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rian.mack\OneDrive - USDA\bmack\Documents\projects_active\corn_resistance\manuscript\revisions_for_reviewers\"/>
    </mc:Choice>
  </mc:AlternateContent>
  <xr:revisionPtr revIDLastSave="0" documentId="13_ncr:1_{7D04F029-F60D-4236-B55A-E265D643011D}" xr6:coauthVersionLast="46" xr6:coauthVersionMax="46" xr10:uidLastSave="{00000000-0000-0000-0000-000000000000}"/>
  <bookViews>
    <workbookView xWindow="28680" yWindow="-120" windowWidth="29040" windowHeight="15840" tabRatio="796" activeTab="3" xr2:uid="{00000000-000D-0000-FFFF-FFFF00000000}"/>
  </bookViews>
  <sheets>
    <sheet name="CornCyc" sheetId="1" r:id="rId1"/>
    <sheet name="Reactome" sheetId="2" r:id="rId2"/>
    <sheet name="GO upregulated" sheetId="3" r:id="rId3"/>
    <sheet name="pairwise GO upregulat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<sst xmlns="http://schemas.openxmlformats.org/spreadsheetml/2006/main" count="9517" uniqueCount="4938">
  <si>
    <t>category</t>
  </si>
  <si>
    <t>corn_strain_M_vs_T</t>
  </si>
  <si>
    <t>L-asparagine biosynthesis I</t>
  </si>
  <si>
    <t>L-asparagine biosynthesis II</t>
  </si>
  <si>
    <t>superpathway of L-asparagine biosynthesis</t>
  </si>
  <si>
    <t>chitin degradation II (Vibrio)</t>
  </si>
  <si>
    <t>phenylpropanoid biosynthesis</t>
  </si>
  <si>
    <t>zealexin biosynthesis</t>
  </si>
  <si>
    <t>DIMBOA-glucoside biosynthesis</t>
  </si>
  <si>
    <t>phenylpropanoid biosynthesis, initial reactions</t>
  </si>
  <si>
    <t>phloridzin biosynthesis</t>
  </si>
  <si>
    <t>hydroxycinnamic acid tyramine amides biosynthesis</t>
  </si>
  <si>
    <t>eriodictyol C-glucosylation</t>
  </si>
  <si>
    <t>naringenin C-glucosylation</t>
  </si>
  <si>
    <t>pinocembrin C-glucosylation</t>
  </si>
  <si>
    <t>apigeninidin 5-O-glucoside biosynthesis</t>
  </si>
  <si>
    <t>luteolinidin 5-O-glucoside biosynthesis</t>
  </si>
  <si>
    <t>R-ZMA-1119438.1</t>
  </si>
  <si>
    <t>Secologanin and strictosidine biosynthesis</t>
  </si>
  <si>
    <t>R-ZMA-1119344.1</t>
  </si>
  <si>
    <t>Hydroxycinnamic acid serotonin amides biosynthesis</t>
  </si>
  <si>
    <t>R-ZMA-1119418.1</t>
  </si>
  <si>
    <t>Suberin biosynthesis</t>
  </si>
  <si>
    <t>R-ZMA-1119261.1</t>
  </si>
  <si>
    <t>Salicylate biosynthesis</t>
  </si>
  <si>
    <t>R-ZMA-6787011.1</t>
  </si>
  <si>
    <t>Jasmonic acid signaling</t>
  </si>
  <si>
    <t>R-ZMA-1119582.1</t>
  </si>
  <si>
    <t>Phenylpropanoid biosynthesis, initial reactions</t>
  </si>
  <si>
    <t>R-ZMA-1119374.1</t>
  </si>
  <si>
    <t>Abscisic acid biosynthesis</t>
  </si>
  <si>
    <t>R-ZMA-1119334.1</t>
  </si>
  <si>
    <t>Ethylene biosynthesis from methionine</t>
  </si>
  <si>
    <t>corn_strain_T_vs_V</t>
  </si>
  <si>
    <t>description</t>
  </si>
  <si>
    <t>MF</t>
  </si>
  <si>
    <t>acid-amino acid ligase activity</t>
  </si>
  <si>
    <t>GO:0016881</t>
  </si>
  <si>
    <t>BP</t>
  </si>
  <si>
    <t>response to herbivore</t>
  </si>
  <si>
    <t>GO:0080027</t>
  </si>
  <si>
    <t>ribulose-bisphosphate carboxylase activity</t>
  </si>
  <si>
    <t>GO:0016984</t>
  </si>
  <si>
    <t>4-coumarate-CoA ligase activity</t>
  </si>
  <si>
    <t>GO:0016207</t>
  </si>
  <si>
    <t>pyruvate metabolic process</t>
  </si>
  <si>
    <t>GO:0006090</t>
  </si>
  <si>
    <t>steroid binding</t>
  </si>
  <si>
    <t>GO:0005496</t>
  </si>
  <si>
    <t>adenylate cyclase activity</t>
  </si>
  <si>
    <t>GO:0004016</t>
  </si>
  <si>
    <t>CC</t>
  </si>
  <si>
    <t>plastid small ribosomal subunit</t>
  </si>
  <si>
    <t>GO:0000312</t>
  </si>
  <si>
    <t>mucilage biosynthetic process involved in seed coat development</t>
  </si>
  <si>
    <t>GO:0048354</t>
  </si>
  <si>
    <t>glucuronosyltransferase activity</t>
  </si>
  <si>
    <t>GO:0015020</t>
  </si>
  <si>
    <t>malate dehydrogenase (decarboxylating) (NAD+) activity</t>
  </si>
  <si>
    <t>GO:0004471</t>
  </si>
  <si>
    <t>cytochrome-c oxidase activity</t>
  </si>
  <si>
    <t>GO:0004129</t>
  </si>
  <si>
    <t>cellular protein localization</t>
  </si>
  <si>
    <t>GO:0034613</t>
  </si>
  <si>
    <t>multicellular organismal homeostasis</t>
  </si>
  <si>
    <t>GO:0048871</t>
  </si>
  <si>
    <t>cellular lipid catabolic process</t>
  </si>
  <si>
    <t>GO:0044242</t>
  </si>
  <si>
    <t>molybdopterin cofactor binding</t>
  </si>
  <si>
    <t>GO:0043546</t>
  </si>
  <si>
    <t>potassium:sodium symporter activity</t>
  </si>
  <si>
    <t>GO:0009674</t>
  </si>
  <si>
    <t>response to gravity</t>
  </si>
  <si>
    <t>GO:0009629</t>
  </si>
  <si>
    <t>immune response-regulating cell surface receptor signaling pathway</t>
  </si>
  <si>
    <t>GO:0002768</t>
  </si>
  <si>
    <t>stem cell differentiation</t>
  </si>
  <si>
    <t>GO:0048863</t>
  </si>
  <si>
    <t>monosaccharide transmembrane transporter activity</t>
  </si>
  <si>
    <t>GO:0015145</t>
  </si>
  <si>
    <t>glycerol-3-phosphate O-acyltransferase activity</t>
  </si>
  <si>
    <t>GO:0004366</t>
  </si>
  <si>
    <t>regulation of antifungal innate immune response</t>
  </si>
  <si>
    <t>GO:1905034</t>
  </si>
  <si>
    <t>positive regulation of serine C-palmitoyltransferase activity</t>
  </si>
  <si>
    <t>GO:1904222</t>
  </si>
  <si>
    <t>plant organ senescence</t>
  </si>
  <si>
    <t>GO:0090693</t>
  </si>
  <si>
    <t>regulation of sphingolipid biosynthetic process</t>
  </si>
  <si>
    <t>GO:0090153</t>
  </si>
  <si>
    <t>cellular response to boron-containing substance deprivation</t>
  </si>
  <si>
    <t>GO:0080169</t>
  </si>
  <si>
    <t>S-adenosyl-L-methionine:benzoic acid carboxyl methyl transferase activity</t>
  </si>
  <si>
    <t>GO:0080150</t>
  </si>
  <si>
    <t>response to benzoic acid</t>
  </si>
  <si>
    <t>GO:0080021</t>
  </si>
  <si>
    <t>jasmonoyl-isoleucine-12-hydroxylase activity</t>
  </si>
  <si>
    <t>GO:0052694</t>
  </si>
  <si>
    <t>ent-kaurene oxidase activity</t>
  </si>
  <si>
    <t>GO:0052615</t>
  </si>
  <si>
    <t>carbohydrate storage</t>
  </si>
  <si>
    <t>GO:0052576</t>
  </si>
  <si>
    <t>cell wall thickening</t>
  </si>
  <si>
    <t>GO:0052386</t>
  </si>
  <si>
    <t>(iso)eugenol O-methyltransferase activity</t>
  </si>
  <si>
    <t>GO:0050630</t>
  </si>
  <si>
    <t>L-3-cyanoalanine synthase activity</t>
  </si>
  <si>
    <t>GO:0050017</t>
  </si>
  <si>
    <t>phosphatidylinositol-3,5-bisphosphate 5-phosphatase activity</t>
  </si>
  <si>
    <t>GO:0043813</t>
  </si>
  <si>
    <t>indole glucosinolate metabolic process</t>
  </si>
  <si>
    <t>GO:0042343</t>
  </si>
  <si>
    <t>oxylipin metabolic process</t>
  </si>
  <si>
    <t>GO:0031407</t>
  </si>
  <si>
    <t>cyanide catabolic process</t>
  </si>
  <si>
    <t>GO:0019500</t>
  </si>
  <si>
    <t>response to pheromone</t>
  </si>
  <si>
    <t>GO:0019236</t>
  </si>
  <si>
    <t>sodium:dicarboxylate symporter activity</t>
  </si>
  <si>
    <t>GO:0017153</t>
  </si>
  <si>
    <t>transferase activity, transferring sulfur-containing groups</t>
  </si>
  <si>
    <t>GO:0016782</t>
  </si>
  <si>
    <t>cellulose synthase activity</t>
  </si>
  <si>
    <t>GO:0016759</t>
  </si>
  <si>
    <t>apical cell fate commitment</t>
  </si>
  <si>
    <t>GO:0010654</t>
  </si>
  <si>
    <t>atrichoblast differentiation</t>
  </si>
  <si>
    <t>GO:0010055</t>
  </si>
  <si>
    <t>FMN reductase activity</t>
  </si>
  <si>
    <t>GO:0008752</t>
  </si>
  <si>
    <t>sphingomyelin phosphodiesterase activity</t>
  </si>
  <si>
    <t>GO:0004767</t>
  </si>
  <si>
    <t>UDP-N-acetylglucosamine-lysosomal-enzyme N-acetylglucosaminephosphotransferase activity</t>
  </si>
  <si>
    <t>GO:0003976</t>
  </si>
  <si>
    <t>C-22 sterol desaturase activity</t>
  </si>
  <si>
    <t>GO:0000249</t>
  </si>
  <si>
    <t>fucosylation</t>
  </si>
  <si>
    <t>GO:0036065</t>
  </si>
  <si>
    <t>proton-transporting ATP synthase activity, rotational mechanism</t>
  </si>
  <si>
    <t>GO:0046933</t>
  </si>
  <si>
    <t>cation binding</t>
  </si>
  <si>
    <t>GO:0043169</t>
  </si>
  <si>
    <t>SUMO-specific protease activity</t>
  </si>
  <si>
    <t>GO:0016929</t>
  </si>
  <si>
    <t>1-acylglycerol-3-phosphate O-acyltransferase activity</t>
  </si>
  <si>
    <t>GO:0003841</t>
  </si>
  <si>
    <t>stamen filament development</t>
  </si>
  <si>
    <t>GO:0080086</t>
  </si>
  <si>
    <t>petal morphogenesis</t>
  </si>
  <si>
    <t>GO:0048446</t>
  </si>
  <si>
    <t>galactose catabolic process via UDP-galactose</t>
  </si>
  <si>
    <t>GO:0033499</t>
  </si>
  <si>
    <t>external encapsulating structure</t>
  </si>
  <si>
    <t>GO:0030312</t>
  </si>
  <si>
    <t>cytokinin catabolic process</t>
  </si>
  <si>
    <t>GO:0009823</t>
  </si>
  <si>
    <t>plastid inner membrane</t>
  </si>
  <si>
    <t>GO:0009528</t>
  </si>
  <si>
    <t>phosphatidylcholine-sterol O-acyltransferase activity</t>
  </si>
  <si>
    <t>GO:0004607</t>
  </si>
  <si>
    <t>intracellular signal transduction</t>
  </si>
  <si>
    <t>GO:0035556</t>
  </si>
  <si>
    <t>endocytic vesicle</t>
  </si>
  <si>
    <t>GO:0030139</t>
  </si>
  <si>
    <t>response to reactive oxygen species</t>
  </si>
  <si>
    <t>GO:0000302</t>
  </si>
  <si>
    <t>cellular response to hypoxia</t>
  </si>
  <si>
    <t>GO:0071456</t>
  </si>
  <si>
    <t>cellular response to biotic stimulus</t>
  </si>
  <si>
    <t>GO:0071216</t>
  </si>
  <si>
    <t>phospholipid translocation</t>
  </si>
  <si>
    <t>GO:0045332</t>
  </si>
  <si>
    <t>plasma membrane ATP synthesis coupled proton transport</t>
  </si>
  <si>
    <t>GO:0042777</t>
  </si>
  <si>
    <t>exocytosis</t>
  </si>
  <si>
    <t>GO:0006887</t>
  </si>
  <si>
    <t>indolebutyric acid metabolic process</t>
  </si>
  <si>
    <t>GO:0080024</t>
  </si>
  <si>
    <t>regulation of execution phase of apoptosis</t>
  </si>
  <si>
    <t>GO:1900117</t>
  </si>
  <si>
    <t>proton-transporting ATP synthase complex, coupling factor F(o)</t>
  </si>
  <si>
    <t>GO:0045263</t>
  </si>
  <si>
    <t>protein-DNA complex</t>
  </si>
  <si>
    <t>GO:0032993</t>
  </si>
  <si>
    <t>chalcone biosynthetic process</t>
  </si>
  <si>
    <t>GO:0009715</t>
  </si>
  <si>
    <t>ER overload response</t>
  </si>
  <si>
    <t>GO:0006983</t>
  </si>
  <si>
    <t>organelle membrane</t>
  </si>
  <si>
    <t>GO:0031090</t>
  </si>
  <si>
    <t>voltage-gated anion channel activity</t>
  </si>
  <si>
    <t>GO:0008308</t>
  </si>
  <si>
    <t>para-aminobenzoic acid metabolic process</t>
  </si>
  <si>
    <t>GO:0046482</t>
  </si>
  <si>
    <t>glycerol-3-phosphate 2-O-acyltransferase activity</t>
  </si>
  <si>
    <t>GO:0090447</t>
  </si>
  <si>
    <t>ammonium transmembrane transport</t>
  </si>
  <si>
    <t>GO:0072488</t>
  </si>
  <si>
    <t>zinc ion homeostasis</t>
  </si>
  <si>
    <t>GO:0055069</t>
  </si>
  <si>
    <t>steroid hydroxylase activity</t>
  </si>
  <si>
    <t>GO:0008395</t>
  </si>
  <si>
    <t>protein autophosphorylation</t>
  </si>
  <si>
    <t>GO:0046777</t>
  </si>
  <si>
    <t>WASH complex</t>
  </si>
  <si>
    <t>GO:0071203</t>
  </si>
  <si>
    <t>fructan beta-fructosidase activity</t>
  </si>
  <si>
    <t>GO:0051669</t>
  </si>
  <si>
    <t>serine C-palmitoyltransferase complex</t>
  </si>
  <si>
    <t>GO:0017059</t>
  </si>
  <si>
    <t>phosphoribosylaminoimidazole carboxylase activity</t>
  </si>
  <si>
    <t>GO:0004638</t>
  </si>
  <si>
    <t>beta-N-acetylhexosaminidase activity</t>
  </si>
  <si>
    <t>GO:0004563</t>
  </si>
  <si>
    <t>D-arabinono-1,4-lactone oxidase activity</t>
  </si>
  <si>
    <t>GO:0003885</t>
  </si>
  <si>
    <t>sucrose catabolic process</t>
  </si>
  <si>
    <t>GO:0005987</t>
  </si>
  <si>
    <t>regulation of lyase activity</t>
  </si>
  <si>
    <t>GO:0051339</t>
  </si>
  <si>
    <t>cellular response to sulfate starvation</t>
  </si>
  <si>
    <t>GO:0009970</t>
  </si>
  <si>
    <t>monosaccharide transmembrane transport</t>
  </si>
  <si>
    <t>GO:0015749</t>
  </si>
  <si>
    <t>lipid oxidation</t>
  </si>
  <si>
    <t>GO:0034440</t>
  </si>
  <si>
    <t>extrinsic component of plasma membrane</t>
  </si>
  <si>
    <t>GO:0019897</t>
  </si>
  <si>
    <t>galactolipase activity</t>
  </si>
  <si>
    <t>GO:0047714</t>
  </si>
  <si>
    <t>proteasome-mediated ubiquitin-dependent protein catabolic process</t>
  </si>
  <si>
    <t>GO:0043161</t>
  </si>
  <si>
    <t>glutathione metabolic process</t>
  </si>
  <si>
    <t>GO:0006749</t>
  </si>
  <si>
    <t>negative regulation of response to water deprivation</t>
  </si>
  <si>
    <t>GO:0080148</t>
  </si>
  <si>
    <t>anion transmembrane transporter activity</t>
  </si>
  <si>
    <t>GO:0008509</t>
  </si>
  <si>
    <t>negative regulation of gibberellic acid mediated signaling pathway</t>
  </si>
  <si>
    <t>GO:0009938</t>
  </si>
  <si>
    <t>2-oxoglutarate-dependent dioxygenase activity</t>
  </si>
  <si>
    <t>GO:0016706</t>
  </si>
  <si>
    <t>carbonate dehydratase activity</t>
  </si>
  <si>
    <t>GO:0004089</t>
  </si>
  <si>
    <t>cellular hyperosmotic salinity response</t>
  </si>
  <si>
    <t>GO:0071475</t>
  </si>
  <si>
    <t>multivesicular body membrane</t>
  </si>
  <si>
    <t>GO:0032585</t>
  </si>
  <si>
    <t>organic anion transmembrane transporter activity</t>
  </si>
  <si>
    <t>GO:0008514</t>
  </si>
  <si>
    <t>voltage-gated potassium channel activity</t>
  </si>
  <si>
    <t>GO:0005249</t>
  </si>
  <si>
    <t>regulation of growth</t>
  </si>
  <si>
    <t>GO:0040008</t>
  </si>
  <si>
    <t>monocyte differentiation</t>
  </si>
  <si>
    <t>GO:0030224</t>
  </si>
  <si>
    <t>trans-cinnamate 4-monooxygenase activity</t>
  </si>
  <si>
    <t>GO:0016710</t>
  </si>
  <si>
    <t>IAA-Ala conjugate hydrolase activity</t>
  </si>
  <si>
    <t>GO:0010179</t>
  </si>
  <si>
    <t>quercetin 2,3-dioxygenase activity</t>
  </si>
  <si>
    <t>GO:0008127</t>
  </si>
  <si>
    <t>defense response to nematode</t>
  </si>
  <si>
    <t>GO:0002215</t>
  </si>
  <si>
    <t>glucose metabolic process</t>
  </si>
  <si>
    <t>GO:0006006</t>
  </si>
  <si>
    <t>indole-3-butyrate beta-glucosyltransferase activity</t>
  </si>
  <si>
    <t>GO:0052638</t>
  </si>
  <si>
    <t>basic amino acid transport</t>
  </si>
  <si>
    <t>GO:0015802</t>
  </si>
  <si>
    <t>response to copper ion</t>
  </si>
  <si>
    <t>GO:0046688</t>
  </si>
  <si>
    <t>delta12-fatty acid dehydrogenase activity</t>
  </si>
  <si>
    <t>GO:0016720</t>
  </si>
  <si>
    <t>ubiquitin ligase complex</t>
  </si>
  <si>
    <t>GO:0000151</t>
  </si>
  <si>
    <t>nitrate reductase [NAD(P)H] activity</t>
  </si>
  <si>
    <t>GO:0050463</t>
  </si>
  <si>
    <t>phytoene dehydrogenase activity</t>
  </si>
  <si>
    <t>GO:0016166</t>
  </si>
  <si>
    <t>intrinsic apoptotic signaling pathway in response to oxidative stress</t>
  </si>
  <si>
    <t>GO:0008631</t>
  </si>
  <si>
    <t>ATP binding</t>
  </si>
  <si>
    <t>GO:0005524</t>
  </si>
  <si>
    <t>organic cation transmembrane transporter activity</t>
  </si>
  <si>
    <t>GO:0015101</t>
  </si>
  <si>
    <t>organic cation transport</t>
  </si>
  <si>
    <t>GO:0015695</t>
  </si>
  <si>
    <t>C-4 methylsterol oxidase activity</t>
  </si>
  <si>
    <t>GO:0000254</t>
  </si>
  <si>
    <t>monovalent inorganic cation transport</t>
  </si>
  <si>
    <t>GO:0015672</t>
  </si>
  <si>
    <t>regulation of systemic acquired resistance</t>
  </si>
  <si>
    <t>GO:0010112</t>
  </si>
  <si>
    <t>ent-kaurene synthase activity</t>
  </si>
  <si>
    <t>GO:0009899</t>
  </si>
  <si>
    <t>DNA-directed RNA polymerase complex</t>
  </si>
  <si>
    <t>GO:0000428</t>
  </si>
  <si>
    <t>magnesium ion binding</t>
  </si>
  <si>
    <t>GO:0000287</t>
  </si>
  <si>
    <t>pollen sperm cell differentiation</t>
  </si>
  <si>
    <t>GO:0048235</t>
  </si>
  <si>
    <t>carboxylic acid metabolic process</t>
  </si>
  <si>
    <t>GO:0019752</t>
  </si>
  <si>
    <t>inorganic anion transport</t>
  </si>
  <si>
    <t>GO:0015698</t>
  </si>
  <si>
    <t>sphingolipid delta-4 desaturase activity</t>
  </si>
  <si>
    <t>GO:0042284</t>
  </si>
  <si>
    <t>alpha-1,4-glucosidase activity</t>
  </si>
  <si>
    <t>GO:0004558</t>
  </si>
  <si>
    <t>DNA-templated transcription, elongation</t>
  </si>
  <si>
    <t>GO:0006354</t>
  </si>
  <si>
    <t>leucocyanidin oxygenase activity</t>
  </si>
  <si>
    <t>GO:0050589</t>
  </si>
  <si>
    <t>sucrose alpha-glucosidase activity</t>
  </si>
  <si>
    <t>GO:0004575</t>
  </si>
  <si>
    <t>generation of precursor metabolites and energy</t>
  </si>
  <si>
    <t>GO:0006091</t>
  </si>
  <si>
    <t>membrane fusion</t>
  </si>
  <si>
    <t>GO:0061025</t>
  </si>
  <si>
    <t>regulation of salicylic acid metabolic process</t>
  </si>
  <si>
    <t>GO:0010337</t>
  </si>
  <si>
    <t>defense response by callose deposition</t>
  </si>
  <si>
    <t>GO:0052542</t>
  </si>
  <si>
    <t>electron transporter, transferring electrons within the cyclic electron transport pathway of photosynthesis activity</t>
  </si>
  <si>
    <t>GO:0045156</t>
  </si>
  <si>
    <t>tyrosine decarboxylase activity</t>
  </si>
  <si>
    <t>GO:0004837</t>
  </si>
  <si>
    <t>aromatic-L-amino-acid decarboxylase activity</t>
  </si>
  <si>
    <t>GO:0004058</t>
  </si>
  <si>
    <t>transcription corepressor activity</t>
  </si>
  <si>
    <t>GO:0003714</t>
  </si>
  <si>
    <t>regulation of jasmonic acid mediated signaling pathway</t>
  </si>
  <si>
    <t>GO:2000022</t>
  </si>
  <si>
    <t>negative regulation of nucleic acid-templated transcription</t>
  </si>
  <si>
    <t>GO:1903507</t>
  </si>
  <si>
    <t>ER-nucleus signaling pathway</t>
  </si>
  <si>
    <t>GO:0006984</t>
  </si>
  <si>
    <t>GDP-mannose 3,5-epimerase activity</t>
  </si>
  <si>
    <t>GO:0047918</t>
  </si>
  <si>
    <t>L-alpha-amino acid transmembrane transport</t>
  </si>
  <si>
    <t>GO:1902475</t>
  </si>
  <si>
    <t>regulation of microtubule-based process</t>
  </si>
  <si>
    <t>GO:0032886</t>
  </si>
  <si>
    <t>antheraxanthin epoxidase activity</t>
  </si>
  <si>
    <t>GO:0052663</t>
  </si>
  <si>
    <t>zeaxanthin epoxidase activity</t>
  </si>
  <si>
    <t>GO:0052662</t>
  </si>
  <si>
    <t>dicarboxylic acid transport</t>
  </si>
  <si>
    <t>GO:0006835</t>
  </si>
  <si>
    <t>L-glutamate import</t>
  </si>
  <si>
    <t>GO:0051938</t>
  </si>
  <si>
    <t>mitochondrial respiratory chain complex III assembly</t>
  </si>
  <si>
    <t>GO:0034551</t>
  </si>
  <si>
    <t>sulfur compound transport</t>
  </si>
  <si>
    <t>GO:0072348</t>
  </si>
  <si>
    <t>Golgi cisterna membrane</t>
  </si>
  <si>
    <t>GO:0032580</t>
  </si>
  <si>
    <t>regulation of cellular macromolecule biosynthetic process</t>
  </si>
  <si>
    <t>GO:2000112</t>
  </si>
  <si>
    <t>steroid 22-alpha hydroxylase activity</t>
  </si>
  <si>
    <t>GO:0010012</t>
  </si>
  <si>
    <t>positive regulation of locomotion</t>
  </si>
  <si>
    <t>GO:0040017</t>
  </si>
  <si>
    <t>auxin biosynthetic process</t>
  </si>
  <si>
    <t>GO:0009851</t>
  </si>
  <si>
    <t>regulation of timing of plant organ formation</t>
  </si>
  <si>
    <t>GO:0090709</t>
  </si>
  <si>
    <t>detection of hypoxia</t>
  </si>
  <si>
    <t>GO:0070483</t>
  </si>
  <si>
    <t>cellular response to fatty acid</t>
  </si>
  <si>
    <t>GO:0071398</t>
  </si>
  <si>
    <t>endomembrane system organization</t>
  </si>
  <si>
    <t>GO:0010256</t>
  </si>
  <si>
    <t>defense response to oomycetes</t>
  </si>
  <si>
    <t>GO:0002229</t>
  </si>
  <si>
    <t>licodione synthase activity</t>
  </si>
  <si>
    <t>GO:0033771</t>
  </si>
  <si>
    <t>endoplasmic reticulum lumen</t>
  </si>
  <si>
    <t>GO:0005788</t>
  </si>
  <si>
    <t>galactoside 2-alpha-L-fucosyltransferase activity</t>
  </si>
  <si>
    <t>GO:0008107</t>
  </si>
  <si>
    <t>nectary development</t>
  </si>
  <si>
    <t>GO:0010254</t>
  </si>
  <si>
    <t>'de novo' NAD biosynthetic process from aspartate</t>
  </si>
  <si>
    <t>GO:0034628</t>
  </si>
  <si>
    <t>regulation of GTPase activity</t>
  </si>
  <si>
    <t>GO:0043087</t>
  </si>
  <si>
    <t>phycobilisome</t>
  </si>
  <si>
    <t>GO:0030089</t>
  </si>
  <si>
    <t>oxidoreductase activity, acting on paired donors, with oxidation of a pair of donors resulting in the reduction of molecular oxygen to two molecules of water</t>
  </si>
  <si>
    <t>GO:0016717</t>
  </si>
  <si>
    <t>integral component of plastid membrane</t>
  </si>
  <si>
    <t>GO:0031351</t>
  </si>
  <si>
    <t>galacturonate binding</t>
  </si>
  <si>
    <t>GO:0048032</t>
  </si>
  <si>
    <t>regulation of timing of animal organ formation</t>
  </si>
  <si>
    <t>GO:0048504</t>
  </si>
  <si>
    <t>methylthioadenosine nucleosidase activity</t>
  </si>
  <si>
    <t>GO:0008930</t>
  </si>
  <si>
    <t>adenosylhomocysteine nucleosidase activity</t>
  </si>
  <si>
    <t>GO:0008782</t>
  </si>
  <si>
    <t>cellular chemical homeostasis</t>
  </si>
  <si>
    <t>GO:0055082</t>
  </si>
  <si>
    <t>mRNA modification</t>
  </si>
  <si>
    <t>GO:0016556</t>
  </si>
  <si>
    <t>carbohydrate phosphorylation</t>
  </si>
  <si>
    <t>GO:0046835</t>
  </si>
  <si>
    <t>positive regulation of secondary cell wall biogenesis</t>
  </si>
  <si>
    <t>GO:1901348</t>
  </si>
  <si>
    <t>lactate biosynthetic process from pyruvate</t>
  </si>
  <si>
    <t>GO:0019244</t>
  </si>
  <si>
    <t>acyl binding</t>
  </si>
  <si>
    <t>GO:0000035</t>
  </si>
  <si>
    <t>deoxyribonucleotide biosynthetic process</t>
  </si>
  <si>
    <t>GO:0009263</t>
  </si>
  <si>
    <t>PCNA complex</t>
  </si>
  <si>
    <t>GO:0043626</t>
  </si>
  <si>
    <t>plant-type cell wall loosening</t>
  </si>
  <si>
    <t>GO:0009828</t>
  </si>
  <si>
    <t>auxin catabolic process</t>
  </si>
  <si>
    <t>GO:0009852</t>
  </si>
  <si>
    <t>oligosaccharide metabolic process</t>
  </si>
  <si>
    <t>GO:0009311</t>
  </si>
  <si>
    <t>sulfonylurea receptor activity</t>
  </si>
  <si>
    <t>GO:0008281</t>
  </si>
  <si>
    <t>integral component of chloroplast inner membrane</t>
  </si>
  <si>
    <t>GO:0031357</t>
  </si>
  <si>
    <t>misfolded protein binding</t>
  </si>
  <si>
    <t>GO:0051787</t>
  </si>
  <si>
    <t>tetrahydrofolate interconversion</t>
  </si>
  <si>
    <t>GO:0035999</t>
  </si>
  <si>
    <t>negative regulation of ethylene biosynthetic process</t>
  </si>
  <si>
    <t>GO:0010366</t>
  </si>
  <si>
    <t>nitrate reductase (NADH) activity</t>
  </si>
  <si>
    <t>GO:0009703</t>
  </si>
  <si>
    <t>positive regulation of salicylic acid mediated signaling pathway</t>
  </si>
  <si>
    <t>GO:0080151</t>
  </si>
  <si>
    <t>asparagine catabolic process via L-aspartate</t>
  </si>
  <si>
    <t>GO:0033345</t>
  </si>
  <si>
    <t>beta-aspartyl-peptidase activity</t>
  </si>
  <si>
    <t>GO:0008798</t>
  </si>
  <si>
    <t>monophenol monooxygenase activity</t>
  </si>
  <si>
    <t>GO:0004503</t>
  </si>
  <si>
    <t>single-stranded DNA endodeoxyribonuclease activity</t>
  </si>
  <si>
    <t>GO:0000014</t>
  </si>
  <si>
    <t>receptor serine/threonine kinase binding</t>
  </si>
  <si>
    <t>GO:0033612</t>
  </si>
  <si>
    <t>sucrose 1F-fructosyltransferase activity</t>
  </si>
  <si>
    <t>GO:0050306</t>
  </si>
  <si>
    <t>bile-acid-CoA hydrolase activity</t>
  </si>
  <si>
    <t>GO:0033881</t>
  </si>
  <si>
    <t>coniferyl-aldehyde dehydrogenase activity</t>
  </si>
  <si>
    <t>GO:0050269</t>
  </si>
  <si>
    <t>sphingoid biosynthetic process</t>
  </si>
  <si>
    <t>GO:0046520</t>
  </si>
  <si>
    <t>fatty acid alpha-hydroxylase activity</t>
  </si>
  <si>
    <t>GO:0080132</t>
  </si>
  <si>
    <t>purine nucleobase transmembrane transport</t>
  </si>
  <si>
    <t>GO:1904823</t>
  </si>
  <si>
    <t>cell wall modification involved in multidimensional cell growth</t>
  </si>
  <si>
    <t>GO:0042547</t>
  </si>
  <si>
    <t>apical protein localization</t>
  </si>
  <si>
    <t>GO:0045176</t>
  </si>
  <si>
    <t>fructose 6-phosphate metabolic process</t>
  </si>
  <si>
    <t>GO:0006002</t>
  </si>
  <si>
    <t>inositol phosphate dephosphorylation</t>
  </si>
  <si>
    <t>GO:0046855</t>
  </si>
  <si>
    <t>sedoheptulose-bisphosphatase activity</t>
  </si>
  <si>
    <t>GO:0050278</t>
  </si>
  <si>
    <t>regulation of translation</t>
  </si>
  <si>
    <t>GO:0006417</t>
  </si>
  <si>
    <t>transferase activity, transferring acyl groups</t>
  </si>
  <si>
    <t>GO:0016746</t>
  </si>
  <si>
    <t>establishment of planar polarity</t>
  </si>
  <si>
    <t>GO:0001736</t>
  </si>
  <si>
    <t>4-hydroxyphenylpyruvate dioxygenase activity</t>
  </si>
  <si>
    <t>GO:0003868</t>
  </si>
  <si>
    <t>response to endoplasmic reticulum stress</t>
  </si>
  <si>
    <t>GO:0034976</t>
  </si>
  <si>
    <t>Golgi membrane</t>
  </si>
  <si>
    <t>GO:0000139</t>
  </si>
  <si>
    <t>response to carbon dioxide</t>
  </si>
  <si>
    <t>GO:0010037</t>
  </si>
  <si>
    <t>abaxial cell fate specification</t>
  </si>
  <si>
    <t>GO:0010158</t>
  </si>
  <si>
    <t>photoreactive repair</t>
  </si>
  <si>
    <t>GO:0000719</t>
  </si>
  <si>
    <t>6-phosphofructokinase complex</t>
  </si>
  <si>
    <t>GO:0005945</t>
  </si>
  <si>
    <t>H4 histone acetyltransferase activity</t>
  </si>
  <si>
    <t>GO:0010485</t>
  </si>
  <si>
    <t>regulation of brassinosteroid mediated signaling pathway</t>
  </si>
  <si>
    <t>GO:1900457</t>
  </si>
  <si>
    <t>arginine transport</t>
  </si>
  <si>
    <t>GO:0015809</t>
  </si>
  <si>
    <t>mRNA transcription</t>
  </si>
  <si>
    <t>GO:0009299</t>
  </si>
  <si>
    <t>aspartyl esterase activity</t>
  </si>
  <si>
    <t>GO:0045330</t>
  </si>
  <si>
    <t>phosphopantetheine binding</t>
  </si>
  <si>
    <t>GO:0031177</t>
  </si>
  <si>
    <t>negative regulation of organ growth</t>
  </si>
  <si>
    <t>GO:0046621</t>
  </si>
  <si>
    <t>peptidyl-histidine phosphorylation</t>
  </si>
  <si>
    <t>GO:0018106</t>
  </si>
  <si>
    <t>cyanelle thylakoid membrane</t>
  </si>
  <si>
    <t>GO:0033115</t>
  </si>
  <si>
    <t>negative regulation of stomatal complex development</t>
  </si>
  <si>
    <t>GO:2000122</t>
  </si>
  <si>
    <t>electron transport chain</t>
  </si>
  <si>
    <t>GO:0022900</t>
  </si>
  <si>
    <t>phospholipase A2 activity</t>
  </si>
  <si>
    <t>GO:0004623</t>
  </si>
  <si>
    <t>pentose metabolic process</t>
  </si>
  <si>
    <t>GO:0019321</t>
  </si>
  <si>
    <t>succinate-CoA ligase (ADP-forming) activity</t>
  </si>
  <si>
    <t>GO:0004775</t>
  </si>
  <si>
    <t>pyruvate dehydrogenase complex</t>
  </si>
  <si>
    <t>GO:0045254</t>
  </si>
  <si>
    <t>hydrolase activity, acting on acid anhydrides, in phosphorus-containing anhydrides</t>
  </si>
  <si>
    <t>GO:0016818</t>
  </si>
  <si>
    <t>bract development</t>
  </si>
  <si>
    <t>GO:0010432</t>
  </si>
  <si>
    <t>positive regulation of growth</t>
  </si>
  <si>
    <t>GO:0045927</t>
  </si>
  <si>
    <t>positive regulation of histone methylation</t>
  </si>
  <si>
    <t>GO:0031062</t>
  </si>
  <si>
    <t>alpha DNA polymerase:primase complex</t>
  </si>
  <si>
    <t>GO:0005658</t>
  </si>
  <si>
    <t>mucilage biosynthetic process</t>
  </si>
  <si>
    <t>GO:0010192</t>
  </si>
  <si>
    <t>fucose biosynthetic process</t>
  </si>
  <si>
    <t>GO:0042353</t>
  </si>
  <si>
    <t>pectin acetylesterase activity</t>
  </si>
  <si>
    <t>GO:0052793</t>
  </si>
  <si>
    <t>uridine-diphosphatase activity</t>
  </si>
  <si>
    <t>GO:0045134</t>
  </si>
  <si>
    <t>guanosine-diphosphatase activity</t>
  </si>
  <si>
    <t>GO:0004382</t>
  </si>
  <si>
    <t>coenzyme metabolic process</t>
  </si>
  <si>
    <t>GO:0006732</t>
  </si>
  <si>
    <t>amine metabolic process</t>
  </si>
  <si>
    <t>GO:0009308</t>
  </si>
  <si>
    <t>aldose 1-epimerase activity</t>
  </si>
  <si>
    <t>GO:0004034</t>
  </si>
  <si>
    <t>radial pattern formation</t>
  </si>
  <si>
    <t>GO:0009956</t>
  </si>
  <si>
    <t>nucleotide catabolic process</t>
  </si>
  <si>
    <t>GO:0009166</t>
  </si>
  <si>
    <t>phosphoglycolate phosphatase activity</t>
  </si>
  <si>
    <t>GO:0008967</t>
  </si>
  <si>
    <t>L-alanine catabolic process, by transamination</t>
  </si>
  <si>
    <t>GO:0019481</t>
  </si>
  <si>
    <t>lysosome</t>
  </si>
  <si>
    <t>GO:0005764</t>
  </si>
  <si>
    <t>root hair cell differentiation</t>
  </si>
  <si>
    <t>GO:0048765</t>
  </si>
  <si>
    <t>very long-chain fatty acid-CoA ligase activity</t>
  </si>
  <si>
    <t>GO:0031957</t>
  </si>
  <si>
    <t>plant-type cell wall organization or biogenesis</t>
  </si>
  <si>
    <t>GO:0071669</t>
  </si>
  <si>
    <t>aminopeptidase activity</t>
  </si>
  <si>
    <t>GO:0004177</t>
  </si>
  <si>
    <t>UDP-glucose 6-dehydrogenase activity</t>
  </si>
  <si>
    <t>GO:0003979</t>
  </si>
  <si>
    <t>pigment metabolic process</t>
  </si>
  <si>
    <t>GO:0042440</t>
  </si>
  <si>
    <t>leaf development</t>
  </si>
  <si>
    <t>GO:0048366</t>
  </si>
  <si>
    <t>guanine deaminase activity</t>
  </si>
  <si>
    <t>GO:0008892</t>
  </si>
  <si>
    <t>hydroxyacylglutathione hydrolase activity</t>
  </si>
  <si>
    <t>GO:0004416</t>
  </si>
  <si>
    <t>regulation of monopolar cell growth</t>
  </si>
  <si>
    <t>GO:0051513</t>
  </si>
  <si>
    <t>very long-chain fatty acid biosynthetic process</t>
  </si>
  <si>
    <t>GO:0042761</t>
  </si>
  <si>
    <t>electron transporter, transferring electrons within the noncyclic electron transport pathway of photosynthesis activity</t>
  </si>
  <si>
    <t>GO:0045157</t>
  </si>
  <si>
    <t>procollagen-proline 4-dioxygenase activity</t>
  </si>
  <si>
    <t>GO:0004656</t>
  </si>
  <si>
    <t>cell surface receptor signaling pathway</t>
  </si>
  <si>
    <t>GO:0007166</t>
  </si>
  <si>
    <t>regulation of mitotic cell cycle spindle assembly checkpoint</t>
  </si>
  <si>
    <t>GO:0090266</t>
  </si>
  <si>
    <t>establishment or maintenance of transmembrane electrochemical gradient</t>
  </si>
  <si>
    <t>GO:0010248</t>
  </si>
  <si>
    <t>cysteine synthase activity</t>
  </si>
  <si>
    <t>GO:0004124</t>
  </si>
  <si>
    <t>endosperm development</t>
  </si>
  <si>
    <t>GO:0009960</t>
  </si>
  <si>
    <t>regulation of cellular response to hypoxia</t>
  </si>
  <si>
    <t>GO:1900037</t>
  </si>
  <si>
    <t>endoplasmic reticulum Sec complex</t>
  </si>
  <si>
    <t>GO:0031205</t>
  </si>
  <si>
    <t>cotyledon morphogenesis</t>
  </si>
  <si>
    <t>GO:0048826</t>
  </si>
  <si>
    <t>IMP biosynthetic process</t>
  </si>
  <si>
    <t>GO:0006188</t>
  </si>
  <si>
    <t>external side of plasma membrane</t>
  </si>
  <si>
    <t>GO:0009897</t>
  </si>
  <si>
    <t>response to symbiotic fungus</t>
  </si>
  <si>
    <t>GO:0009610</t>
  </si>
  <si>
    <t>tryptophan catabolic process</t>
  </si>
  <si>
    <t>GO:0006569</t>
  </si>
  <si>
    <t>nodulation</t>
  </si>
  <si>
    <t>GO:0009877</t>
  </si>
  <si>
    <t>iron ion transmembrane transporter activity</t>
  </si>
  <si>
    <t>GO:0005381</t>
  </si>
  <si>
    <t>positive regulation of anthocyanin metabolic process</t>
  </si>
  <si>
    <t>GO:0031539</t>
  </si>
  <si>
    <t>indole-3-acetate beta-glucosyltransferase activity</t>
  </si>
  <si>
    <t>GO:0047215</t>
  </si>
  <si>
    <t>glutamate metabolic process</t>
  </si>
  <si>
    <t>GO:0006536</t>
  </si>
  <si>
    <t>intracellular non-membrane-bounded organelle</t>
  </si>
  <si>
    <t>GO:0043232</t>
  </si>
  <si>
    <t>Golgi apparatus</t>
  </si>
  <si>
    <t>GO:0005794</t>
  </si>
  <si>
    <t>high-affinity copper ion transmembrane transporter activity</t>
  </si>
  <si>
    <t>GO:0015089</t>
  </si>
  <si>
    <t>detection of ethylene stimulus</t>
  </si>
  <si>
    <t>GO:0009727</t>
  </si>
  <si>
    <t>rhamnogalacturonan I side chain metabolic process</t>
  </si>
  <si>
    <t>GO:0010400</t>
  </si>
  <si>
    <t>nuclear condensin complex</t>
  </si>
  <si>
    <t>GO:0000799</t>
  </si>
  <si>
    <t>phosphatidylinositol-4-phosphate phosphatase activity</t>
  </si>
  <si>
    <t>GO:0043812</t>
  </si>
  <si>
    <t>plasma membrane of cell tip</t>
  </si>
  <si>
    <t>GO:0031520</t>
  </si>
  <si>
    <t>ER body</t>
  </si>
  <si>
    <t>GO:0010168</t>
  </si>
  <si>
    <t>citrate metabolic process</t>
  </si>
  <si>
    <t>GO:0006101</t>
  </si>
  <si>
    <t>trehalose metabolic process</t>
  </si>
  <si>
    <t>GO:0005991</t>
  </si>
  <si>
    <t>cytidine deamination</t>
  </si>
  <si>
    <t>GO:0009972</t>
  </si>
  <si>
    <t>cytidine deaminase activity</t>
  </si>
  <si>
    <t>GO:0004126</t>
  </si>
  <si>
    <t>UDP-glucuronate 4-epimerase activity</t>
  </si>
  <si>
    <t>GO:0050378</t>
  </si>
  <si>
    <t>uracil DNA N-glycosylase activity</t>
  </si>
  <si>
    <t>GO:0004844</t>
  </si>
  <si>
    <t>glutathione transport</t>
  </si>
  <si>
    <t>GO:0034635</t>
  </si>
  <si>
    <t>micropyle</t>
  </si>
  <si>
    <t>GO:0070825</t>
  </si>
  <si>
    <t>auxin influx</t>
  </si>
  <si>
    <t>GO:0060919</t>
  </si>
  <si>
    <t>auxin influx transmembrane transporter activity</t>
  </si>
  <si>
    <t>GO:0010328</t>
  </si>
  <si>
    <t>cytochrome-b5 reductase activity, acting on NAD(P)H</t>
  </si>
  <si>
    <t>GO:0004128</t>
  </si>
  <si>
    <t>SOS response</t>
  </si>
  <si>
    <t>GO:0009432</t>
  </si>
  <si>
    <t>bract formation</t>
  </si>
  <si>
    <t>GO:0010434</t>
  </si>
  <si>
    <t>low-affinity nitrate transmembrane transporter activity</t>
  </si>
  <si>
    <t>GO:0080054</t>
  </si>
  <si>
    <t>root development</t>
  </si>
  <si>
    <t>GO:0048364</t>
  </si>
  <si>
    <t>proteolysis involved in cellular protein catabolic process</t>
  </si>
  <si>
    <t>GO:0051603</t>
  </si>
  <si>
    <t>flagellated sperm motility</t>
  </si>
  <si>
    <t>GO:0030317</t>
  </si>
  <si>
    <t>glutathione binding</t>
  </si>
  <si>
    <t>GO:0043295</t>
  </si>
  <si>
    <t>lateral root formation</t>
  </si>
  <si>
    <t>GO:0010311</t>
  </si>
  <si>
    <t>gibberellin catabolic process</t>
  </si>
  <si>
    <t>GO:0045487</t>
  </si>
  <si>
    <t>cyanelle stroma</t>
  </si>
  <si>
    <t>GO:0034060</t>
  </si>
  <si>
    <t>cellulose synthase (GDP-forming) activity</t>
  </si>
  <si>
    <t>GO:0016761</t>
  </si>
  <si>
    <t>formation of animal organ boundary</t>
  </si>
  <si>
    <t>GO:0010160</t>
  </si>
  <si>
    <t>acetyl-CoA catabolic process</t>
  </si>
  <si>
    <t>GO:0046356</t>
  </si>
  <si>
    <t>cell periphery</t>
  </si>
  <si>
    <t>GO:0071944</t>
  </si>
  <si>
    <t>L-malate dehydrogenase activity</t>
  </si>
  <si>
    <t>GO:0030060</t>
  </si>
  <si>
    <t>xylem vessel member cell differentiation</t>
  </si>
  <si>
    <t>GO:0048759</t>
  </si>
  <si>
    <t>petal development</t>
  </si>
  <si>
    <t>GO:0048441</t>
  </si>
  <si>
    <t>gibberellin 3-beta-dioxygenase activity</t>
  </si>
  <si>
    <t>GO:0016707</t>
  </si>
  <si>
    <t>xyloglucan 6-xylosyltransferase activity</t>
  </si>
  <si>
    <t>GO:0033843</t>
  </si>
  <si>
    <t>L-ascorbate oxidase activity</t>
  </si>
  <si>
    <t>GO:0008447</t>
  </si>
  <si>
    <t>microsporocyte differentiation</t>
  </si>
  <si>
    <t>GO:0010480</t>
  </si>
  <si>
    <t>seed morphogenesis</t>
  </si>
  <si>
    <t>GO:0048317</t>
  </si>
  <si>
    <t>regulation of proteolysis</t>
  </si>
  <si>
    <t>GO:0030162</t>
  </si>
  <si>
    <t>syncytium formation</t>
  </si>
  <si>
    <t>GO:0006949</t>
  </si>
  <si>
    <t>seed dormancy process</t>
  </si>
  <si>
    <t>GO:0010162</t>
  </si>
  <si>
    <t>regulation of photomorphogenesis</t>
  </si>
  <si>
    <t>GO:0010099</t>
  </si>
  <si>
    <t>glucomannan 4-beta-mannosyltransferase activity</t>
  </si>
  <si>
    <t>GO:0047259</t>
  </si>
  <si>
    <t>polygalacturonase activity</t>
  </si>
  <si>
    <t>GO:0004650</t>
  </si>
  <si>
    <t>oxygen transport</t>
  </si>
  <si>
    <t>GO:0015671</t>
  </si>
  <si>
    <t>leaf vascular tissue pattern formation</t>
  </si>
  <si>
    <t>GO:0010305</t>
  </si>
  <si>
    <t>developmental process involved in reproduction</t>
  </si>
  <si>
    <t>GO:0003006</t>
  </si>
  <si>
    <t>endosome</t>
  </si>
  <si>
    <t>GO:0005768</t>
  </si>
  <si>
    <t>transport of virus in host, tissue to tissue</t>
  </si>
  <si>
    <t>GO:0046741</t>
  </si>
  <si>
    <t>long-chain fatty acid biosynthetic process</t>
  </si>
  <si>
    <t>GO:0042759</t>
  </si>
  <si>
    <t>floral whorl development</t>
  </si>
  <si>
    <t>GO:0048438</t>
  </si>
  <si>
    <t>sexual reproduction</t>
  </si>
  <si>
    <t>GO:0019953</t>
  </si>
  <si>
    <t>mucilage extrusion from seed coat</t>
  </si>
  <si>
    <t>GO:0080001</t>
  </si>
  <si>
    <t>indole-3-acetic acid amido synthetase activity</t>
  </si>
  <si>
    <t>GO:0010279</t>
  </si>
  <si>
    <t>regulation of anthocyanin biosynthetic process</t>
  </si>
  <si>
    <t>GO:0031540</t>
  </si>
  <si>
    <t>inflorescence development</t>
  </si>
  <si>
    <t>GO:0010229</t>
  </si>
  <si>
    <t>sequence-specific DNA binding</t>
  </si>
  <si>
    <t>GO:0043565</t>
  </si>
  <si>
    <t>anthocyanin 5-O-glucosyltransferase activity</t>
  </si>
  <si>
    <t>GO:0080018</t>
  </si>
  <si>
    <t>ligase activity</t>
  </si>
  <si>
    <t>GO:0016874</t>
  </si>
  <si>
    <t>lateral root morphogenesis</t>
  </si>
  <si>
    <t>GO:0010102</t>
  </si>
  <si>
    <t>carbamoyl-phosphate synthase (glutamine-hydrolyzing) activity</t>
  </si>
  <si>
    <t>GO:0004088</t>
  </si>
  <si>
    <t>locomotory behavior</t>
  </si>
  <si>
    <t>GO:0007626</t>
  </si>
  <si>
    <t>tRNA thio-modification</t>
  </si>
  <si>
    <t>GO:0034227</t>
  </si>
  <si>
    <t>chromatin silencing at telomere</t>
  </si>
  <si>
    <t>GO:0006348</t>
  </si>
  <si>
    <t>L-ascorbic acid biosynthetic process</t>
  </si>
  <si>
    <t>GO:0019853</t>
  </si>
  <si>
    <t>actin cytoskeleton</t>
  </si>
  <si>
    <t>GO:0015629</t>
  </si>
  <si>
    <t>positive regulation of stomatal complex development</t>
  </si>
  <si>
    <t>GO:2000123</t>
  </si>
  <si>
    <t>auxin efflux carrier complex</t>
  </si>
  <si>
    <t>GO:0009921</t>
  </si>
  <si>
    <t>cell surface</t>
  </si>
  <si>
    <t>GO:0009986</t>
  </si>
  <si>
    <t>ATP citrate synthase activity</t>
  </si>
  <si>
    <t>GO:0003878</t>
  </si>
  <si>
    <t>N-acylglucosamine 2-epimerase activity</t>
  </si>
  <si>
    <t>GO:0050121</t>
  </si>
  <si>
    <t>regulation of growth rate</t>
  </si>
  <si>
    <t>GO:0040009</t>
  </si>
  <si>
    <t>positive regulation of organ growth</t>
  </si>
  <si>
    <t>GO:0046622</t>
  </si>
  <si>
    <t>floral organ development</t>
  </si>
  <si>
    <t>GO:0048437</t>
  </si>
  <si>
    <t>calcium-independent phospholipase A2 activity</t>
  </si>
  <si>
    <t>GO:0047499</t>
  </si>
  <si>
    <t>DNA replication initiation</t>
  </si>
  <si>
    <t>GO:0006270</t>
  </si>
  <si>
    <t>defense response by callose deposition in cell wall</t>
  </si>
  <si>
    <t>GO:0052544</t>
  </si>
  <si>
    <t>protein dimerization activity</t>
  </si>
  <si>
    <t>GO:0046983</t>
  </si>
  <si>
    <t>'de novo' IMP biosynthetic process</t>
  </si>
  <si>
    <t>GO:0006189</t>
  </si>
  <si>
    <t>regulation of secondary metabolite biosynthetic process</t>
  </si>
  <si>
    <t>GO:1900376</t>
  </si>
  <si>
    <t>diphosphate-fructose-6-phosphate 1-phosphotransferase activity</t>
  </si>
  <si>
    <t>GO:0047334</t>
  </si>
  <si>
    <t>MAP kinase kinase kinase activity</t>
  </si>
  <si>
    <t>GO:0004709</t>
  </si>
  <si>
    <t>L-aspartate:2-oxoglutarate aminotransferase activity</t>
  </si>
  <si>
    <t>GO:0004069</t>
  </si>
  <si>
    <t>systemic acquired resistance</t>
  </si>
  <si>
    <t>GO:0009627</t>
  </si>
  <si>
    <t>microtubule cytoskeleton</t>
  </si>
  <si>
    <t>GO:0015630</t>
  </si>
  <si>
    <t>acetyl-CoA biosynthetic process</t>
  </si>
  <si>
    <t>GO:0006085</t>
  </si>
  <si>
    <t>mitochondrial cytochrome c oxidase assembly</t>
  </si>
  <si>
    <t>GO:0033617</t>
  </si>
  <si>
    <t>sedoheptulose-7-phosphate:D-glyceraldehyde-3-phosphate glyceronetransferase activity</t>
  </si>
  <si>
    <t>GO:0004801</t>
  </si>
  <si>
    <t>THO complex</t>
  </si>
  <si>
    <t>GO:0000347</t>
  </si>
  <si>
    <t>transcription, DNA-templated</t>
  </si>
  <si>
    <t>GO:0006351</t>
  </si>
  <si>
    <t>DNA unwinding involved in DNA replication</t>
  </si>
  <si>
    <t>GO:0006268</t>
  </si>
  <si>
    <t>hydroquinone:oxygen oxidoreductase activity</t>
  </si>
  <si>
    <t>GO:0052716</t>
  </si>
  <si>
    <t>post-embryonic animal organ morphogenesis</t>
  </si>
  <si>
    <t>GO:0048563</t>
  </si>
  <si>
    <t>heterocycle metabolic process</t>
  </si>
  <si>
    <t>GO:0046483</t>
  </si>
  <si>
    <t>cation transmembrane transporter activity</t>
  </si>
  <si>
    <t>GO:0008324</t>
  </si>
  <si>
    <t>activation of MAPKK activity</t>
  </si>
  <si>
    <t>GO:0000186</t>
  </si>
  <si>
    <t>phloem transport</t>
  </si>
  <si>
    <t>GO:0010233</t>
  </si>
  <si>
    <t>response to zinc ion</t>
  </si>
  <si>
    <t>GO:0010043</t>
  </si>
  <si>
    <t>regulation of anion channel activity</t>
  </si>
  <si>
    <t>GO:0010359</t>
  </si>
  <si>
    <t>L-ascorbic acid binding</t>
  </si>
  <si>
    <t>GO:0031418</t>
  </si>
  <si>
    <t>xylem and phloem pattern formation</t>
  </si>
  <si>
    <t>GO:0010051</t>
  </si>
  <si>
    <t>tricarboxylic acid cycle</t>
  </si>
  <si>
    <t>GO:0006099</t>
  </si>
  <si>
    <t>regulation of secondary growth</t>
  </si>
  <si>
    <t>GO:2000603</t>
  </si>
  <si>
    <t>basal plasma membrane</t>
  </si>
  <si>
    <t>GO:0009925</t>
  </si>
  <si>
    <t>gametophyte development</t>
  </si>
  <si>
    <t>GO:0048229</t>
  </si>
  <si>
    <t>amino acid transmembrane transporter activity</t>
  </si>
  <si>
    <t>GO:0015171</t>
  </si>
  <si>
    <t>procambium histogenesis</t>
  </si>
  <si>
    <t>GO:0010067</t>
  </si>
  <si>
    <t>mannan synthase activity</t>
  </si>
  <si>
    <t>GO:0051753</t>
  </si>
  <si>
    <t>root system development</t>
  </si>
  <si>
    <t>GO:0022622</t>
  </si>
  <si>
    <t>lysophospholipase activity</t>
  </si>
  <si>
    <t>GO:0004622</t>
  </si>
  <si>
    <t>leaf shaping</t>
  </si>
  <si>
    <t>GO:0010358</t>
  </si>
  <si>
    <t>AT DNA binding</t>
  </si>
  <si>
    <t>GO:0003680</t>
  </si>
  <si>
    <t>fatty acid elongase activity</t>
  </si>
  <si>
    <t>GO:0009922</t>
  </si>
  <si>
    <t>glucan exo-1,3-beta-glucosidase activity</t>
  </si>
  <si>
    <t>GO:0004338</t>
  </si>
  <si>
    <t>integral component of Golgi membrane</t>
  </si>
  <si>
    <t>GO:0030173</t>
  </si>
  <si>
    <t>wax metabolic process</t>
  </si>
  <si>
    <t>GO:0010166</t>
  </si>
  <si>
    <t>cotyledon vascular tissue pattern formation</t>
  </si>
  <si>
    <t>GO:0010588</t>
  </si>
  <si>
    <t>auxin homeostasis</t>
  </si>
  <si>
    <t>GO:0010252</t>
  </si>
  <si>
    <t>icosanoyl-CoA synthase activity</t>
  </si>
  <si>
    <t>GO:0033807</t>
  </si>
  <si>
    <t>root cap development</t>
  </si>
  <si>
    <t>GO:0048829</t>
  </si>
  <si>
    <t>basipetal auxin transport</t>
  </si>
  <si>
    <t>GO:0010540</t>
  </si>
  <si>
    <t>molecular transducer activity</t>
  </si>
  <si>
    <t>GO:0060089</t>
  </si>
  <si>
    <t>mucilage metabolic process involved in seed coat development</t>
  </si>
  <si>
    <t>GO:0048359</t>
  </si>
  <si>
    <t>MCM complex</t>
  </si>
  <si>
    <t>GO:0042555</t>
  </si>
  <si>
    <t>transmembrane receptor protein tyrosine kinase activity</t>
  </si>
  <si>
    <t>GO:0004714</t>
  </si>
  <si>
    <t>positive gravitropism</t>
  </si>
  <si>
    <t>GO:0009958</t>
  </si>
  <si>
    <t>cellulose metabolic process</t>
  </si>
  <si>
    <t>GO:0030243</t>
  </si>
  <si>
    <t>anaphase</t>
  </si>
  <si>
    <t>GO:0051322</t>
  </si>
  <si>
    <t>microtubule nucleation</t>
  </si>
  <si>
    <t>GO:0007020</t>
  </si>
  <si>
    <t>stamen development</t>
  </si>
  <si>
    <t>GO:0048443</t>
  </si>
  <si>
    <t>cellulose synthase (UDP-forming) activity</t>
  </si>
  <si>
    <t>GO:0016760</t>
  </si>
  <si>
    <t>vacuolar membrane</t>
  </si>
  <si>
    <t>GO:0005774</t>
  </si>
  <si>
    <t>leaf formation</t>
  </si>
  <si>
    <t>GO:0010338</t>
  </si>
  <si>
    <t>auxin efflux</t>
  </si>
  <si>
    <t>GO:0010315</t>
  </si>
  <si>
    <t>root morphogenesis</t>
  </si>
  <si>
    <t>GO:0010015</t>
  </si>
  <si>
    <t>meristem initiation</t>
  </si>
  <si>
    <t>GO:0010014</t>
  </si>
  <si>
    <t>xyloglucan biosynthetic process</t>
  </si>
  <si>
    <t>GO:0009969</t>
  </si>
  <si>
    <t>cytokinin-activated signaling pathway</t>
  </si>
  <si>
    <t>GO:0009736</t>
  </si>
  <si>
    <t>determination of bilateral symmetry</t>
  </si>
  <si>
    <t>GO:0009855</t>
  </si>
  <si>
    <t>positive regulation of development, heterochronic</t>
  </si>
  <si>
    <t>GO:0045962</t>
  </si>
  <si>
    <t>skotomorphogenesis</t>
  </si>
  <si>
    <t>GO:0009647</t>
  </si>
  <si>
    <t>wax biosynthetic process</t>
  </si>
  <si>
    <t>GO:0010025</t>
  </si>
  <si>
    <t>phloem development</t>
  </si>
  <si>
    <t>GO:0010088</t>
  </si>
  <si>
    <t>animal organ formation</t>
  </si>
  <si>
    <t>GO:0048645</t>
  </si>
  <si>
    <t>epidermis development</t>
  </si>
  <si>
    <t>GO:0008544</t>
  </si>
  <si>
    <t>flower morphogenesis</t>
  </si>
  <si>
    <t>GO:0048439</t>
  </si>
  <si>
    <t>stomatal complex morphogenesis</t>
  </si>
  <si>
    <t>GO:0010103</t>
  </si>
  <si>
    <t>auxin efflux transmembrane transporter activity</t>
  </si>
  <si>
    <t>GO:0010329</t>
  </si>
  <si>
    <t>polarity specification of adaxial/abaxial axis</t>
  </si>
  <si>
    <t>GO:0009944</t>
  </si>
  <si>
    <t>xylem development</t>
  </si>
  <si>
    <t>GO:0010089</t>
  </si>
  <si>
    <t>DNA N-glycosylase activity</t>
  </si>
  <si>
    <t>GO:0019104</t>
  </si>
  <si>
    <t>cutin biosynthetic process</t>
  </si>
  <si>
    <t>GO:0010143</t>
  </si>
  <si>
    <t>abscisic acid biosynthetic process</t>
  </si>
  <si>
    <t>GO:0009688</t>
  </si>
  <si>
    <t>flavin adenine dinucleotide binding</t>
  </si>
  <si>
    <t>GO:0050660</t>
  </si>
  <si>
    <t>Rho protein signal transduction</t>
  </si>
  <si>
    <t>GO:0007266</t>
  </si>
  <si>
    <t>secretion by cell</t>
  </si>
  <si>
    <t>GO:0032940</t>
  </si>
  <si>
    <t>taxis</t>
  </si>
  <si>
    <t>GO:0042330</t>
  </si>
  <si>
    <t>phosphoribosylformylglycinamidine cyclo-ligase activity</t>
  </si>
  <si>
    <t>GO:0004641</t>
  </si>
  <si>
    <t>cellular response to UV-A</t>
  </si>
  <si>
    <t>GO:0071492</t>
  </si>
  <si>
    <t>stomatal complex patterning</t>
  </si>
  <si>
    <t>GO:0010375</t>
  </si>
  <si>
    <t>flavonoid biosynthetic process</t>
  </si>
  <si>
    <t>GO:0009813</t>
  </si>
  <si>
    <t>DNA ligase activity</t>
  </si>
  <si>
    <t>GO:0003909</t>
  </si>
  <si>
    <t>maintenance of floral organ identity</t>
  </si>
  <si>
    <t>GO:0048497</t>
  </si>
  <si>
    <t>female meiotic nuclear division</t>
  </si>
  <si>
    <t>GO:0007143</t>
  </si>
  <si>
    <t>plant-type cell wall modification</t>
  </si>
  <si>
    <t>GO:0009827</t>
  </si>
  <si>
    <t>nucleoside monophosphate metabolic process</t>
  </si>
  <si>
    <t>GO:0009123</t>
  </si>
  <si>
    <t>anisotropic cell growth</t>
  </si>
  <si>
    <t>GO:0051211</t>
  </si>
  <si>
    <t>queuine tRNA-ribosyltransferase activity</t>
  </si>
  <si>
    <t>GO:0008479</t>
  </si>
  <si>
    <t>protein kinase inhibitor activity</t>
  </si>
  <si>
    <t>GO:0004860</t>
  </si>
  <si>
    <t>folic acid binding</t>
  </si>
  <si>
    <t>GO:0005542</t>
  </si>
  <si>
    <t>proteasome regulatory particle, base subcomplex</t>
  </si>
  <si>
    <t>GO:0008540</t>
  </si>
  <si>
    <t>membrane organization</t>
  </si>
  <si>
    <t>GO:0061024</t>
  </si>
  <si>
    <t>lipid homeostasis</t>
  </si>
  <si>
    <t>GO:0055088</t>
  </si>
  <si>
    <t>starch binding</t>
  </si>
  <si>
    <t>GO:2001070</t>
  </si>
  <si>
    <t>L-ascorbate peroxidase activity</t>
  </si>
  <si>
    <t>GO:0016688</t>
  </si>
  <si>
    <t>cell wall macromolecule metabolic process</t>
  </si>
  <si>
    <t>GO:0044036</t>
  </si>
  <si>
    <t>serine-type carboxypeptidase activity</t>
  </si>
  <si>
    <t>GO:0004185</t>
  </si>
  <si>
    <t>DNA packaging</t>
  </si>
  <si>
    <t>GO:0006323</t>
  </si>
  <si>
    <t>enzyme activator activity</t>
  </si>
  <si>
    <t>GO:0008047</t>
  </si>
  <si>
    <t>response to heat</t>
  </si>
  <si>
    <t>GO:0009408</t>
  </si>
  <si>
    <t>acetyltransferase activity</t>
  </si>
  <si>
    <t>GO:0016407</t>
  </si>
  <si>
    <t>RNA polymerase II transcription regulatory region sequence-specific DNA binding</t>
  </si>
  <si>
    <t>GO:0000977</t>
  </si>
  <si>
    <t>UDP-glucose:4-aminobenzoate acylglucosyltransferase activity</t>
  </si>
  <si>
    <t>GO:0080002</t>
  </si>
  <si>
    <t>UDP-glucose 4,6-dehydratase activity</t>
  </si>
  <si>
    <t>GO:0050377</t>
  </si>
  <si>
    <t>UDP-L-rhamnose synthase activity</t>
  </si>
  <si>
    <t>GO:0010280</t>
  </si>
  <si>
    <t>amyloplast starch grain</t>
  </si>
  <si>
    <t>GO:0009568</t>
  </si>
  <si>
    <t>inositol monophosphate phosphatase activity</t>
  </si>
  <si>
    <t>GO:0052834</t>
  </si>
  <si>
    <t>G-quadruplex DNA unwinding</t>
  </si>
  <si>
    <t>GO:0044806</t>
  </si>
  <si>
    <t>establishment of localization in cell</t>
  </si>
  <si>
    <t>GO:0051649</t>
  </si>
  <si>
    <t>fructan beta-(2,6)-fructosidase activity</t>
  </si>
  <si>
    <t>GO:0033949</t>
  </si>
  <si>
    <t>glutathione peroxidase activity</t>
  </si>
  <si>
    <t>GO:0004602</t>
  </si>
  <si>
    <t>fructan beta-(2,1)-fructosidase activity</t>
  </si>
  <si>
    <t>GO:0033948</t>
  </si>
  <si>
    <t>paclitaxel biosynthetic process</t>
  </si>
  <si>
    <t>GO:0042617</t>
  </si>
  <si>
    <t>beta-carotene 15,15'-monooxygenase activity</t>
  </si>
  <si>
    <t>GO:0003834</t>
  </si>
  <si>
    <t>DNA (6-4) photolyase activity</t>
  </si>
  <si>
    <t>GO:0003914</t>
  </si>
  <si>
    <t>galactinol-sucrose galactosyltransferase activity</t>
  </si>
  <si>
    <t>GO:0047274</t>
  </si>
  <si>
    <t>galactinol-raffinose galactosyltransferase activity</t>
  </si>
  <si>
    <t>GO:0047268</t>
  </si>
  <si>
    <t>cyanidin 3-O-glucoside metabolic process</t>
  </si>
  <si>
    <t>GO:1901038</t>
  </si>
  <si>
    <t>larval development</t>
  </si>
  <si>
    <t>GO:0002164</t>
  </si>
  <si>
    <t>ribosome</t>
  </si>
  <si>
    <t>GO:0005840</t>
  </si>
  <si>
    <t>tripeptide transport</t>
  </si>
  <si>
    <t>GO:0042939</t>
  </si>
  <si>
    <t>dipeptide transport</t>
  </si>
  <si>
    <t>GO:0042938</t>
  </si>
  <si>
    <t>tripeptide transmembrane transporter activity</t>
  </si>
  <si>
    <t>GO:0042937</t>
  </si>
  <si>
    <t>stromule</t>
  </si>
  <si>
    <t>GO:0010319</t>
  </si>
  <si>
    <t>alcohol dehydrogenase (NAD+) activity</t>
  </si>
  <si>
    <t>GO:0004022</t>
  </si>
  <si>
    <t>vitamin K biosynthetic process</t>
  </si>
  <si>
    <t>GO:0042371</t>
  </si>
  <si>
    <t>Atg1/ULK1 kinase complex</t>
  </si>
  <si>
    <t>GO:1990316</t>
  </si>
  <si>
    <t>inositol 3-alpha-galactosyltransferase activity</t>
  </si>
  <si>
    <t>GO:0047216</t>
  </si>
  <si>
    <t>regulation of protein serine/threonine phosphatase activity</t>
  </si>
  <si>
    <t>GO:0080163</t>
  </si>
  <si>
    <t>regulation of primary metabolic process</t>
  </si>
  <si>
    <t>GO:0080090</t>
  </si>
  <si>
    <t>catechol-containing compound metabolic process</t>
  </si>
  <si>
    <t>GO:0009712</t>
  </si>
  <si>
    <t>positive regulation of response to salt stress</t>
  </si>
  <si>
    <t>GO:1901002</t>
  </si>
  <si>
    <t>gamma-tubulin complex</t>
  </si>
  <si>
    <t>GO:0000930</t>
  </si>
  <si>
    <t>positive regulation of defense response to bacterium, incompatible interaction</t>
  </si>
  <si>
    <t>GO:1902479</t>
  </si>
  <si>
    <t>protein localization to Golgi apparatus</t>
  </si>
  <si>
    <t>GO:0034067</t>
  </si>
  <si>
    <t>CDP-diacylglycerol-glycerol-3-phosphate 3-phosphatidyltransferase activity</t>
  </si>
  <si>
    <t>GO:0008444</t>
  </si>
  <si>
    <t>N-acylsphingosine amidohydrolase activity</t>
  </si>
  <si>
    <t>GO:0017040</t>
  </si>
  <si>
    <t>fumarate metabolic process</t>
  </si>
  <si>
    <t>GO:0006106</t>
  </si>
  <si>
    <t>RNA folding</t>
  </si>
  <si>
    <t>GO:0034337</t>
  </si>
  <si>
    <t>phospholipase activity</t>
  </si>
  <si>
    <t>GO:0004620</t>
  </si>
  <si>
    <t>glycerol ether metabolic process</t>
  </si>
  <si>
    <t>GO:0006662</t>
  </si>
  <si>
    <t>regulation of actin polymerization or depolymerization</t>
  </si>
  <si>
    <t>GO:0008064</t>
  </si>
  <si>
    <t>alpha-amylase inhibitor activity</t>
  </si>
  <si>
    <t>GO:0015066</t>
  </si>
  <si>
    <t>cytosolic proteasome complex</t>
  </si>
  <si>
    <t>GO:0031597</t>
  </si>
  <si>
    <t>extrinsic component of membrane</t>
  </si>
  <si>
    <t>GO:0019898</t>
  </si>
  <si>
    <t>phosphotransferase activity, alcohol group as acceptor</t>
  </si>
  <si>
    <t>GO:0016773</t>
  </si>
  <si>
    <t>NDP-glucose-starch glucosyltransferase activity</t>
  </si>
  <si>
    <t>GO:0033840</t>
  </si>
  <si>
    <t>photosynthetic electron transport in photosystem II</t>
  </si>
  <si>
    <t>GO:0009772</t>
  </si>
  <si>
    <t>cell redox homeostasis</t>
  </si>
  <si>
    <t>GO:0045454</t>
  </si>
  <si>
    <t>nucleoside metabolic process</t>
  </si>
  <si>
    <t>GO:0009116</t>
  </si>
  <si>
    <t>triose-phosphate transmembrane transporter activity</t>
  </si>
  <si>
    <t>GO:0071917</t>
  </si>
  <si>
    <t>phagophore assembly site membrane</t>
  </si>
  <si>
    <t>GO:0034045</t>
  </si>
  <si>
    <t>thiosulfate sulfurtransferase activity</t>
  </si>
  <si>
    <t>GO:0004792</t>
  </si>
  <si>
    <t>sulfate assimilation</t>
  </si>
  <si>
    <t>GO:0000103</t>
  </si>
  <si>
    <t>cellular biosynthetic process</t>
  </si>
  <si>
    <t>GO:0044249</t>
  </si>
  <si>
    <t>aminoglycan biosynthetic process</t>
  </si>
  <si>
    <t>GO:0006023</t>
  </si>
  <si>
    <t>cysteamine dioxygenase activity</t>
  </si>
  <si>
    <t>GO:0047800</t>
  </si>
  <si>
    <t>purine nucleoside catabolic process</t>
  </si>
  <si>
    <t>GO:0006152</t>
  </si>
  <si>
    <t>myo-inositol hexakisphosphate biosynthetic process</t>
  </si>
  <si>
    <t>GO:0010264</t>
  </si>
  <si>
    <t>ligand-gated ion channel activity</t>
  </si>
  <si>
    <t>GO:0015276</t>
  </si>
  <si>
    <t>sulfate adenylyltransferase (ATP) activity</t>
  </si>
  <si>
    <t>GO:0004781</t>
  </si>
  <si>
    <t>glycogen (starch) synthase activity</t>
  </si>
  <si>
    <t>GO:0004373</t>
  </si>
  <si>
    <t>starch synthase activity</t>
  </si>
  <si>
    <t>GO:0009011</t>
  </si>
  <si>
    <t>cotyledon boundary formation</t>
  </si>
  <si>
    <t>GO:0090451</t>
  </si>
  <si>
    <t>voltage-gated ion channel activity</t>
  </si>
  <si>
    <t>GO:0005244</t>
  </si>
  <si>
    <t>response to endogenous stimulus</t>
  </si>
  <si>
    <t>GO:0009719</t>
  </si>
  <si>
    <t>nuclear proteasome complex</t>
  </si>
  <si>
    <t>GO:0031595</t>
  </si>
  <si>
    <t>cadmium ion binding</t>
  </si>
  <si>
    <t>GO:0046870</t>
  </si>
  <si>
    <t>positive regulation of cellular response to hypoxia</t>
  </si>
  <si>
    <t>GO:1900039</t>
  </si>
  <si>
    <t>maintenance of animal organ identity</t>
  </si>
  <si>
    <t>GO:0048496</t>
  </si>
  <si>
    <t>peptidyl-proline hydroxylation to 4-hydroxy-L-proline</t>
  </si>
  <si>
    <t>GO:0018401</t>
  </si>
  <si>
    <t>electron transporter, transferring electrons within cytochrome b6/f complex of photosystem II activity</t>
  </si>
  <si>
    <t>GO:0045158</t>
  </si>
  <si>
    <t>menaquinone biosynthetic process</t>
  </si>
  <si>
    <t>GO:0009234</t>
  </si>
  <si>
    <t>structural constituent of ribosome</t>
  </si>
  <si>
    <t>GO:0003735</t>
  </si>
  <si>
    <t>tRNA threonylcarbamoyladenosine modification</t>
  </si>
  <si>
    <t>GO:0002949</t>
  </si>
  <si>
    <t>root hair cell development</t>
  </si>
  <si>
    <t>GO:0080147</t>
  </si>
  <si>
    <t>EKC/KEOPS complex</t>
  </si>
  <si>
    <t>GO:0000408</t>
  </si>
  <si>
    <t>positive regulation of cysteine-type endopeptidase activity involved in apoptotic process</t>
  </si>
  <si>
    <t>GO:0043280</t>
  </si>
  <si>
    <t>phosphoenolpyruvate transport</t>
  </si>
  <si>
    <t>GO:0015714</t>
  </si>
  <si>
    <t>biological regulation</t>
  </si>
  <si>
    <t>GO:0065007</t>
  </si>
  <si>
    <t>9-cis-epoxycarotenoid dioxygenase activity</t>
  </si>
  <si>
    <t>GO:0045549</t>
  </si>
  <si>
    <t>positive regulation of NF-kappaB transcription factor activity</t>
  </si>
  <si>
    <t>GO:0051092</t>
  </si>
  <si>
    <t>nicotinamidase activity</t>
  </si>
  <si>
    <t>GO:0008936</t>
  </si>
  <si>
    <t>demethylation</t>
  </si>
  <si>
    <t>GO:0070988</t>
  </si>
  <si>
    <t>cell communication</t>
  </si>
  <si>
    <t>GO:0007154</t>
  </si>
  <si>
    <t>phosphatidylinositol-3,5-bisphosphate binding</t>
  </si>
  <si>
    <t>GO:0080025</t>
  </si>
  <si>
    <t>galactosyltransferase activity</t>
  </si>
  <si>
    <t>GO:0008378</t>
  </si>
  <si>
    <t>regulation of defense response</t>
  </si>
  <si>
    <t>GO:0031347</t>
  </si>
  <si>
    <t>ubiquitin protein ligase activity</t>
  </si>
  <si>
    <t>GO:0061630</t>
  </si>
  <si>
    <t>nectar secretion</t>
  </si>
  <si>
    <t>GO:0071836</t>
  </si>
  <si>
    <t>inulinase activity</t>
  </si>
  <si>
    <t>GO:0051670</t>
  </si>
  <si>
    <t>levanase activity</t>
  </si>
  <si>
    <t>GO:0031219</t>
  </si>
  <si>
    <t>inorganic diphosphate transport</t>
  </si>
  <si>
    <t>GO:0030505</t>
  </si>
  <si>
    <t>inorganic diphosphate transmembrane transporter activity</t>
  </si>
  <si>
    <t>GO:0030504</t>
  </si>
  <si>
    <t>magnesium chelatase activity</t>
  </si>
  <si>
    <t>GO:0016851</t>
  </si>
  <si>
    <t>indole glucosinolate biosynthetic process</t>
  </si>
  <si>
    <t>GO:0009759</t>
  </si>
  <si>
    <t>shoot system development</t>
  </si>
  <si>
    <t>GO:0048367</t>
  </si>
  <si>
    <t>longitudinal axis specification</t>
  </si>
  <si>
    <t>GO:0009942</t>
  </si>
  <si>
    <t>cellular glucan metabolic process</t>
  </si>
  <si>
    <t>GO:0006073</t>
  </si>
  <si>
    <t>regulation of nucleobase-containing compound metabolic process</t>
  </si>
  <si>
    <t>GO:0019219</t>
  </si>
  <si>
    <t>simple leaf morphogenesis</t>
  </si>
  <si>
    <t>GO:0060776</t>
  </si>
  <si>
    <t>anther dehiscence</t>
  </si>
  <si>
    <t>GO:0009901</t>
  </si>
  <si>
    <t>tissue development</t>
  </si>
  <si>
    <t>GO:0009888</t>
  </si>
  <si>
    <t>regulation of innate immune response</t>
  </si>
  <si>
    <t>GO:0045088</t>
  </si>
  <si>
    <t>dephospho-CoA kinase activity</t>
  </si>
  <si>
    <t>GO:0004140</t>
  </si>
  <si>
    <t>female meiosis sister chromatid cohesion</t>
  </si>
  <si>
    <t>GO:0007066</t>
  </si>
  <si>
    <t>tubulin complex</t>
  </si>
  <si>
    <t>GO:0045298</t>
  </si>
  <si>
    <t>phosphoglycerate mutase activity</t>
  </si>
  <si>
    <t>GO:0004619</t>
  </si>
  <si>
    <t>linoleic acid epoxygenase activity</t>
  </si>
  <si>
    <t>GO:0071614</t>
  </si>
  <si>
    <t>ribulose-1,5-bisphosphate carboxylase/oxygenase activator activity</t>
  </si>
  <si>
    <t>GO:0046863</t>
  </si>
  <si>
    <t>spermine:oxygen oxidoreductase (spermidine-forming) activity</t>
  </si>
  <si>
    <t>GO:0052901</t>
  </si>
  <si>
    <t>N1-acetylspermine:oxygen oxidoreductase (N1-acetylspermidine-forming) activity</t>
  </si>
  <si>
    <t>GO:0052895</t>
  </si>
  <si>
    <t>norspermine:oxygen oxidoreductase activity</t>
  </si>
  <si>
    <t>GO:0052894</t>
  </si>
  <si>
    <t>polyamine oxidase activity</t>
  </si>
  <si>
    <t>GO:0046592</t>
  </si>
  <si>
    <t>spermine catabolic process</t>
  </si>
  <si>
    <t>GO:0046208</t>
  </si>
  <si>
    <t>inorganic cation transmembrane transporter activity</t>
  </si>
  <si>
    <t>GO:0022890</t>
  </si>
  <si>
    <t>dynein complex binding</t>
  </si>
  <si>
    <t>GO:0070840</t>
  </si>
  <si>
    <t>calcium ion homeostasis</t>
  </si>
  <si>
    <t>GO:0055074</t>
  </si>
  <si>
    <t>nicotinamide metabolic process</t>
  </si>
  <si>
    <t>GO:0006769</t>
  </si>
  <si>
    <t>actin cytoskeleton reorganization</t>
  </si>
  <si>
    <t>GO:0031532</t>
  </si>
  <si>
    <t>transmembrane signaling receptor activity</t>
  </si>
  <si>
    <t>GO:0004888</t>
  </si>
  <si>
    <t>regulation of protein transport</t>
  </si>
  <si>
    <t>GO:0051223</t>
  </si>
  <si>
    <t>regulation of long-term neuronal synaptic plasticity</t>
  </si>
  <si>
    <t>GO:0048169</t>
  </si>
  <si>
    <t>'de novo' GDP-L-fucose biosynthetic process</t>
  </si>
  <si>
    <t>GO:0042351</t>
  </si>
  <si>
    <t>ATPase-coupled transmembrane transporter activity</t>
  </si>
  <si>
    <t>GO:0042626</t>
  </si>
  <si>
    <t>cellular response to molecule of bacterial origin</t>
  </si>
  <si>
    <t>GO:0071219</t>
  </si>
  <si>
    <t>plasma membrane-derived thylakoid photosystem II</t>
  </si>
  <si>
    <t>GO:0030096</t>
  </si>
  <si>
    <t>metalloexopeptidase activity</t>
  </si>
  <si>
    <t>GO:0008235</t>
  </si>
  <si>
    <t>orotate phosphoribosyltransferase activity</t>
  </si>
  <si>
    <t>GO:0004588</t>
  </si>
  <si>
    <t>chlorophyllide a oxygenase [overall] activity</t>
  </si>
  <si>
    <t>GO:0010277</t>
  </si>
  <si>
    <t>citrate lyase complex</t>
  </si>
  <si>
    <t>GO:0009346</t>
  </si>
  <si>
    <t>transferase activity, transferring nitrogenous groups</t>
  </si>
  <si>
    <t>GO:0016769</t>
  </si>
  <si>
    <t>detoxification</t>
  </si>
  <si>
    <t>GO:0098754</t>
  </si>
  <si>
    <t>nucleobase-containing small molecule metabolic process</t>
  </si>
  <si>
    <t>GO:0055086</t>
  </si>
  <si>
    <t>regulation of production of molecular mediator of immune response</t>
  </si>
  <si>
    <t>GO:0002700</t>
  </si>
  <si>
    <t>oxaloacetate metabolic process</t>
  </si>
  <si>
    <t>GO:0006107</t>
  </si>
  <si>
    <t>regulation of kinase activity</t>
  </si>
  <si>
    <t>GO:0043549</t>
  </si>
  <si>
    <t>nucleoside transmembrane transporter activity</t>
  </si>
  <si>
    <t>GO:0005337</t>
  </si>
  <si>
    <t>kinase activity</t>
  </si>
  <si>
    <t>GO:0016301</t>
  </si>
  <si>
    <t>anaerobic respiration</t>
  </si>
  <si>
    <t>GO:0009061</t>
  </si>
  <si>
    <t>phosphoenolpyruvate carboxylase activity</t>
  </si>
  <si>
    <t>GO:0008964</t>
  </si>
  <si>
    <t>response to phenylalanine</t>
  </si>
  <si>
    <t>GO:0080053</t>
  </si>
  <si>
    <t>response to histidine</t>
  </si>
  <si>
    <t>GO:0080052</t>
  </si>
  <si>
    <t>response to leucine</t>
  </si>
  <si>
    <t>GO:0043201</t>
  </si>
  <si>
    <t>ATPase activity</t>
  </si>
  <si>
    <t>GO:0016887</t>
  </si>
  <si>
    <t>hydrolase activity, acting on carbon-nitrogen (but not peptide) bonds, in linear amides</t>
  </si>
  <si>
    <t>GO:0016811</t>
  </si>
  <si>
    <t>neuropeptide binding</t>
  </si>
  <si>
    <t>GO:0042923</t>
  </si>
  <si>
    <t>defense response to Gram-negative bacterium</t>
  </si>
  <si>
    <t>GO:0050829</t>
  </si>
  <si>
    <t>carbon fixation</t>
  </si>
  <si>
    <t>GO:0015977</t>
  </si>
  <si>
    <t>orotidine-5'-phosphate decarboxylase activity</t>
  </si>
  <si>
    <t>GO:0004590</t>
  </si>
  <si>
    <t>proplastid stroma</t>
  </si>
  <si>
    <t>GO:0009571</t>
  </si>
  <si>
    <t>cellular response to potassium ion</t>
  </si>
  <si>
    <t>GO:0035865</t>
  </si>
  <si>
    <t>diterpenoid metabolic process</t>
  </si>
  <si>
    <t>GO:0016101</t>
  </si>
  <si>
    <t>response to anoxia</t>
  </si>
  <si>
    <t>GO:0034059</t>
  </si>
  <si>
    <t>pectate lyase activity</t>
  </si>
  <si>
    <t>GO:0030570</t>
  </si>
  <si>
    <t>UDP-xylosyltransferase activity</t>
  </si>
  <si>
    <t>GO:0035252</t>
  </si>
  <si>
    <t>male meiosis sister chromatid cohesion</t>
  </si>
  <si>
    <t>GO:0007065</t>
  </si>
  <si>
    <t>vanillate monooxygenase activity</t>
  </si>
  <si>
    <t>GO:0018489</t>
  </si>
  <si>
    <t>glycerate transmembrane transport</t>
  </si>
  <si>
    <t>GO:1901975</t>
  </si>
  <si>
    <t>glycerate transmembrane transporter activity</t>
  </si>
  <si>
    <t>GO:1901974</t>
  </si>
  <si>
    <t>glycolate transmembrane transport</t>
  </si>
  <si>
    <t>GO:0097339</t>
  </si>
  <si>
    <t>glycolate transmembrane transporter activity</t>
  </si>
  <si>
    <t>GO:0043879</t>
  </si>
  <si>
    <t>cellular response to alcohol</t>
  </si>
  <si>
    <t>GO:0097306</t>
  </si>
  <si>
    <t>inorganic phosphate transmembrane transporter activity</t>
  </si>
  <si>
    <t>GO:0005315</t>
  </si>
  <si>
    <t>iron coordination entity transport</t>
  </si>
  <si>
    <t>GO:1901678</t>
  </si>
  <si>
    <t>abscisic acid transport</t>
  </si>
  <si>
    <t>GO:0080168</t>
  </si>
  <si>
    <t>sugar-phosphatase activity</t>
  </si>
  <si>
    <t>GO:0050308</t>
  </si>
  <si>
    <t>cellodextrin metabolic process</t>
  </si>
  <si>
    <t>GO:2000889</t>
  </si>
  <si>
    <t>xylan catabolic process</t>
  </si>
  <si>
    <t>GO:0045493</t>
  </si>
  <si>
    <t>asymmetric cell division</t>
  </si>
  <si>
    <t>GO:0008356</t>
  </si>
  <si>
    <t>neuropeptide receptor activity</t>
  </si>
  <si>
    <t>GO:0008188</t>
  </si>
  <si>
    <t>regulation of protein complex stability</t>
  </si>
  <si>
    <t>GO:0061635</t>
  </si>
  <si>
    <t>spindle envelope</t>
  </si>
  <si>
    <t>GO:0070732</t>
  </si>
  <si>
    <t>regulation of synapse organization</t>
  </si>
  <si>
    <t>GO:0050807</t>
  </si>
  <si>
    <t>Golgi vesicle fusion to target membrane</t>
  </si>
  <si>
    <t>GO:0048210</t>
  </si>
  <si>
    <t>spermatocyte division</t>
  </si>
  <si>
    <t>GO:0048137</t>
  </si>
  <si>
    <t>male germ-line cyst formation</t>
  </si>
  <si>
    <t>GO:0048136</t>
  </si>
  <si>
    <t>dorsal closure, amnioserosa morphology change</t>
  </si>
  <si>
    <t>GO:0046664</t>
  </si>
  <si>
    <t>fusome</t>
  </si>
  <si>
    <t>GO:0045169</t>
  </si>
  <si>
    <t>terminal bouton</t>
  </si>
  <si>
    <t>GO:0043195</t>
  </si>
  <si>
    <t>adherens junction maintenance</t>
  </si>
  <si>
    <t>GO:0034334</t>
  </si>
  <si>
    <t>ovarian fusome organization</t>
  </si>
  <si>
    <t>GO:0030723</t>
  </si>
  <si>
    <t>germ-line stem cell population maintenance</t>
  </si>
  <si>
    <t>GO:0030718</t>
  </si>
  <si>
    <t>antimicrobial humoral response</t>
  </si>
  <si>
    <t>GO:0019730</t>
  </si>
  <si>
    <t>sensory organ precursor cell fate determination</t>
  </si>
  <si>
    <t>GO:0016360</t>
  </si>
  <si>
    <t>oocyte microtubule cytoskeleton polarization</t>
  </si>
  <si>
    <t>GO:0008103</t>
  </si>
  <si>
    <t>dorsal closure, elongation of leading edge cells</t>
  </si>
  <si>
    <t>GO:0007394</t>
  </si>
  <si>
    <t>cellularization</t>
  </si>
  <si>
    <t>GO:0007349</t>
  </si>
  <si>
    <t>regulation of pole plasm oskar mRNA localization</t>
  </si>
  <si>
    <t>GO:0007317</t>
  </si>
  <si>
    <t>border follicle cell migration</t>
  </si>
  <si>
    <t>GO:0007298</t>
  </si>
  <si>
    <t>actomyosin contractile ring contraction</t>
  </si>
  <si>
    <t>GO:0000916</t>
  </si>
  <si>
    <t>oxygen carrier activity</t>
  </si>
  <si>
    <t>GO:0005344</t>
  </si>
  <si>
    <t>Ras protein signal transduction</t>
  </si>
  <si>
    <t>GO:0007265</t>
  </si>
  <si>
    <t>flavonol 3-O-glucosyltransferase activity</t>
  </si>
  <si>
    <t>GO:0047893</t>
  </si>
  <si>
    <t>glucosamine-containing compound biosynthetic process</t>
  </si>
  <si>
    <t>GO:1901073</t>
  </si>
  <si>
    <t>actin filament depolymerization</t>
  </si>
  <si>
    <t>GO:0030042</t>
  </si>
  <si>
    <t>sucrose:proton symporter activity</t>
  </si>
  <si>
    <t>GO:0008506</t>
  </si>
  <si>
    <t>nitrogen compound metabolic process</t>
  </si>
  <si>
    <t>GO:0006807</t>
  </si>
  <si>
    <t>transferase activity, transferring acyl groups, acyl groups converted into alkyl on transfer</t>
  </si>
  <si>
    <t>GO:0046912</t>
  </si>
  <si>
    <t>protochlorophyllide reductase activity</t>
  </si>
  <si>
    <t>GO:0016630</t>
  </si>
  <si>
    <t>regulation of production of siRNA involved in chromatin silencing by small RNA</t>
  </si>
  <si>
    <t>GO:0070921</t>
  </si>
  <si>
    <t>plastid ribosome</t>
  </si>
  <si>
    <t>GO:0009547</t>
  </si>
  <si>
    <t>chitin metabolic process</t>
  </si>
  <si>
    <t>GO:0006030</t>
  </si>
  <si>
    <t>hormone metabolic process</t>
  </si>
  <si>
    <t>GO:0042445</t>
  </si>
  <si>
    <t>growth factor activity</t>
  </si>
  <si>
    <t>GO:0008083</t>
  </si>
  <si>
    <t>germ-line stem cell division</t>
  </si>
  <si>
    <t>GO:0042078</t>
  </si>
  <si>
    <t>actin filament</t>
  </si>
  <si>
    <t>GO:0005884</t>
  </si>
  <si>
    <t>tryptophan biosynthetic process</t>
  </si>
  <si>
    <t>GO:0000162</t>
  </si>
  <si>
    <t>recognition of pollen</t>
  </si>
  <si>
    <t>GO:0048544</t>
  </si>
  <si>
    <t>tryptophan synthase activity</t>
  </si>
  <si>
    <t>GO:0004834</t>
  </si>
  <si>
    <t>GDP-mannose transmembrane transport</t>
  </si>
  <si>
    <t>GO:1990570</t>
  </si>
  <si>
    <t>cellular carbohydrate catabolic process</t>
  </si>
  <si>
    <t>GO:0044275</t>
  </si>
  <si>
    <t>flavonoid 3'-monooxygenase activity</t>
  </si>
  <si>
    <t>GO:0016711</t>
  </si>
  <si>
    <t>cell-cell junction assembly</t>
  </si>
  <si>
    <t>GO:0007043</t>
  </si>
  <si>
    <t>guard cell differentiation</t>
  </si>
  <si>
    <t>GO:0010052</t>
  </si>
  <si>
    <t>omega-6 fatty acid desaturase activity</t>
  </si>
  <si>
    <t>GO:0045485</t>
  </si>
  <si>
    <t>hydrogen peroxide-mediated programmed cell death</t>
  </si>
  <si>
    <t>GO:0010421</t>
  </si>
  <si>
    <t>gibberellic acid mediated signaling pathway</t>
  </si>
  <si>
    <t>GO:0009740</t>
  </si>
  <si>
    <t>tetrahydrofolate metabolic process</t>
  </si>
  <si>
    <t>GO:0046653</t>
  </si>
  <si>
    <t>chromatin binding</t>
  </si>
  <si>
    <t>GO:0003682</t>
  </si>
  <si>
    <t>exine</t>
  </si>
  <si>
    <t>GO:0043668</t>
  </si>
  <si>
    <t>regulation of transforming growth factor beta receptor signaling pathway</t>
  </si>
  <si>
    <t>GO:0017015</t>
  </si>
  <si>
    <t>auxin-activated signaling pathway</t>
  </si>
  <si>
    <t>GO:0009734</t>
  </si>
  <si>
    <t>chloroplast membrane</t>
  </si>
  <si>
    <t>GO:0031969</t>
  </si>
  <si>
    <t>phosphoenolpyruvate transmembrane transport</t>
  </si>
  <si>
    <t>GO:0089722</t>
  </si>
  <si>
    <t>stomatal closure</t>
  </si>
  <si>
    <t>GO:0090332</t>
  </si>
  <si>
    <t>regulation of cell death</t>
  </si>
  <si>
    <t>GO:0010941</t>
  </si>
  <si>
    <t>enoyl-[acyl-carrier-protein] reductase activity</t>
  </si>
  <si>
    <t>GO:0016631</t>
  </si>
  <si>
    <t>enoyl-[acyl-carrier-protein] reductase (NADH) activity</t>
  </si>
  <si>
    <t>GO:0004318</t>
  </si>
  <si>
    <t>adenine salvage</t>
  </si>
  <si>
    <t>GO:0006168</t>
  </si>
  <si>
    <t>phosphate ion homeostasis</t>
  </si>
  <si>
    <t>GO:0055062</t>
  </si>
  <si>
    <t>calcium-dependent phospholipid binding</t>
  </si>
  <si>
    <t>GO:0005544</t>
  </si>
  <si>
    <t>intramolecular transferase activity, transferring hydroxy groups</t>
  </si>
  <si>
    <t>GO:0050486</t>
  </si>
  <si>
    <t>regulation of iron ion transport</t>
  </si>
  <si>
    <t>GO:0034756</t>
  </si>
  <si>
    <t>myricetin 3'-O-methyltransferase activity</t>
  </si>
  <si>
    <t>GO:0033799</t>
  </si>
  <si>
    <t>acetyl-CoA carboxylase activity</t>
  </si>
  <si>
    <t>GO:0003989</t>
  </si>
  <si>
    <t>N-acyltransferase activity</t>
  </si>
  <si>
    <t>GO:0016410</t>
  </si>
  <si>
    <t>aminomethyltransferase activity</t>
  </si>
  <si>
    <t>GO:0004047</t>
  </si>
  <si>
    <t>UDP-N-acetylmuramate dehydrogenase activity</t>
  </si>
  <si>
    <t>GO:0008762</t>
  </si>
  <si>
    <t>small molecule binding</t>
  </si>
  <si>
    <t>GO:0036094</t>
  </si>
  <si>
    <t>regulation of catalytic activity</t>
  </si>
  <si>
    <t>GO:0050790</t>
  </si>
  <si>
    <t>trihydroxystilbene synthase activity</t>
  </si>
  <si>
    <t>GO:0050350</t>
  </si>
  <si>
    <t>cellular response to magnesium ion</t>
  </si>
  <si>
    <t>GO:0071286</t>
  </si>
  <si>
    <t>cellular response to magnesium starvation</t>
  </si>
  <si>
    <t>GO:0010350</t>
  </si>
  <si>
    <t>defense response to virus</t>
  </si>
  <si>
    <t>GO:0051607</t>
  </si>
  <si>
    <t>phosphatidylcholine binding</t>
  </si>
  <si>
    <t>GO:0031210</t>
  </si>
  <si>
    <t>carboxylic ester hydrolase activity</t>
  </si>
  <si>
    <t>GO:0052689</t>
  </si>
  <si>
    <t>naringenin 3-dioxygenase activity</t>
  </si>
  <si>
    <t>GO:0045486</t>
  </si>
  <si>
    <t>delta4-3-oxosteroid 5beta-reductase activity</t>
  </si>
  <si>
    <t>GO:0047787</t>
  </si>
  <si>
    <t>3-oxo-5-beta-steroid 4-dehydrogenase activity</t>
  </si>
  <si>
    <t>GO:0047568</t>
  </si>
  <si>
    <t>actin filament-based movement</t>
  </si>
  <si>
    <t>GO:0030048</t>
  </si>
  <si>
    <t>beta-phosphoglucomutase activity</t>
  </si>
  <si>
    <t>GO:0008801</t>
  </si>
  <si>
    <t>dimethylallyltranstransferase activity</t>
  </si>
  <si>
    <t>GO:0004161</t>
  </si>
  <si>
    <t>tyramine N-feruloyltransferase activity</t>
  </si>
  <si>
    <t>GO:0050366</t>
  </si>
  <si>
    <t>naringenin-chalcone synthase activity</t>
  </si>
  <si>
    <t>GO:0016210</t>
  </si>
  <si>
    <t>aromatic compound biosynthetic process</t>
  </si>
  <si>
    <t>GO:0019438</t>
  </si>
  <si>
    <t>anion binding</t>
  </si>
  <si>
    <t>GO:0043168</t>
  </si>
  <si>
    <t>glycine dehydrogenase (decarboxylating) activity</t>
  </si>
  <si>
    <t>GO:0004375</t>
  </si>
  <si>
    <t>cytokine receptor binding</t>
  </si>
  <si>
    <t>GO:0005126</t>
  </si>
  <si>
    <t>somatic embryogenesis</t>
  </si>
  <si>
    <t>GO:0010262</t>
  </si>
  <si>
    <t>pentose catabolic process</t>
  </si>
  <si>
    <t>GO:0019323</t>
  </si>
  <si>
    <t>negative regulation of cysteine-type endopeptidase activity</t>
  </si>
  <si>
    <t>GO:2000117</t>
  </si>
  <si>
    <t>nuclear nucleosome</t>
  </si>
  <si>
    <t>GO:0000788</t>
  </si>
  <si>
    <t>glutathione transferase activity</t>
  </si>
  <si>
    <t>GO:0004364</t>
  </si>
  <si>
    <t>cellular response to nitrogen levels</t>
  </si>
  <si>
    <t>GO:0043562</t>
  </si>
  <si>
    <t>regulation of ion transport</t>
  </si>
  <si>
    <t>GO:0043269</t>
  </si>
  <si>
    <t>methionine adenosyltransferase activity</t>
  </si>
  <si>
    <t>GO:0004478</t>
  </si>
  <si>
    <t>peptidyl-cysteine S-nitrosylation</t>
  </si>
  <si>
    <t>GO:0018119</t>
  </si>
  <si>
    <t>supramolecular complex</t>
  </si>
  <si>
    <t>GO:0099080</t>
  </si>
  <si>
    <t>deoxyribonucleoside diphosphate metabolic process</t>
  </si>
  <si>
    <t>GO:0009186</t>
  </si>
  <si>
    <t>ribonucleoside-diphosphate reductase activity, thioredoxin disulfide as acceptor</t>
  </si>
  <si>
    <t>GO:0004748</t>
  </si>
  <si>
    <t>reactive oxygen species metabolic process</t>
  </si>
  <si>
    <t>GO:0072593</t>
  </si>
  <si>
    <t>cellular response to light intensity</t>
  </si>
  <si>
    <t>GO:0071484</t>
  </si>
  <si>
    <t>NADPH binding</t>
  </si>
  <si>
    <t>GO:0070402</t>
  </si>
  <si>
    <t>amygdalin beta-glucosidase activity</t>
  </si>
  <si>
    <t>GO:0047668</t>
  </si>
  <si>
    <t>adenosine nucleosidase activity</t>
  </si>
  <si>
    <t>GO:0047622</t>
  </si>
  <si>
    <t>plant-type cell wall biogenesis</t>
  </si>
  <si>
    <t>GO:0009832</t>
  </si>
  <si>
    <t>steroid biosynthetic process</t>
  </si>
  <si>
    <t>GO:0006694</t>
  </si>
  <si>
    <t>glycosyl compound metabolic process</t>
  </si>
  <si>
    <t>GO:1901657</t>
  </si>
  <si>
    <t>shade avoidance</t>
  </si>
  <si>
    <t>GO:0009641</t>
  </si>
  <si>
    <t>response to oxygen radical</t>
  </si>
  <si>
    <t>GO:0000305</t>
  </si>
  <si>
    <t>cholesterol biosynthetic process</t>
  </si>
  <si>
    <t>GO:0006695</t>
  </si>
  <si>
    <t>nucleoside-triphosphatase activity</t>
  </si>
  <si>
    <t>GO:0017111</t>
  </si>
  <si>
    <t>cellular polysaccharide catabolic process</t>
  </si>
  <si>
    <t>GO:0044247</t>
  </si>
  <si>
    <t>anthranilate phosphoribosyltransferase activity</t>
  </si>
  <si>
    <t>GO:0004048</t>
  </si>
  <si>
    <t>negative regulation of catalytic activity</t>
  </si>
  <si>
    <t>GO:0043086</t>
  </si>
  <si>
    <t>regulation of asymmetric cell division</t>
  </si>
  <si>
    <t>GO:0009786</t>
  </si>
  <si>
    <t>animal organ morphogenesis</t>
  </si>
  <si>
    <t>GO:0009887</t>
  </si>
  <si>
    <t>indole-3-glycerol-phosphate lyase activity</t>
  </si>
  <si>
    <t>GO:0033984</t>
  </si>
  <si>
    <t>protease binding</t>
  </si>
  <si>
    <t>GO:0002020</t>
  </si>
  <si>
    <t>quercetin 4'-O-glucosyltransferase activity</t>
  </si>
  <si>
    <t>GO:0080046</t>
  </si>
  <si>
    <t>benzoic acid glucosyltransferase activity</t>
  </si>
  <si>
    <t>GO:0052641</t>
  </si>
  <si>
    <t>salicylic acid glucosyltransferase (glucoside-forming) activity</t>
  </si>
  <si>
    <t>GO:0052640</t>
  </si>
  <si>
    <t>salicylic acid glucosyltransferase (ester-forming) activity</t>
  </si>
  <si>
    <t>GO:0052639</t>
  </si>
  <si>
    <t>benzoate metabolic process</t>
  </si>
  <si>
    <t>GO:0018874</t>
  </si>
  <si>
    <t>maintenance of inflorescence meristem identity</t>
  </si>
  <si>
    <t>GO:0010077</t>
  </si>
  <si>
    <t>cell differentiation</t>
  </si>
  <si>
    <t>GO:0030154</t>
  </si>
  <si>
    <t>glycerophosphodiester phosphodiesterase activity</t>
  </si>
  <si>
    <t>GO:0008889</t>
  </si>
  <si>
    <t>asparaginase activity</t>
  </si>
  <si>
    <t>GO:0004067</t>
  </si>
  <si>
    <t>gibberellin metabolic process</t>
  </si>
  <si>
    <t>GO:0009685</t>
  </si>
  <si>
    <t>zinc ion transmembrane transporter activity</t>
  </si>
  <si>
    <t>GO:0005385</t>
  </si>
  <si>
    <t>plastid</t>
  </si>
  <si>
    <t>GO:0009536</t>
  </si>
  <si>
    <t>plant-type vacuole membrane</t>
  </si>
  <si>
    <t>GO:0009705</t>
  </si>
  <si>
    <t>organophosphate catabolic process</t>
  </si>
  <si>
    <t>GO:0046434</t>
  </si>
  <si>
    <t>regulation of defense response to virus by host</t>
  </si>
  <si>
    <t>GO:0050691</t>
  </si>
  <si>
    <t>post-embryonic animal morphogenesis</t>
  </si>
  <si>
    <t>GO:0009886</t>
  </si>
  <si>
    <t>GDP-mannose transmembrane transporter activity</t>
  </si>
  <si>
    <t>GO:0005458</t>
  </si>
  <si>
    <t>plastoquinol--plastocyanin reductase activity</t>
  </si>
  <si>
    <t>GO:0009496</t>
  </si>
  <si>
    <t>pyrimidine deoxyribonucleotide binding</t>
  </si>
  <si>
    <t>GO:0032556</t>
  </si>
  <si>
    <t>cofactor biosynthetic process</t>
  </si>
  <si>
    <t>GO:0051188</t>
  </si>
  <si>
    <t>endoplasmic reticulum unfolded protein response</t>
  </si>
  <si>
    <t>GO:0030968</t>
  </si>
  <si>
    <t>red or far-red light signaling pathway</t>
  </si>
  <si>
    <t>GO:0010017</t>
  </si>
  <si>
    <t>lipoprotein metabolic process</t>
  </si>
  <si>
    <t>GO:0042157</t>
  </si>
  <si>
    <t>regulation of localization</t>
  </si>
  <si>
    <t>GO:0032879</t>
  </si>
  <si>
    <t>zinc ion transmembrane transport</t>
  </si>
  <si>
    <t>GO:0071577</t>
  </si>
  <si>
    <t>response to bacterium</t>
  </si>
  <si>
    <t>GO:0009617</t>
  </si>
  <si>
    <t>cellular response to anoxia</t>
  </si>
  <si>
    <t>GO:0071454</t>
  </si>
  <si>
    <t>regulation of nuclear division</t>
  </si>
  <si>
    <t>GO:0051783</t>
  </si>
  <si>
    <t>protein disulfide oxidoreductase activity</t>
  </si>
  <si>
    <t>GO:0015035</t>
  </si>
  <si>
    <t>calcineurin complex</t>
  </si>
  <si>
    <t>GO:0005955</t>
  </si>
  <si>
    <t>defense response, incompatible interaction</t>
  </si>
  <si>
    <t>GO:0009814</t>
  </si>
  <si>
    <t>response to toxic substance</t>
  </si>
  <si>
    <t>GO:0009636</t>
  </si>
  <si>
    <t>leaf morphogenesis</t>
  </si>
  <si>
    <t>GO:0009965</t>
  </si>
  <si>
    <t>phosphate ion transport</t>
  </si>
  <si>
    <t>GO:0006817</t>
  </si>
  <si>
    <t>alcohol catabolic process</t>
  </si>
  <si>
    <t>GO:0046164</t>
  </si>
  <si>
    <t>spindle</t>
  </si>
  <si>
    <t>GO:0005819</t>
  </si>
  <si>
    <t>PSII associated light-harvesting complex II</t>
  </si>
  <si>
    <t>GO:0009517</t>
  </si>
  <si>
    <t>organelle assembly</t>
  </si>
  <si>
    <t>GO:0070925</t>
  </si>
  <si>
    <t>cytokinin 9-beta-glucosyltransferase activity</t>
  </si>
  <si>
    <t>GO:0080062</t>
  </si>
  <si>
    <t>cytokinin 7-beta-glucosyltransferase activity</t>
  </si>
  <si>
    <t>GO:0047807</t>
  </si>
  <si>
    <t>2,4-dihydroxy-7-methoxy-2H-1,4-benzoxazin-3(4H)-one 2-D-glucosyltransferase activity</t>
  </si>
  <si>
    <t>GO:0047254</t>
  </si>
  <si>
    <t>positive regulation of catalytic activity</t>
  </si>
  <si>
    <t>GO:0043085</t>
  </si>
  <si>
    <t>ATP-dependent microtubule motor activity, plus-end-directed</t>
  </si>
  <si>
    <t>GO:0008574</t>
  </si>
  <si>
    <t>cinnamyl-alcohol dehydrogenase activity</t>
  </si>
  <si>
    <t>GO:0045551</t>
  </si>
  <si>
    <t>ammonium transport</t>
  </si>
  <si>
    <t>GO:0015696</t>
  </si>
  <si>
    <t>fatty acid biosynthetic process</t>
  </si>
  <si>
    <t>GO:0006633</t>
  </si>
  <si>
    <t>sphingosine hydroxylase activity</t>
  </si>
  <si>
    <t>GO:0000170</t>
  </si>
  <si>
    <t>toxin catabolic process</t>
  </si>
  <si>
    <t>GO:0009407</t>
  </si>
  <si>
    <t>cGMP biosynthetic process</t>
  </si>
  <si>
    <t>GO:0006182</t>
  </si>
  <si>
    <t>guanylate cyclase activity</t>
  </si>
  <si>
    <t>GO:0004383</t>
  </si>
  <si>
    <t>protein depalmitoylation</t>
  </si>
  <si>
    <t>GO:0002084</t>
  </si>
  <si>
    <t>photosynthetic electron transport chain</t>
  </si>
  <si>
    <t>GO:0009767</t>
  </si>
  <si>
    <t>calcium-mediated signaling</t>
  </si>
  <si>
    <t>GO:0019722</t>
  </si>
  <si>
    <t>conjugation with cellular fusion</t>
  </si>
  <si>
    <t>GO:0000747</t>
  </si>
  <si>
    <t>innate immune response</t>
  </si>
  <si>
    <t>GO:0045087</t>
  </si>
  <si>
    <t>cellular carbohydrate metabolic process</t>
  </si>
  <si>
    <t>GO:0044262</t>
  </si>
  <si>
    <t>lipase activity</t>
  </si>
  <si>
    <t>GO:0016298</t>
  </si>
  <si>
    <t>cellulase activity</t>
  </si>
  <si>
    <t>GO:0008810</t>
  </si>
  <si>
    <t>oxygen binding</t>
  </si>
  <si>
    <t>GO:0019825</t>
  </si>
  <si>
    <t>monodehydroascorbate reductase (NADH) activity</t>
  </si>
  <si>
    <t>GO:0016656</t>
  </si>
  <si>
    <t>spindle assembly</t>
  </si>
  <si>
    <t>GO:0051225</t>
  </si>
  <si>
    <t>coenzyme biosynthetic process</t>
  </si>
  <si>
    <t>GO:0009108</t>
  </si>
  <si>
    <t>petal formation</t>
  </si>
  <si>
    <t>GO:0048451</t>
  </si>
  <si>
    <t>positive regulation of cell size</t>
  </si>
  <si>
    <t>GO:0045793</t>
  </si>
  <si>
    <t>ion transmembrane transport</t>
  </si>
  <si>
    <t>GO:0034220</t>
  </si>
  <si>
    <t>chlorophyll metabolic process</t>
  </si>
  <si>
    <t>GO:0015994</t>
  </si>
  <si>
    <t>malate metabolic process</t>
  </si>
  <si>
    <t>GO:0006108</t>
  </si>
  <si>
    <t>lateral plasma membrane</t>
  </si>
  <si>
    <t>GO:0016328</t>
  </si>
  <si>
    <t>(+)-delta-cadinene synthase activity</t>
  </si>
  <si>
    <t>GO:0047461</t>
  </si>
  <si>
    <t>anatomical structure development</t>
  </si>
  <si>
    <t>GO:0048856</t>
  </si>
  <si>
    <t>regulation of carbohydrate metabolic process</t>
  </si>
  <si>
    <t>GO:0006109</t>
  </si>
  <si>
    <t>protein autoubiquitination</t>
  </si>
  <si>
    <t>GO:0051865</t>
  </si>
  <si>
    <t>flavone biosynthetic process</t>
  </si>
  <si>
    <t>GO:0051553</t>
  </si>
  <si>
    <t>protein polymerization</t>
  </si>
  <si>
    <t>GO:0051258</t>
  </si>
  <si>
    <t>cellular response to oxidative stress</t>
  </si>
  <si>
    <t>GO:0034599</t>
  </si>
  <si>
    <t>cellulose microfibril organization</t>
  </si>
  <si>
    <t>GO:0010215</t>
  </si>
  <si>
    <t>peptide-methionine (R)-S-oxide reductase activity</t>
  </si>
  <si>
    <t>GO:0033743</t>
  </si>
  <si>
    <t>glucan endo-1,3-beta-D-glucosidase activity</t>
  </si>
  <si>
    <t>GO:0042973</t>
  </si>
  <si>
    <t>post-embryonic development</t>
  </si>
  <si>
    <t>GO:0009791</t>
  </si>
  <si>
    <t>acetyl CoA:(Z)-3-hexen-1-ol acetyltransferase activity</t>
  </si>
  <si>
    <t>GO:0010327</t>
  </si>
  <si>
    <t>regulation of organ growth</t>
  </si>
  <si>
    <t>GO:0046620</t>
  </si>
  <si>
    <t>farnesyl diphosphate biosynthetic process</t>
  </si>
  <si>
    <t>GO:0045337</t>
  </si>
  <si>
    <t>geranyltranstransferase activity</t>
  </si>
  <si>
    <t>GO:0004337</t>
  </si>
  <si>
    <t>response to cytokinin</t>
  </si>
  <si>
    <t>GO:0009735</t>
  </si>
  <si>
    <t>aluminum cation transport</t>
  </si>
  <si>
    <t>GO:0015690</t>
  </si>
  <si>
    <t>aleurone grain</t>
  </si>
  <si>
    <t>GO:0033095</t>
  </si>
  <si>
    <t>glutamate dehydrogenase [NAD(P)+] activity</t>
  </si>
  <si>
    <t>GO:0004353</t>
  </si>
  <si>
    <t>phosphate ion transmembrane transporter activity</t>
  </si>
  <si>
    <t>GO:0015114</t>
  </si>
  <si>
    <t>proline catabolic process to glutamate</t>
  </si>
  <si>
    <t>GO:0010133</t>
  </si>
  <si>
    <t>interaction with host</t>
  </si>
  <si>
    <t>GO:0051701</t>
  </si>
  <si>
    <t>ent-kaurene oxidation to kaurenoic acid</t>
  </si>
  <si>
    <t>GO:0010241</t>
  </si>
  <si>
    <t>flavonoid 3',5'-hydroxylase activity</t>
  </si>
  <si>
    <t>GO:0033772</t>
  </si>
  <si>
    <t>proline dehydrogenase activity</t>
  </si>
  <si>
    <t>GO:0004657</t>
  </si>
  <si>
    <t>sinapyl alcohol dehydrogenase activity</t>
  </si>
  <si>
    <t>GO:0052747</t>
  </si>
  <si>
    <t>protein-membrane adaptor activity</t>
  </si>
  <si>
    <t>GO:0043495</t>
  </si>
  <si>
    <t>racemase and epimerase activity</t>
  </si>
  <si>
    <t>GO:0016854</t>
  </si>
  <si>
    <t>negative regulation of chlorophyll catabolic process</t>
  </si>
  <si>
    <t>GO:1903647</t>
  </si>
  <si>
    <t>dihydrokaempferol 4-reductase activity</t>
  </si>
  <si>
    <t>GO:0045552</t>
  </si>
  <si>
    <t>betaine-homocysteine S-methyltransferase activity</t>
  </si>
  <si>
    <t>GO:0047150</t>
  </si>
  <si>
    <t>photosynthetic acclimation</t>
  </si>
  <si>
    <t>GO:0009643</t>
  </si>
  <si>
    <t>thiazole biosynthetic process</t>
  </si>
  <si>
    <t>GO:0052837</t>
  </si>
  <si>
    <t>fruit development</t>
  </si>
  <si>
    <t>GO:0010154</t>
  </si>
  <si>
    <t>negative regulation of ubiquitin protein ligase activity</t>
  </si>
  <si>
    <t>GO:1904667</t>
  </si>
  <si>
    <t>adenine phosphoribosyltransferase activity</t>
  </si>
  <si>
    <t>GO:0003999</t>
  </si>
  <si>
    <t>NADPH:quinone reductase activity</t>
  </si>
  <si>
    <t>GO:0003960</t>
  </si>
  <si>
    <t>quercetin 3-O-methyltransferase activity</t>
  </si>
  <si>
    <t>GO:0030755</t>
  </si>
  <si>
    <t>luteolin O-methyltransferase activity</t>
  </si>
  <si>
    <t>GO:0030744</t>
  </si>
  <si>
    <t>L-phenylalanine catabolic process</t>
  </si>
  <si>
    <t>GO:0006559</t>
  </si>
  <si>
    <t>stamen morphogenesis</t>
  </si>
  <si>
    <t>GO:0048448</t>
  </si>
  <si>
    <t>transport vesicle</t>
  </si>
  <si>
    <t>GO:0030133</t>
  </si>
  <si>
    <t>response to high light intensity</t>
  </si>
  <si>
    <t>GO:0009644</t>
  </si>
  <si>
    <t>oxygen evolving activity</t>
  </si>
  <si>
    <t>GO:0010242</t>
  </si>
  <si>
    <t>flavanone 4-reductase activity</t>
  </si>
  <si>
    <t>GO:0047890</t>
  </si>
  <si>
    <t>arachidonic acid secretion</t>
  </si>
  <si>
    <t>GO:0050482</t>
  </si>
  <si>
    <t>seed oilbody biogenesis</t>
  </si>
  <si>
    <t>GO:0010344</t>
  </si>
  <si>
    <t>structural constituent of chromatin</t>
  </si>
  <si>
    <t>GO:0030527</t>
  </si>
  <si>
    <t>regulation of nitric oxide metabolic process</t>
  </si>
  <si>
    <t>GO:0080164</t>
  </si>
  <si>
    <t>triose phosphate transmembrane transport</t>
  </si>
  <si>
    <t>GO:0035436</t>
  </si>
  <si>
    <t>salicylic acid mediated signaling pathway</t>
  </si>
  <si>
    <t>GO:0009863</t>
  </si>
  <si>
    <t>cellular response to water deprivation</t>
  </si>
  <si>
    <t>GO:0042631</t>
  </si>
  <si>
    <t>release of seed from dormancy</t>
  </si>
  <si>
    <t>GO:0048838</t>
  </si>
  <si>
    <t>methionine-R-sulfoxide reductase activity</t>
  </si>
  <si>
    <t>GO:0070191</t>
  </si>
  <si>
    <t>cellular response to ozone</t>
  </si>
  <si>
    <t>GO:0071457</t>
  </si>
  <si>
    <t>regulation of cell growth</t>
  </si>
  <si>
    <t>GO:0001558</t>
  </si>
  <si>
    <t>6,7-dimethyl-8-ribityllumazine synthase activity</t>
  </si>
  <si>
    <t>GO:0000906</t>
  </si>
  <si>
    <t>peptide receptor activity</t>
  </si>
  <si>
    <t>GO:0001653</t>
  </si>
  <si>
    <t>lipid droplet organization</t>
  </si>
  <si>
    <t>GO:0034389</t>
  </si>
  <si>
    <t>malate transmembrane transport</t>
  </si>
  <si>
    <t>GO:0071423</t>
  </si>
  <si>
    <t>trichome branching</t>
  </si>
  <si>
    <t>GO:0010091</t>
  </si>
  <si>
    <t>meiotic sister chromatid cohesion, centromeric</t>
  </si>
  <si>
    <t>GO:0051754</t>
  </si>
  <si>
    <t>S-adenosylmethionine biosynthetic process</t>
  </si>
  <si>
    <t>GO:0006556</t>
  </si>
  <si>
    <t>green leaf volatile biosynthetic process</t>
  </si>
  <si>
    <t>GO:0010597</t>
  </si>
  <si>
    <t>thioredoxin-disulfide reductase activity</t>
  </si>
  <si>
    <t>GO:0004791</t>
  </si>
  <si>
    <t>cellular response to endogenous stimulus</t>
  </si>
  <si>
    <t>GO:0071495</t>
  </si>
  <si>
    <t>phosphoenolpyruvate:phosphate antiporter activity</t>
  </si>
  <si>
    <t>GO:0015121</t>
  </si>
  <si>
    <t>C-19 gibberellin 2-beta-dioxygenase activity</t>
  </si>
  <si>
    <t>GO:0052634</t>
  </si>
  <si>
    <t>uronate dehydrogenase activity</t>
  </si>
  <si>
    <t>GO:0050388</t>
  </si>
  <si>
    <t>L-glucuronate reductase activity</t>
  </si>
  <si>
    <t>GO:0047939</t>
  </si>
  <si>
    <t>codeinone reductase (NADPH) activity</t>
  </si>
  <si>
    <t>GO:0047036</t>
  </si>
  <si>
    <t>cellulose catabolic process</t>
  </si>
  <si>
    <t>GO:0030245</t>
  </si>
  <si>
    <t>hydroxycinnamoyltransferase activity</t>
  </si>
  <si>
    <t>GO:0050734</t>
  </si>
  <si>
    <t>negative regulation of floral organ abscission</t>
  </si>
  <si>
    <t>GO:0060862</t>
  </si>
  <si>
    <t>AMP salvage</t>
  </si>
  <si>
    <t>GO:0044209</t>
  </si>
  <si>
    <t>methionine metabolic process</t>
  </si>
  <si>
    <t>GO:0006555</t>
  </si>
  <si>
    <t>cellular response to nitric oxide</t>
  </si>
  <si>
    <t>GO:0071732</t>
  </si>
  <si>
    <t>aldehyde dehydrogenase (NAD+) activity</t>
  </si>
  <si>
    <t>GO:0004029</t>
  </si>
  <si>
    <t>transferase activity, transferring hexosyl groups</t>
  </si>
  <si>
    <t>GO:0016758</t>
  </si>
  <si>
    <t>vitamin metabolic process</t>
  </si>
  <si>
    <t>GO:0006766</t>
  </si>
  <si>
    <t>formate dehydrogenase (NAD+) activity</t>
  </si>
  <si>
    <t>GO:0008863</t>
  </si>
  <si>
    <t>DNA-binding transcription factor activity, RNA polymerase II-specific</t>
  </si>
  <si>
    <t>GO:0000981</t>
  </si>
  <si>
    <t>carbohydrate metabolic process</t>
  </si>
  <si>
    <t>GO:0005975</t>
  </si>
  <si>
    <t>activation of adenylate cyclase activity</t>
  </si>
  <si>
    <t>GO:0007190</t>
  </si>
  <si>
    <t>chalcone isomerase activity</t>
  </si>
  <si>
    <t>GO:0045430</t>
  </si>
  <si>
    <t>response to salt</t>
  </si>
  <si>
    <t>GO:1902074</t>
  </si>
  <si>
    <t>palmitoyl hydrolase activity</t>
  </si>
  <si>
    <t>GO:0098599</t>
  </si>
  <si>
    <t>TIM22 mitochondrial import inner membrane insertion complex</t>
  </si>
  <si>
    <t>GO:0042721</t>
  </si>
  <si>
    <t>salutaridine reductase (NADPH) activity</t>
  </si>
  <si>
    <t>GO:0047037</t>
  </si>
  <si>
    <t>animal organ senescence</t>
  </si>
  <si>
    <t>GO:0010260</t>
  </si>
  <si>
    <t>phenylpropanoid metabolic process</t>
  </si>
  <si>
    <t>GO:0009698</t>
  </si>
  <si>
    <t>photosystem I reaction center</t>
  </si>
  <si>
    <t>GO:0009538</t>
  </si>
  <si>
    <t>photosynthesis</t>
  </si>
  <si>
    <t>GO:0015979</t>
  </si>
  <si>
    <t>phosphoglycerate transmembrane transport</t>
  </si>
  <si>
    <t>GO:0015713</t>
  </si>
  <si>
    <t>phosphoglycerate transmembrane transporter activity</t>
  </si>
  <si>
    <t>GO:0015120</t>
  </si>
  <si>
    <t>terpenoid biosynthetic process</t>
  </si>
  <si>
    <t>GO:0016114</t>
  </si>
  <si>
    <t>nitrate transmembrane transporter activity</t>
  </si>
  <si>
    <t>GO:0015112</t>
  </si>
  <si>
    <t>3-oxoacyl-[acyl-carrier-protein] synthase activity</t>
  </si>
  <si>
    <t>GO:0004315</t>
  </si>
  <si>
    <t>protein domain specific binding</t>
  </si>
  <si>
    <t>GO:0019904</t>
  </si>
  <si>
    <t>biosynthetic process</t>
  </si>
  <si>
    <t>GO:0009058</t>
  </si>
  <si>
    <t>ribonuclease T2 activity</t>
  </si>
  <si>
    <t>GO:0033897</t>
  </si>
  <si>
    <t>cis-zeatin O-beta-D-glucosyltransferase activity</t>
  </si>
  <si>
    <t>GO:0050502</t>
  </si>
  <si>
    <t>regulation of photosynthesis</t>
  </si>
  <si>
    <t>GO:0010109</t>
  </si>
  <si>
    <t>protein heterodimerization activity</t>
  </si>
  <si>
    <t>GO:0046982</t>
  </si>
  <si>
    <t>male meiosis II</t>
  </si>
  <si>
    <t>GO:0007142</t>
  </si>
  <si>
    <t>trans-zeatin O-beta-D-glucosyltransferase activity</t>
  </si>
  <si>
    <t>GO:0050403</t>
  </si>
  <si>
    <t>transcription regulatory region sequence-specific DNA binding</t>
  </si>
  <si>
    <t>GO:0000976</t>
  </si>
  <si>
    <t>malate dehydrogenase (decarboxylating) (NADP+) activity</t>
  </si>
  <si>
    <t>GO:0004473</t>
  </si>
  <si>
    <t>chloroplast photosystem II</t>
  </si>
  <si>
    <t>GO:0030095</t>
  </si>
  <si>
    <t>calcium-dependent cysteine-type endopeptidase activity</t>
  </si>
  <si>
    <t>GO:0004198</t>
  </si>
  <si>
    <t>sucrose biosynthetic process</t>
  </si>
  <si>
    <t>GO:0005986</t>
  </si>
  <si>
    <t>DNA-binding transcription factor activity</t>
  </si>
  <si>
    <t>GO:0003700</t>
  </si>
  <si>
    <t>oxidoreduction coenzyme metabolic process</t>
  </si>
  <si>
    <t>GO:0006733</t>
  </si>
  <si>
    <t>sulfate transmembrane transport</t>
  </si>
  <si>
    <t>GO:1902358</t>
  </si>
  <si>
    <t>chloroplast outer membrane</t>
  </si>
  <si>
    <t>GO:0009707</t>
  </si>
  <si>
    <t>3-isopropylmalate dehydratase activity</t>
  </si>
  <si>
    <t>GO:0003861</t>
  </si>
  <si>
    <t>triose-phosphate:phosphate antiporter activity</t>
  </si>
  <si>
    <t>GO:0009670</t>
  </si>
  <si>
    <t>silicic acid import across plasma membrane</t>
  </si>
  <si>
    <t>GO:0015708</t>
  </si>
  <si>
    <t>silicate transmembrane transporter activity</t>
  </si>
  <si>
    <t>GO:0015115</t>
  </si>
  <si>
    <t>cellular response to cold</t>
  </si>
  <si>
    <t>GO:0070417</t>
  </si>
  <si>
    <t>histone H3-K9 methylation</t>
  </si>
  <si>
    <t>GO:0051567</t>
  </si>
  <si>
    <t>hypotonic salinity response</t>
  </si>
  <si>
    <t>GO:0042539</t>
  </si>
  <si>
    <t>response to light intensity</t>
  </si>
  <si>
    <t>GO:0009642</t>
  </si>
  <si>
    <t>carbohydrate transmembrane transporter activity</t>
  </si>
  <si>
    <t>GO:0015144</t>
  </si>
  <si>
    <t>cellular response to copper ion</t>
  </si>
  <si>
    <t>GO:0071280</t>
  </si>
  <si>
    <t>hydroperoxide dehydratase activity</t>
  </si>
  <si>
    <t>GO:0047987</t>
  </si>
  <si>
    <t>epoxygenase P450 pathway</t>
  </si>
  <si>
    <t>GO:0019373</t>
  </si>
  <si>
    <t>allene oxide synthase activity</t>
  </si>
  <si>
    <t>GO:0009978</t>
  </si>
  <si>
    <t>caffeoyl-CoA O-methyltransferase activity</t>
  </si>
  <si>
    <t>GO:0042409</t>
  </si>
  <si>
    <t>reductive pentose-phosphate cycle</t>
  </si>
  <si>
    <t>GO:0019253</t>
  </si>
  <si>
    <t>hydroquinone glucosyltransferase activity</t>
  </si>
  <si>
    <t>GO:0050505</t>
  </si>
  <si>
    <t>xenobiotic catabolic process</t>
  </si>
  <si>
    <t>GO:0042178</t>
  </si>
  <si>
    <t>aging</t>
  </si>
  <si>
    <t>GO:0007568</t>
  </si>
  <si>
    <t>T/G mismatch-specific endonuclease activity</t>
  </si>
  <si>
    <t>GO:0043765</t>
  </si>
  <si>
    <t>UTP:glucose-1-phosphate uridylyltransferase activity</t>
  </si>
  <si>
    <t>GO:0003983</t>
  </si>
  <si>
    <t>regulation of secondary shoot formation</t>
  </si>
  <si>
    <t>GO:2000032</t>
  </si>
  <si>
    <t>cellular response to UV-B</t>
  </si>
  <si>
    <t>GO:0071493</t>
  </si>
  <si>
    <t>columella</t>
  </si>
  <si>
    <t>GO:0043674</t>
  </si>
  <si>
    <t>gamma-aminobutyric acid catabolic process</t>
  </si>
  <si>
    <t>GO:0009450</t>
  </si>
  <si>
    <t>lateral root development</t>
  </si>
  <si>
    <t>GO:0048527</t>
  </si>
  <si>
    <t>cysteine-type endopeptidase inhibitor activity</t>
  </si>
  <si>
    <t>GO:0004869</t>
  </si>
  <si>
    <t>glucose-6-phosphate transport</t>
  </si>
  <si>
    <t>GO:0015760</t>
  </si>
  <si>
    <t>glucose-6-phosphate transmembrane transporter activity</t>
  </si>
  <si>
    <t>GO:0015152</t>
  </si>
  <si>
    <t>riboflavin synthase complex</t>
  </si>
  <si>
    <t>GO:0009349</t>
  </si>
  <si>
    <t>regulation of hormone levels</t>
  </si>
  <si>
    <t>GO:0010817</t>
  </si>
  <si>
    <t>response to molecule of fungal origin</t>
  </si>
  <si>
    <t>GO:0002238</t>
  </si>
  <si>
    <t>cellular response to ethylene stimulus</t>
  </si>
  <si>
    <t>GO:0071369</t>
  </si>
  <si>
    <t>phosphoethanolamine phosphatase activity</t>
  </si>
  <si>
    <t>GO:0052732</t>
  </si>
  <si>
    <t>phosphocholine phosphatase activity</t>
  </si>
  <si>
    <t>GO:0052731</t>
  </si>
  <si>
    <t>glycogenin glucosyltransferase activity</t>
  </si>
  <si>
    <t>GO:0008466</t>
  </si>
  <si>
    <t>succinate-semialdehyde dehydrogenase [NAD(P)+] activity</t>
  </si>
  <si>
    <t>GO:0009013</t>
  </si>
  <si>
    <t>cell wall modification</t>
  </si>
  <si>
    <t>GO:0042545</t>
  </si>
  <si>
    <t>acetyl-CoA metabolic process</t>
  </si>
  <si>
    <t>GO:0006084</t>
  </si>
  <si>
    <t>double-strand break repair via synthesis-dependent strand annealing</t>
  </si>
  <si>
    <t>GO:0045003</t>
  </si>
  <si>
    <t>superoxide dismutase activity</t>
  </si>
  <si>
    <t>GO:0004784</t>
  </si>
  <si>
    <t>anthocyanidin 3-O-glucosyltransferase activity</t>
  </si>
  <si>
    <t>GO:0047213</t>
  </si>
  <si>
    <t>secondary active sulfate transmembrane transporter activity</t>
  </si>
  <si>
    <t>GO:0008271</t>
  </si>
  <si>
    <t>flavone synthase activity</t>
  </si>
  <si>
    <t>GO:0033759</t>
  </si>
  <si>
    <t>post-embryonic animal organ development</t>
  </si>
  <si>
    <t>GO:0048569</t>
  </si>
  <si>
    <t>glycoside metabolic process</t>
  </si>
  <si>
    <t>GO:0016137</t>
  </si>
  <si>
    <t>amine transport</t>
  </si>
  <si>
    <t>GO:0015837</t>
  </si>
  <si>
    <t>seed trichome differentiation</t>
  </si>
  <si>
    <t>GO:0090376</t>
  </si>
  <si>
    <t>suberin biosynthetic process</t>
  </si>
  <si>
    <t>GO:0010345</t>
  </si>
  <si>
    <t>shoot system morphogenesis</t>
  </si>
  <si>
    <t>GO:0010016</t>
  </si>
  <si>
    <t>drug transmembrane transport</t>
  </si>
  <si>
    <t>GO:0006855</t>
  </si>
  <si>
    <t>FMN binding</t>
  </si>
  <si>
    <t>GO:0010181</t>
  </si>
  <si>
    <t>protein phosphatase inhibitor activity</t>
  </si>
  <si>
    <t>GO:0004864</t>
  </si>
  <si>
    <t>glycogen biosynthetic process</t>
  </si>
  <si>
    <t>GO:0005978</t>
  </si>
  <si>
    <t>regulation of DNA replication</t>
  </si>
  <si>
    <t>GO:0006275</t>
  </si>
  <si>
    <t>oxidoreductase activity, acting on paired donors, with incorporation or reduction of molecular oxygen</t>
  </si>
  <si>
    <t>GO:0016705</t>
  </si>
  <si>
    <t>heat acclimation</t>
  </si>
  <si>
    <t>GO:0010286</t>
  </si>
  <si>
    <t>amino acid import</t>
  </si>
  <si>
    <t>GO:0043090</t>
  </si>
  <si>
    <t>negative regulation of programmed cell death</t>
  </si>
  <si>
    <t>GO:0043069</t>
  </si>
  <si>
    <t>polar nucleus fusion</t>
  </si>
  <si>
    <t>GO:0010197</t>
  </si>
  <si>
    <t>antiporter activity</t>
  </si>
  <si>
    <t>GO:0015297</t>
  </si>
  <si>
    <t>response to herbicide</t>
  </si>
  <si>
    <t>GO:0009635</t>
  </si>
  <si>
    <t>DNA metabolic process</t>
  </si>
  <si>
    <t>GO:0006259</t>
  </si>
  <si>
    <t>response to glucose</t>
  </si>
  <si>
    <t>GO:0009749</t>
  </si>
  <si>
    <t>defense response to insect</t>
  </si>
  <si>
    <t>GO:0002213</t>
  </si>
  <si>
    <t>2-C-methyl-D-erythritol 4-phosphate cytidylyltransferase activity</t>
  </si>
  <si>
    <t>GO:0050518</t>
  </si>
  <si>
    <t>protein-L-isoaspartate (D-aspartate) O-methyltransferase activity</t>
  </si>
  <si>
    <t>GO:0004719</t>
  </si>
  <si>
    <t>2-alkenal reductase [NAD(P)+] activity</t>
  </si>
  <si>
    <t>GO:0032440</t>
  </si>
  <si>
    <t>ergosterol biosynthetic process</t>
  </si>
  <si>
    <t>GO:0006696</t>
  </si>
  <si>
    <t>cellular response to metal ion</t>
  </si>
  <si>
    <t>GO:0071248</t>
  </si>
  <si>
    <t>selenate transport</t>
  </si>
  <si>
    <t>GO:0080160</t>
  </si>
  <si>
    <t>formate catabolic process</t>
  </si>
  <si>
    <t>GO:0042183</t>
  </si>
  <si>
    <t>inflorescence morphogenesis</t>
  </si>
  <si>
    <t>GO:0048281</t>
  </si>
  <si>
    <t>protein catabolic process</t>
  </si>
  <si>
    <t>GO:0030163</t>
  </si>
  <si>
    <t>nitrate assimilation</t>
  </si>
  <si>
    <t>GO:0042128</t>
  </si>
  <si>
    <t>photoinhibition</t>
  </si>
  <si>
    <t>GO:0010205</t>
  </si>
  <si>
    <t>transferase activity</t>
  </si>
  <si>
    <t>GO:0016740</t>
  </si>
  <si>
    <t>gibberellin biosynthetic process</t>
  </si>
  <si>
    <t>GO:0009686</t>
  </si>
  <si>
    <t>multidimensional cell growth</t>
  </si>
  <si>
    <t>GO:0009825</t>
  </si>
  <si>
    <t>negative regulation of cellular defense response</t>
  </si>
  <si>
    <t>GO:0051245</t>
  </si>
  <si>
    <t>response to nematode</t>
  </si>
  <si>
    <t>GO:0009624</t>
  </si>
  <si>
    <t>stigma development</t>
  </si>
  <si>
    <t>GO:0048480</t>
  </si>
  <si>
    <t>response to absence of light</t>
  </si>
  <si>
    <t>GO:0009646</t>
  </si>
  <si>
    <t>PSII associated light-harvesting complex II catabolic process</t>
  </si>
  <si>
    <t>GO:0010304</t>
  </si>
  <si>
    <t>dicarboxylic acid metabolic process</t>
  </si>
  <si>
    <t>GO:0043648</t>
  </si>
  <si>
    <t>C-20 gibberellin 2-beta-dioxygenase activity</t>
  </si>
  <si>
    <t>GO:0052635</t>
  </si>
  <si>
    <t>regulation of seed growth</t>
  </si>
  <si>
    <t>GO:0080113</t>
  </si>
  <si>
    <t>nonphotochemical quenching</t>
  </si>
  <si>
    <t>GO:0010196</t>
  </si>
  <si>
    <t>glycolytic process</t>
  </si>
  <si>
    <t>GO:0006096</t>
  </si>
  <si>
    <t>5-methyltetrahydropteroyltriglutamate-homocysteine S-methyltransferase activity</t>
  </si>
  <si>
    <t>GO:0003871</t>
  </si>
  <si>
    <t>ethylene-activated signaling pathway</t>
  </si>
  <si>
    <t>GO:0009873</t>
  </si>
  <si>
    <t>oligopeptide transport</t>
  </si>
  <si>
    <t>GO:0006857</t>
  </si>
  <si>
    <t>fatty acid binding</t>
  </si>
  <si>
    <t>GO:0005504</t>
  </si>
  <si>
    <t>reticuline oxidase activity</t>
  </si>
  <si>
    <t>GO:0050468</t>
  </si>
  <si>
    <t>amino acid transport</t>
  </si>
  <si>
    <t>GO:0006865</t>
  </si>
  <si>
    <t>phosphatidylinositol phosphate 5-phosphatase activity</t>
  </si>
  <si>
    <t>GO:0034595</t>
  </si>
  <si>
    <t>plant-type cell wall cellulose metabolic process</t>
  </si>
  <si>
    <t>GO:0052541</t>
  </si>
  <si>
    <t>negative regulation of secondary metabolite biosynthetic process</t>
  </si>
  <si>
    <t>GO:1900377</t>
  </si>
  <si>
    <t>anthocyanidin reductase activity</t>
  </si>
  <si>
    <t>GO:0033729</t>
  </si>
  <si>
    <t>negative regulation of flavonoid biosynthetic process</t>
  </si>
  <si>
    <t>GO:0009964</t>
  </si>
  <si>
    <t>fatty acid metabolic process</t>
  </si>
  <si>
    <t>GO:0006631</t>
  </si>
  <si>
    <t>protein-disulfide reductase activity</t>
  </si>
  <si>
    <t>GO:0047134</t>
  </si>
  <si>
    <t>response to low light intensity stimulus</t>
  </si>
  <si>
    <t>GO:0009645</t>
  </si>
  <si>
    <t>cellular component organization or biogenesis</t>
  </si>
  <si>
    <t>GO:0071840</t>
  </si>
  <si>
    <t>protein repair</t>
  </si>
  <si>
    <t>GO:0030091</t>
  </si>
  <si>
    <t>flavonol synthase activity</t>
  </si>
  <si>
    <t>GO:0045431</t>
  </si>
  <si>
    <t>cellular response to gamma radiation</t>
  </si>
  <si>
    <t>GO:0071480</t>
  </si>
  <si>
    <t>cytoplasmic vesicle</t>
  </si>
  <si>
    <t>GO:0031410</t>
  </si>
  <si>
    <t>abscisic acid binding</t>
  </si>
  <si>
    <t>GO:0010427</t>
  </si>
  <si>
    <t>3-beta-hydroxy-delta5-steroid dehydrogenase activity</t>
  </si>
  <si>
    <t>GO:0003854</t>
  </si>
  <si>
    <t>response to vitamin B1</t>
  </si>
  <si>
    <t>GO:0010266</t>
  </si>
  <si>
    <t>acyl-[acyl-carrier-protein] desaturase activity</t>
  </si>
  <si>
    <t>GO:0045300</t>
  </si>
  <si>
    <t>1-aminocyclopropane-1-carboxylate biosynthetic process</t>
  </si>
  <si>
    <t>GO:0042218</t>
  </si>
  <si>
    <t>1-aminocyclopropane-1-carboxylate synthase activity</t>
  </si>
  <si>
    <t>GO:0016847</t>
  </si>
  <si>
    <t>cell tip growth</t>
  </si>
  <si>
    <t>GO:0009932</t>
  </si>
  <si>
    <t>vitamin transport</t>
  </si>
  <si>
    <t>GO:0051180</t>
  </si>
  <si>
    <t>transition metal ion transport</t>
  </si>
  <si>
    <t>GO:0000041</t>
  </si>
  <si>
    <t>FMN reductase (NADPH) activity</t>
  </si>
  <si>
    <t>GO:0052873</t>
  </si>
  <si>
    <t>nickel cation binding</t>
  </si>
  <si>
    <t>GO:0016151</t>
  </si>
  <si>
    <t>UDP-glucose metabolic process</t>
  </si>
  <si>
    <t>GO:0006011</t>
  </si>
  <si>
    <t>peptidoglycan binding</t>
  </si>
  <si>
    <t>GO:0042834</t>
  </si>
  <si>
    <t>phosphate ion transmembrane transport</t>
  </si>
  <si>
    <t>GO:0035435</t>
  </si>
  <si>
    <t>leaf senescence</t>
  </si>
  <si>
    <t>GO:0010150</t>
  </si>
  <si>
    <t>sulfur compound biosynthetic process</t>
  </si>
  <si>
    <t>GO:0044272</t>
  </si>
  <si>
    <t>response to hypoxia</t>
  </si>
  <si>
    <t>GO:0001666</t>
  </si>
  <si>
    <t>pollen development</t>
  </si>
  <si>
    <t>GO:0009555</t>
  </si>
  <si>
    <t>phenylalanine ammonia-lyase activity</t>
  </si>
  <si>
    <t>GO:0045548</t>
  </si>
  <si>
    <t>brassinosteroid metabolic process</t>
  </si>
  <si>
    <t>GO:0016131</t>
  </si>
  <si>
    <t>alkane 1-monooxygenase activity</t>
  </si>
  <si>
    <t>GO:0018685</t>
  </si>
  <si>
    <t>cell wall modification involved in abscission</t>
  </si>
  <si>
    <t>GO:0009830</t>
  </si>
  <si>
    <t>anthocyanin accumulation in tissues in response to UV light</t>
  </si>
  <si>
    <t>GO:0043481</t>
  </si>
  <si>
    <t>methylammonium transmembrane transport</t>
  </si>
  <si>
    <t>GO:0072489</t>
  </si>
  <si>
    <t>methylammonium transmembrane transporter activity</t>
  </si>
  <si>
    <t>GO:0015200</t>
  </si>
  <si>
    <t>cell wall pectin metabolic process</t>
  </si>
  <si>
    <t>GO:0052546</t>
  </si>
  <si>
    <t>response to red or far red light</t>
  </si>
  <si>
    <t>GO:0009639</t>
  </si>
  <si>
    <t>positive regulation of tryptophan metabolic process</t>
  </si>
  <si>
    <t>GO:0090358</t>
  </si>
  <si>
    <t>positive regulation of auxin metabolic process</t>
  </si>
  <si>
    <t>GO:0090355</t>
  </si>
  <si>
    <t>focal adhesion assembly</t>
  </si>
  <si>
    <t>GO:0048041</t>
  </si>
  <si>
    <t>agmatine N4-coumaroyltransferase activity</t>
  </si>
  <si>
    <t>GO:0047634</t>
  </si>
  <si>
    <t>xanthoxin dehydrogenase activity</t>
  </si>
  <si>
    <t>GO:0010301</t>
  </si>
  <si>
    <t>UDP-glycosyltransferase activity</t>
  </si>
  <si>
    <t>GO:0008194</t>
  </si>
  <si>
    <t>response to lithium ion</t>
  </si>
  <si>
    <t>GO:0010226</t>
  </si>
  <si>
    <t>regulation of cell size</t>
  </si>
  <si>
    <t>GO:0008361</t>
  </si>
  <si>
    <t>positive regulation of cellular response to phosphate starvation</t>
  </si>
  <si>
    <t>GO:0080040</t>
  </si>
  <si>
    <t>response to temperature stimulus</t>
  </si>
  <si>
    <t>GO:0009266</t>
  </si>
  <si>
    <t>calcium:sodium antiporter activity</t>
  </si>
  <si>
    <t>GO:0005432</t>
  </si>
  <si>
    <t>chloroplast stroma</t>
  </si>
  <si>
    <t>GO:0009570</t>
  </si>
  <si>
    <t>de-etiolation</t>
  </si>
  <si>
    <t>GO:0009704</t>
  </si>
  <si>
    <t>tau-protein kinase activity</t>
  </si>
  <si>
    <t>GO:0050321</t>
  </si>
  <si>
    <t>protein storage vacuole</t>
  </si>
  <si>
    <t>GO:0000326</t>
  </si>
  <si>
    <t>photosystem II oxygen evolving complex</t>
  </si>
  <si>
    <t>GO:0009654</t>
  </si>
  <si>
    <t>cinnamic acid biosynthetic process</t>
  </si>
  <si>
    <t>GO:0009800</t>
  </si>
  <si>
    <t>response to insect</t>
  </si>
  <si>
    <t>GO:0009625</t>
  </si>
  <si>
    <t>acidic amino acid transmembrane transporter activity</t>
  </si>
  <si>
    <t>GO:0015172</t>
  </si>
  <si>
    <t>regulation of abscisic acid biosynthetic process</t>
  </si>
  <si>
    <t>GO:0010115</t>
  </si>
  <si>
    <t>neutral amino acid transmembrane transporter activity</t>
  </si>
  <si>
    <t>GO:0015175</t>
  </si>
  <si>
    <t>sulfur amino acid metabolic process</t>
  </si>
  <si>
    <t>GO:0000096</t>
  </si>
  <si>
    <t>salicylic acid metabolic process</t>
  </si>
  <si>
    <t>GO:0009696</t>
  </si>
  <si>
    <t>protein homotetramerization</t>
  </si>
  <si>
    <t>GO:0051289</t>
  </si>
  <si>
    <t>photosynthesis, light reaction</t>
  </si>
  <si>
    <t>GO:0019684</t>
  </si>
  <si>
    <t>flavonol biosynthetic process</t>
  </si>
  <si>
    <t>GO:0051555</t>
  </si>
  <si>
    <t>oxidoreductase activity, acting on the CH-OH group of donors, NAD or NADP as acceptor</t>
  </si>
  <si>
    <t>GO:0016616</t>
  </si>
  <si>
    <t>urea transmembrane transport</t>
  </si>
  <si>
    <t>GO:0071918</t>
  </si>
  <si>
    <t>response to ethylene</t>
  </si>
  <si>
    <t>GO:0009723</t>
  </si>
  <si>
    <t>thylakoid</t>
  </si>
  <si>
    <t>GO:0009579</t>
  </si>
  <si>
    <t>structural constituent of cell wall</t>
  </si>
  <si>
    <t>GO:0005199</t>
  </si>
  <si>
    <t>myo-inositol transport</t>
  </si>
  <si>
    <t>GO:0015798</t>
  </si>
  <si>
    <t>neutral amino acid transport</t>
  </si>
  <si>
    <t>GO:0015804</t>
  </si>
  <si>
    <t>methionine synthase activity</t>
  </si>
  <si>
    <t>GO:0008705</t>
  </si>
  <si>
    <t>animal organ development</t>
  </si>
  <si>
    <t>GO:0048513</t>
  </si>
  <si>
    <t>light-harvesting complex</t>
  </si>
  <si>
    <t>GO:0030076</t>
  </si>
  <si>
    <t>hyperosmotic response</t>
  </si>
  <si>
    <t>GO:0006972</t>
  </si>
  <si>
    <t>lignin catabolic process</t>
  </si>
  <si>
    <t>GO:0046274</t>
  </si>
  <si>
    <t>transmembrane receptor protein serine/threonine kinase activity</t>
  </si>
  <si>
    <t>GO:0004675</t>
  </si>
  <si>
    <t>regulation of root development</t>
  </si>
  <si>
    <t>GO:2000280</t>
  </si>
  <si>
    <t>photosystem II antenna complex</t>
  </si>
  <si>
    <t>GO:0009783</t>
  </si>
  <si>
    <t>diterpene phytoalexin precursor biosynthetic process pathway</t>
  </si>
  <si>
    <t>GO:0051504</t>
  </si>
  <si>
    <t>regulation of protein dephosphorylation</t>
  </si>
  <si>
    <t>GO:0035304</t>
  </si>
  <si>
    <t>Casparian strip</t>
  </si>
  <si>
    <t>GO:0048226</t>
  </si>
  <si>
    <t>glucose transmembrane transporter activity</t>
  </si>
  <si>
    <t>GO:0005355</t>
  </si>
  <si>
    <t>unidimensional cell growth</t>
  </si>
  <si>
    <t>GO:0009826</t>
  </si>
  <si>
    <t>drought recovery</t>
  </si>
  <si>
    <t>GO:0009819</t>
  </si>
  <si>
    <t>cytokinesis by cell plate formation</t>
  </si>
  <si>
    <t>GO:0000911</t>
  </si>
  <si>
    <t>androstan-3-alpha,17-beta-diol dehydrogenase activity</t>
  </si>
  <si>
    <t>GO:0047044</t>
  </si>
  <si>
    <t>nucleosome</t>
  </si>
  <si>
    <t>GO:0000786</t>
  </si>
  <si>
    <t>auxin polar transport</t>
  </si>
  <si>
    <t>GO:0009926</t>
  </si>
  <si>
    <t>killing of cells of other organism</t>
  </si>
  <si>
    <t>GO:0031640</t>
  </si>
  <si>
    <t>regulation of cyclin-dependent protein serine/threonine kinase activity</t>
  </si>
  <si>
    <t>GO:0000079</t>
  </si>
  <si>
    <t>regulation of multicellular organismal development</t>
  </si>
  <si>
    <t>GO:2000026</t>
  </si>
  <si>
    <t>trichoblast differentiation</t>
  </si>
  <si>
    <t>GO:0010054</t>
  </si>
  <si>
    <t>defense response to bacterium, incompatible interaction</t>
  </si>
  <si>
    <t>GO:0009816</t>
  </si>
  <si>
    <t>regulation of response to biotic stimulus</t>
  </si>
  <si>
    <t>GO:0002831</t>
  </si>
  <si>
    <t>negative regulation of cell size</t>
  </si>
  <si>
    <t>GO:0045792</t>
  </si>
  <si>
    <t>quercetin 3-O-glucosyltransferase activity</t>
  </si>
  <si>
    <t>GO:0080043</t>
  </si>
  <si>
    <t>brassinosteroid biosynthetic process</t>
  </si>
  <si>
    <t>GO:0016132</t>
  </si>
  <si>
    <t>peroxidase activity</t>
  </si>
  <si>
    <t>GO:0004601</t>
  </si>
  <si>
    <t>multicellular organism growth</t>
  </si>
  <si>
    <t>GO:0035264</t>
  </si>
  <si>
    <t>endoplasmic reticulum</t>
  </si>
  <si>
    <t>GO:0005783</t>
  </si>
  <si>
    <t>peptidase activity</t>
  </si>
  <si>
    <t>GO:0008233</t>
  </si>
  <si>
    <t>cellular response to iron ion</t>
  </si>
  <si>
    <t>GO:0071281</t>
  </si>
  <si>
    <t>quinate O-hydroxycinnamoyltransferase activity</t>
  </si>
  <si>
    <t>GO:0047205</t>
  </si>
  <si>
    <t>shikimate O-hydroxycinnamoyltransferase activity</t>
  </si>
  <si>
    <t>GO:0047172</t>
  </si>
  <si>
    <t>negative regulation of growth</t>
  </si>
  <si>
    <t>GO:0045926</t>
  </si>
  <si>
    <t>alkaloid metabolic process</t>
  </si>
  <si>
    <t>GO:0009820</t>
  </si>
  <si>
    <t>isopentenyl diphosphate biosynthetic process, methylerythritol 4-phosphate pathway</t>
  </si>
  <si>
    <t>GO:0019288</t>
  </si>
  <si>
    <t>regulation of G2/M transition of mitotic cell cycle</t>
  </si>
  <si>
    <t>GO:0010389</t>
  </si>
  <si>
    <t>cell wall</t>
  </si>
  <si>
    <t>GO:0005618</t>
  </si>
  <si>
    <t>aromatic amino acid family metabolic process</t>
  </si>
  <si>
    <t>GO:0009072</t>
  </si>
  <si>
    <t>histone phosphorylation</t>
  </si>
  <si>
    <t>GO:0016572</t>
  </si>
  <si>
    <t>quercetin 7-O-glucosyltransferase activity</t>
  </si>
  <si>
    <t>GO:0080044</t>
  </si>
  <si>
    <t>regulation of meristem growth</t>
  </si>
  <si>
    <t>GO:0010075</t>
  </si>
  <si>
    <t>plant-type cell wall organization</t>
  </si>
  <si>
    <t>GO:0009664</t>
  </si>
  <si>
    <t>salicylic acid biosynthetic process</t>
  </si>
  <si>
    <t>GO:0009697</t>
  </si>
  <si>
    <t>acidic amino acid transport</t>
  </si>
  <si>
    <t>GO:0015800</t>
  </si>
  <si>
    <t>glycerol transport</t>
  </si>
  <si>
    <t>GO:0015793</t>
  </si>
  <si>
    <t>cell population proliferation</t>
  </si>
  <si>
    <t>GO:0008283</t>
  </si>
  <si>
    <t>response to growth hormone</t>
  </si>
  <si>
    <t>GO:0060416</t>
  </si>
  <si>
    <t>alcohol metabolic process</t>
  </si>
  <si>
    <t>GO:0006066</t>
  </si>
  <si>
    <t>lipoate metabolic process</t>
  </si>
  <si>
    <t>GO:0009106</t>
  </si>
  <si>
    <t>extracellular space</t>
  </si>
  <si>
    <t>GO:0005615</t>
  </si>
  <si>
    <t>cold acclimation</t>
  </si>
  <si>
    <t>GO:0009631</t>
  </si>
  <si>
    <t>starch metabolic process</t>
  </si>
  <si>
    <t>GO:0005982</t>
  </si>
  <si>
    <t>plastid organization</t>
  </si>
  <si>
    <t>GO:0009657</t>
  </si>
  <si>
    <t>response to brassinosteroid</t>
  </si>
  <si>
    <t>GO:0009741</t>
  </si>
  <si>
    <t>cellular oxidant detoxification</t>
  </si>
  <si>
    <t>GO:0098869</t>
  </si>
  <si>
    <t>glycerol transmembrane transporter activity</t>
  </si>
  <si>
    <t>GO:0015168</t>
  </si>
  <si>
    <t>glycine catabolic process</t>
  </si>
  <si>
    <t>GO:0006546</t>
  </si>
  <si>
    <t>mannitol transport</t>
  </si>
  <si>
    <t>GO:0015797</t>
  </si>
  <si>
    <t>sorbitol transport</t>
  </si>
  <si>
    <t>GO:0015795</t>
  </si>
  <si>
    <t>D-xylose transmembrane transport</t>
  </si>
  <si>
    <t>GO:0015753</t>
  </si>
  <si>
    <t>D-ribose transmembrane transport</t>
  </si>
  <si>
    <t>GO:0015752</t>
  </si>
  <si>
    <t>D-ribose transmembrane transporter activity</t>
  </si>
  <si>
    <t>GO:0015591</t>
  </si>
  <si>
    <t>sorbitol transmembrane transporter activity</t>
  </si>
  <si>
    <t>GO:0015576</t>
  </si>
  <si>
    <t>mannitol transmembrane transporter activity</t>
  </si>
  <si>
    <t>GO:0015575</t>
  </si>
  <si>
    <t>D-xylose transmembrane transporter activity</t>
  </si>
  <si>
    <t>GO:0015148</t>
  </si>
  <si>
    <t>myo-inositol transmembrane transporter activity</t>
  </si>
  <si>
    <t>GO:0005365</t>
  </si>
  <si>
    <t>hydrolase activity, hydrolyzing O-glycosyl compounds</t>
  </si>
  <si>
    <t>GO:0004553</t>
  </si>
  <si>
    <t>cell wall organization</t>
  </si>
  <si>
    <t>GO:0071555</t>
  </si>
  <si>
    <t>plant-type secondary cell wall biogenesis</t>
  </si>
  <si>
    <t>GO:0009834</t>
  </si>
  <si>
    <t>2-hydroxy-1,4-benzoquinone reductase activity</t>
  </si>
  <si>
    <t>GO:0050625</t>
  </si>
  <si>
    <t>galactose transmembrane transporter activity</t>
  </si>
  <si>
    <t>GO:0005354</t>
  </si>
  <si>
    <t>polysaccharide biosynthetic process</t>
  </si>
  <si>
    <t>GO:0000271</t>
  </si>
  <si>
    <t>sterol biosynthetic process</t>
  </si>
  <si>
    <t>GO:0016126</t>
  </si>
  <si>
    <t>galactolipid biosynthetic process</t>
  </si>
  <si>
    <t>GO:0019375</t>
  </si>
  <si>
    <t>Golgi organization</t>
  </si>
  <si>
    <t>GO:0007030</t>
  </si>
  <si>
    <t>NADPH regeneration</t>
  </si>
  <si>
    <t>GO:0006740</t>
  </si>
  <si>
    <t>glucose catabolic process</t>
  </si>
  <si>
    <t>GO:0006007</t>
  </si>
  <si>
    <t>cinnamoyl-CoA reductase activity</t>
  </si>
  <si>
    <t>GO:0016621</t>
  </si>
  <si>
    <t>nucleosome assembly</t>
  </si>
  <si>
    <t>GO:0006334</t>
  </si>
  <si>
    <t>pentose-phosphate shunt</t>
  </si>
  <si>
    <t>GO:0006098</t>
  </si>
  <si>
    <t>carotenoid biosynthetic process</t>
  </si>
  <si>
    <t>GO:0016117</t>
  </si>
  <si>
    <t>regulation of multi-organism process</t>
  </si>
  <si>
    <t>GO:0043900</t>
  </si>
  <si>
    <t>glycoside biosynthetic process</t>
  </si>
  <si>
    <t>GO:0016138</t>
  </si>
  <si>
    <t>galactose transmembrane transport</t>
  </si>
  <si>
    <t>GO:0015757</t>
  </si>
  <si>
    <t>lipid catabolic process</t>
  </si>
  <si>
    <t>GO:0016042</t>
  </si>
  <si>
    <t>coenzyme binding</t>
  </si>
  <si>
    <t>GO:0050662</t>
  </si>
  <si>
    <t>pattern specification process</t>
  </si>
  <si>
    <t>GO:0007389</t>
  </si>
  <si>
    <t>photosystem II assembly</t>
  </si>
  <si>
    <t>GO:0010207</t>
  </si>
  <si>
    <t>cellular response to phosphate starvation</t>
  </si>
  <si>
    <t>GO:0016036</t>
  </si>
  <si>
    <t>heterocycle biosynthetic process</t>
  </si>
  <si>
    <t>GO:0018130</t>
  </si>
  <si>
    <t>cellular amino acid metabolic process</t>
  </si>
  <si>
    <t>GO:0006520</t>
  </si>
  <si>
    <t>negative regulation of transcription, DNA-templated</t>
  </si>
  <si>
    <t>GO:0045892</t>
  </si>
  <si>
    <t>metal ion transport</t>
  </si>
  <si>
    <t>GO:0030001</t>
  </si>
  <si>
    <t>central vacuole</t>
  </si>
  <si>
    <t>GO:0042807</t>
  </si>
  <si>
    <t>defense response to fungus, incompatible interaction</t>
  </si>
  <si>
    <t>GO:0009817</t>
  </si>
  <si>
    <t>chloroplast envelope</t>
  </si>
  <si>
    <t>GO:0009941</t>
  </si>
  <si>
    <t>cuticle development</t>
  </si>
  <si>
    <t>GO:0042335</t>
  </si>
  <si>
    <t>unsaturated fatty acid biosynthetic process</t>
  </si>
  <si>
    <t>GO:0006636</t>
  </si>
  <si>
    <t>water channel activity</t>
  </si>
  <si>
    <t>GO:0015250</t>
  </si>
  <si>
    <t>glucosinolate biosynthetic process</t>
  </si>
  <si>
    <t>GO:0019761</t>
  </si>
  <si>
    <t>chlorophyll biosynthetic process</t>
  </si>
  <si>
    <t>GO:0015995</t>
  </si>
  <si>
    <t>cell wall biogenesis</t>
  </si>
  <si>
    <t>GO:0042546</t>
  </si>
  <si>
    <t>chitinase activity</t>
  </si>
  <si>
    <t>GO:0004568</t>
  </si>
  <si>
    <t>photoprotection</t>
  </si>
  <si>
    <t>GO:0010117</t>
  </si>
  <si>
    <t>vacuole</t>
  </si>
  <si>
    <t>GO:0005773</t>
  </si>
  <si>
    <t>response to light stimulus</t>
  </si>
  <si>
    <t>GO:0009416</t>
  </si>
  <si>
    <t>photosystem II</t>
  </si>
  <si>
    <t>GO:0009523</t>
  </si>
  <si>
    <t>9,9'-di-cis-zeta-carotene desaturation to 7,9,7',9'-tetra-cis-lycopene</t>
  </si>
  <si>
    <t>GO:0052889</t>
  </si>
  <si>
    <t>epidermal cell differentiation</t>
  </si>
  <si>
    <t>GO:0009913</t>
  </si>
  <si>
    <t>anther development</t>
  </si>
  <si>
    <t>GO:0048653</t>
  </si>
  <si>
    <t>salicylic acid catabolic process</t>
  </si>
  <si>
    <t>GO:0046244</t>
  </si>
  <si>
    <t>response to osmotic stress</t>
  </si>
  <si>
    <t>GO:0006970</t>
  </si>
  <si>
    <t>protein-chromophore linkage</t>
  </si>
  <si>
    <t>GO:0018298</t>
  </si>
  <si>
    <t>xyloglucan metabolic process</t>
  </si>
  <si>
    <t>GO:0010411</t>
  </si>
  <si>
    <t>very long-chain fatty acid metabolic process</t>
  </si>
  <si>
    <t>GO:0000038</t>
  </si>
  <si>
    <t>cellular response to hydrogen peroxide</t>
  </si>
  <si>
    <t>GO:0070301</t>
  </si>
  <si>
    <t>monooxygenase activity</t>
  </si>
  <si>
    <t>GO:0004497</t>
  </si>
  <si>
    <t>response to hormone</t>
  </si>
  <si>
    <t>GO:0009725</t>
  </si>
  <si>
    <t>abscisic acid-activated signaling pathway</t>
  </si>
  <si>
    <t>GO:0009738</t>
  </si>
  <si>
    <t>cellular ketone metabolic process</t>
  </si>
  <si>
    <t>GO:0042180</t>
  </si>
  <si>
    <t>NAD(P)H dehydrogenase (quinone) activity</t>
  </si>
  <si>
    <t>GO:0003955</t>
  </si>
  <si>
    <t>calcium ion transport</t>
  </si>
  <si>
    <t>GO:0006816</t>
  </si>
  <si>
    <t>intracellular membrane-bounded organelle</t>
  </si>
  <si>
    <t>GO:0043231</t>
  </si>
  <si>
    <t>response to gibberellin</t>
  </si>
  <si>
    <t>GO:0009739</t>
  </si>
  <si>
    <t>hydrolase activity, acting on glycosyl bonds</t>
  </si>
  <si>
    <t>GO:0016798</t>
  </si>
  <si>
    <t>negative regulation of endopeptidase activity</t>
  </si>
  <si>
    <t>GO:0010951</t>
  </si>
  <si>
    <t>hyperosmotic salinity response</t>
  </si>
  <si>
    <t>GO:0042538</t>
  </si>
  <si>
    <t>response to alcohol</t>
  </si>
  <si>
    <t>GO:0097305</t>
  </si>
  <si>
    <t>serine-type endopeptidase inhibitor activity</t>
  </si>
  <si>
    <t>GO:0004867</t>
  </si>
  <si>
    <t>anchored component of membrane</t>
  </si>
  <si>
    <t>GO:0031225</t>
  </si>
  <si>
    <t>negative regulation of defense response</t>
  </si>
  <si>
    <t>GO:0031348</t>
  </si>
  <si>
    <t>photosynthetic electron transport in photosystem I</t>
  </si>
  <si>
    <t>GO:0009773</t>
  </si>
  <si>
    <t>response to mechanical stimulus</t>
  </si>
  <si>
    <t>GO:0009612</t>
  </si>
  <si>
    <t>chitin catabolic process</t>
  </si>
  <si>
    <t>GO:0006032</t>
  </si>
  <si>
    <t>cellular lipid metabolic process</t>
  </si>
  <si>
    <t>GO:0044255</t>
  </si>
  <si>
    <t>cellular nitrogen compound metabolic process</t>
  </si>
  <si>
    <t>GO:0034641</t>
  </si>
  <si>
    <t>chloroplast thylakoid lumen</t>
  </si>
  <si>
    <t>GO:0009543</t>
  </si>
  <si>
    <t>alcohol biosynthetic process</t>
  </si>
  <si>
    <t>GO:0046165</t>
  </si>
  <si>
    <t>response to fungus</t>
  </si>
  <si>
    <t>GO:0009620</t>
  </si>
  <si>
    <t>positive regulation of cellular biosynthetic process</t>
  </si>
  <si>
    <t>GO:0031328</t>
  </si>
  <si>
    <t>anatomical structure formation involved in morphogenesis</t>
  </si>
  <si>
    <t>GO:0048646</t>
  </si>
  <si>
    <t>xyloglucan:xyloglucosyl transferase activity</t>
  </si>
  <si>
    <t>GO:0016762</t>
  </si>
  <si>
    <t>root hair elongation</t>
  </si>
  <si>
    <t>GO:0048767</t>
  </si>
  <si>
    <t>copper ion binding</t>
  </si>
  <si>
    <t>GO:0005507</t>
  </si>
  <si>
    <t>cellular modified amino acid biosynthetic process</t>
  </si>
  <si>
    <t>GO:0042398</t>
  </si>
  <si>
    <t>iron ion transport</t>
  </si>
  <si>
    <t>GO:0006826</t>
  </si>
  <si>
    <t>cell wall macromolecule catabolic process</t>
  </si>
  <si>
    <t>GO:0016998</t>
  </si>
  <si>
    <t>systemic acquired resistance, salicylic acid mediated signaling pathway</t>
  </si>
  <si>
    <t>GO:0009862</t>
  </si>
  <si>
    <t>photosystem I</t>
  </si>
  <si>
    <t>GO:0009522</t>
  </si>
  <si>
    <t>regulation of lipid metabolic process</t>
  </si>
  <si>
    <t>GO:0019216</t>
  </si>
  <si>
    <t>plasmodesma</t>
  </si>
  <si>
    <t>GO:0009506</t>
  </si>
  <si>
    <t>response to UV-B</t>
  </si>
  <si>
    <t>GO:0010224</t>
  </si>
  <si>
    <t>xylan biosynthetic process</t>
  </si>
  <si>
    <t>GO:0045492</t>
  </si>
  <si>
    <t>monocarboxylic acid metabolic process</t>
  </si>
  <si>
    <t>GO:0032787</t>
  </si>
  <si>
    <t>response to cyclopentenone</t>
  </si>
  <si>
    <t>GO:0010583</t>
  </si>
  <si>
    <t>chlorophyll binding</t>
  </si>
  <si>
    <t>GO:0016168</t>
  </si>
  <si>
    <t>glucuronoxylan metabolic process</t>
  </si>
  <si>
    <t>GO:0010413</t>
  </si>
  <si>
    <t>hydrogen peroxide catabolic process</t>
  </si>
  <si>
    <t>GO:0042744</t>
  </si>
  <si>
    <t>cellular transition metal ion homeostasis</t>
  </si>
  <si>
    <t>GO:0046916</t>
  </si>
  <si>
    <t>response to far red light</t>
  </si>
  <si>
    <t>GO:0010218</t>
  </si>
  <si>
    <t>plastoglobule</t>
  </si>
  <si>
    <t>GO:0010287</t>
  </si>
  <si>
    <t>guiding stereospecific synthesis activity</t>
  </si>
  <si>
    <t>GO:0042349</t>
  </si>
  <si>
    <t>response to blue light</t>
  </si>
  <si>
    <t>GO:0009637</t>
  </si>
  <si>
    <t>ethylene biosynthetic process</t>
  </si>
  <si>
    <t>GO:0009693</t>
  </si>
  <si>
    <t>lipid binding</t>
  </si>
  <si>
    <t>GO:0008289</t>
  </si>
  <si>
    <t>cellular response to iron ion starvation</t>
  </si>
  <si>
    <t>GO:0010106</t>
  </si>
  <si>
    <t>response to red light</t>
  </si>
  <si>
    <t>GO:0010114</t>
  </si>
  <si>
    <t>response to cadmium ion</t>
  </si>
  <si>
    <t>GO:0046686</t>
  </si>
  <si>
    <t>plasma membrane</t>
  </si>
  <si>
    <t>GO:0005886</t>
  </si>
  <si>
    <t>pigment binding</t>
  </si>
  <si>
    <t>GO:0031409</t>
  </si>
  <si>
    <t>coumarin biosynthetic process</t>
  </si>
  <si>
    <t>GO:0009805</t>
  </si>
  <si>
    <t>catechol O-methyltransferase activity</t>
  </si>
  <si>
    <t>GO:0016206</t>
  </si>
  <si>
    <t>response to fructose</t>
  </si>
  <si>
    <t>GO:0009750</t>
  </si>
  <si>
    <t>cellular modified amino acid metabolic process</t>
  </si>
  <si>
    <t>GO:0006575</t>
  </si>
  <si>
    <t>defense response to bacterium</t>
  </si>
  <si>
    <t>GO:0042742</t>
  </si>
  <si>
    <t>photosynthesis, light harvesting in photosystem I</t>
  </si>
  <si>
    <t>GO:0009768</t>
  </si>
  <si>
    <t>anthocyanin-containing compound biosynthetic process</t>
  </si>
  <si>
    <t>GO:0009718</t>
  </si>
  <si>
    <t>extracellular matrix</t>
  </si>
  <si>
    <t>GO:0031012</t>
  </si>
  <si>
    <t>secondary metabolic process</t>
  </si>
  <si>
    <t>GO:0019748</t>
  </si>
  <si>
    <t>cysteine biosynthetic process</t>
  </si>
  <si>
    <t>GO:0019344</t>
  </si>
  <si>
    <t>positive regulation of secondary metabolite biosynthetic process</t>
  </si>
  <si>
    <t>GO:1900378</t>
  </si>
  <si>
    <t>transition metal ion binding</t>
  </si>
  <si>
    <t>GO:0046914</t>
  </si>
  <si>
    <t>response to auxin</t>
  </si>
  <si>
    <t>GO:0009733</t>
  </si>
  <si>
    <t>divalent metal ion transport</t>
  </si>
  <si>
    <t>GO:0070838</t>
  </si>
  <si>
    <t>response to salicylic acid</t>
  </si>
  <si>
    <t>GO:0009751</t>
  </si>
  <si>
    <t>chloroplast thylakoid membrane</t>
  </si>
  <si>
    <t>GO:0009535</t>
  </si>
  <si>
    <t>regulation of phenylpropanoid metabolic process</t>
  </si>
  <si>
    <t>GO:2000762</t>
  </si>
  <si>
    <t>response to oxidative stress</t>
  </si>
  <si>
    <t>GO:0006979</t>
  </si>
  <si>
    <t>response to sucrose</t>
  </si>
  <si>
    <t>GO:0009744</t>
  </si>
  <si>
    <t>response to abscisic acid</t>
  </si>
  <si>
    <t>GO:0009737</t>
  </si>
  <si>
    <t>polyamine catabolic process</t>
  </si>
  <si>
    <t>GO:0006598</t>
  </si>
  <si>
    <t>response to jasmonic acid</t>
  </si>
  <si>
    <t>GO:0009753</t>
  </si>
  <si>
    <t>water transport</t>
  </si>
  <si>
    <t>GO:0006833</t>
  </si>
  <si>
    <t>positive regulation of flavonoid biosynthetic process</t>
  </si>
  <si>
    <t>GO:0009963</t>
  </si>
  <si>
    <t>lignin biosynthetic process</t>
  </si>
  <si>
    <t>GO:0009809</t>
  </si>
  <si>
    <t>response to karrikin</t>
  </si>
  <si>
    <t>GO:0080167</t>
  </si>
  <si>
    <t>cellular cation homeostasis</t>
  </si>
  <si>
    <t>GO:0030003</t>
  </si>
  <si>
    <t>response to water deprivation</t>
  </si>
  <si>
    <t>GO:0009414</t>
  </si>
  <si>
    <t>nitrate transport</t>
  </si>
  <si>
    <t>GO:0015706</t>
  </si>
  <si>
    <t>response to nitrate</t>
  </si>
  <si>
    <t>GO:0010167</t>
  </si>
  <si>
    <t>phenylpropanoid biosynthetic process</t>
  </si>
  <si>
    <t>GO:0009699</t>
  </si>
  <si>
    <t>small molecule biosynthetic process</t>
  </si>
  <si>
    <t>GO:0044283</t>
  </si>
  <si>
    <t>response to cold</t>
  </si>
  <si>
    <t>GO:0009409</t>
  </si>
  <si>
    <t>response to wounding</t>
  </si>
  <si>
    <t>GO:0009611</t>
  </si>
  <si>
    <t>extracellular region</t>
  </si>
  <si>
    <t>GO:0005576</t>
  </si>
  <si>
    <t>response to salt stress</t>
  </si>
  <si>
    <t>GO:0009651</t>
  </si>
  <si>
    <t>xylose isomerase activity</t>
  </si>
  <si>
    <t>GO:0009045</t>
  </si>
  <si>
    <t>jasmonic acid mediated signaling pathway</t>
  </si>
  <si>
    <t>GO:0009867</t>
  </si>
  <si>
    <t>microtubule motor activity</t>
  </si>
  <si>
    <t>GO:0003777</t>
  </si>
  <si>
    <t>cellular response to chemical stimulus</t>
  </si>
  <si>
    <t>GO:0070887</t>
  </si>
  <si>
    <t>molybdate ion transmembrane transporter activity</t>
  </si>
  <si>
    <t>GO:0015098</t>
  </si>
  <si>
    <t>secondary metabolite biosynthetic process</t>
  </si>
  <si>
    <t>GO:0044550</t>
  </si>
  <si>
    <t>hemopoiesis</t>
  </si>
  <si>
    <t>GO:0030097</t>
  </si>
  <si>
    <t>oxidoreductase activity, acting on the aldehyde or oxo group of donors, NAD or NADP as acceptor</t>
  </si>
  <si>
    <t>GO:0016620</t>
  </si>
  <si>
    <t>12-oxophytodienoate reductase activity</t>
  </si>
  <si>
    <t>GO:0016629</t>
  </si>
  <si>
    <t>hydrolase activity, acting on ester bonds</t>
  </si>
  <si>
    <t>GO:0016788</t>
  </si>
  <si>
    <t>response to desiccation</t>
  </si>
  <si>
    <t>GO:0009269</t>
  </si>
  <si>
    <t>oxidoreductase activity, acting on NAD(P)H, oxygen as acceptor</t>
  </si>
  <si>
    <t>GO:0050664</t>
  </si>
  <si>
    <t>motor activity</t>
  </si>
  <si>
    <t>GO:0003774</t>
  </si>
  <si>
    <t>response to organic substance</t>
  </si>
  <si>
    <t>GO:0010033</t>
  </si>
  <si>
    <t>linoleate 13S-lipoxygenase activity</t>
  </si>
  <si>
    <t>GO:0016165</t>
  </si>
  <si>
    <t>response to L-ascorbic acid</t>
  </si>
  <si>
    <t>GO:0033591</t>
  </si>
  <si>
    <t>sulfate transport</t>
  </si>
  <si>
    <t>GO:0008272</t>
  </si>
  <si>
    <t>geranyl diphosphate biosynthetic process</t>
  </si>
  <si>
    <t>GO:0033384</t>
  </si>
  <si>
    <t>replication fork protection complex</t>
  </si>
  <si>
    <t>GO:0031298</t>
  </si>
  <si>
    <t>anatomical structure morphogenesis</t>
  </si>
  <si>
    <t>GO:0009653</t>
  </si>
  <si>
    <t>fruit ripening</t>
  </si>
  <si>
    <t>GO:0009835</t>
  </si>
  <si>
    <t>cohesin complex</t>
  </si>
  <si>
    <t>GO:0008278</t>
  </si>
  <si>
    <t>response to calcium ion</t>
  </si>
  <si>
    <t>GO:0051592</t>
  </si>
  <si>
    <t>lipid transport</t>
  </si>
  <si>
    <t>GO:0006869</t>
  </si>
  <si>
    <t>cellular response to abscisic acid stimulus</t>
  </si>
  <si>
    <t>GO:0071215</t>
  </si>
  <si>
    <t>immune response-regulating signaling pathway</t>
  </si>
  <si>
    <t>GO:0002764</t>
  </si>
  <si>
    <t>glycine decarboxylation via glycine cleavage system</t>
  </si>
  <si>
    <t>GO:0019464</t>
  </si>
  <si>
    <t>periplasmic space</t>
  </si>
  <si>
    <t>GO:0042597</t>
  </si>
  <si>
    <t>metabolic process</t>
  </si>
  <si>
    <t>GO:0008152</t>
  </si>
  <si>
    <t>protein targeting to membrane</t>
  </si>
  <si>
    <t>GO:0006612</t>
  </si>
  <si>
    <t>SRP-dependent cotranslational protein targeting to membrane</t>
  </si>
  <si>
    <t>GO:0006614</t>
  </si>
  <si>
    <t>prunasin beta-glucosidase activity</t>
  </si>
  <si>
    <t>GO:0050224</t>
  </si>
  <si>
    <t>proline transport</t>
  </si>
  <si>
    <t>GO:0015824</t>
  </si>
  <si>
    <t>amide transmembrane transporter activity</t>
  </si>
  <si>
    <t>GO:0042887</t>
  </si>
  <si>
    <t>raffinose family oligosaccharide biosynthetic process</t>
  </si>
  <si>
    <t>GO:0010325</t>
  </si>
  <si>
    <t>positive regulation of protein oligomerization</t>
  </si>
  <si>
    <t>GO:0032461</t>
  </si>
  <si>
    <t>4-aminobutyrate:pyruvate transaminase activity</t>
  </si>
  <si>
    <t>GO:0034387</t>
  </si>
  <si>
    <t>transferase activity, transferring pentosyl groups</t>
  </si>
  <si>
    <t>GO:0016763</t>
  </si>
  <si>
    <t>endosperm cellularization</t>
  </si>
  <si>
    <t>GO:0010342</t>
  </si>
  <si>
    <t>histone H3-K9 modification</t>
  </si>
  <si>
    <t>GO:0061647</t>
  </si>
  <si>
    <t>regulation of secondary cell wall biogenesis</t>
  </si>
  <si>
    <t>GO:2000652</t>
  </si>
  <si>
    <t>transmembrane receptor protein kinase activity</t>
  </si>
  <si>
    <t>GO:0019199</t>
  </si>
  <si>
    <t>translation release factor activity, codon specific</t>
  </si>
  <si>
    <t>GO:0016149</t>
  </si>
  <si>
    <t>virion part</t>
  </si>
  <si>
    <t>GO:0044423</t>
  </si>
  <si>
    <t>urea transmembrane transporter activity</t>
  </si>
  <si>
    <t>GO:0015204</t>
  </si>
  <si>
    <t>localization of cell</t>
  </si>
  <si>
    <t>GO:0051674</t>
  </si>
  <si>
    <t>transmembrane receptor protein serine/threonine kinase signaling pathway</t>
  </si>
  <si>
    <t>GO:0007178</t>
  </si>
  <si>
    <t>geranylgeranyl-diphosphate geranylgeranyltransferase activity</t>
  </si>
  <si>
    <t>GO:0016767</t>
  </si>
  <si>
    <t>nuclear microtubule</t>
  </si>
  <si>
    <t>GO:0005880</t>
  </si>
  <si>
    <t>Z-farnesyl diphosphate synthase activity</t>
  </si>
  <si>
    <t>GO:0033850</t>
  </si>
  <si>
    <t>pyrimidine-containing compound transmembrane transport</t>
  </si>
  <si>
    <t>GO:0072531</t>
  </si>
  <si>
    <t>xanthine transmembrane transporter activity</t>
  </si>
  <si>
    <t>GO:0042907</t>
  </si>
  <si>
    <t>xanthine transport</t>
  </si>
  <si>
    <t>GO:0042906</t>
  </si>
  <si>
    <t>uracil transport</t>
  </si>
  <si>
    <t>GO:0015857</t>
  </si>
  <si>
    <t>allantoin transport</t>
  </si>
  <si>
    <t>GO:0015720</t>
  </si>
  <si>
    <t>uracil:cation symporter activity</t>
  </si>
  <si>
    <t>GO:0015505</t>
  </si>
  <si>
    <t>allantoin:proton symporter activity</t>
  </si>
  <si>
    <t>GO:0005274</t>
  </si>
  <si>
    <t>trichloro-p-hydroquinone reductive dehalogenase activity</t>
  </si>
  <si>
    <t>GO:0052690</t>
  </si>
  <si>
    <t>pentaerythritol trinitrate reductase activity</t>
  </si>
  <si>
    <t>GO:0018548</t>
  </si>
  <si>
    <t>cellular response to sulfur starvation</t>
  </si>
  <si>
    <t>GO:0010438</t>
  </si>
  <si>
    <t>1-phosphatidylinositol-4-phosphate 5-kinase activity</t>
  </si>
  <si>
    <t>GO:0016308</t>
  </si>
  <si>
    <t>nuclear division</t>
  </si>
  <si>
    <t>GO:0000280</t>
  </si>
  <si>
    <t>asparagine synthase (glutamine-hydrolyzing) activity</t>
  </si>
  <si>
    <t>GO:0004066</t>
  </si>
  <si>
    <t>negative regulation of cellular metabolic process</t>
  </si>
  <si>
    <t>GO:0031324</t>
  </si>
  <si>
    <t>carbon utilization</t>
  </si>
  <si>
    <t>GO:0015976</t>
  </si>
  <si>
    <t>ion homeostasis</t>
  </si>
  <si>
    <t>GO:0050801</t>
  </si>
  <si>
    <t>quercetin 3'-O-glucosyltransferase activity</t>
  </si>
  <si>
    <t>GO:0080045</t>
  </si>
  <si>
    <t>uroporphyrinogen decarboxylase activity</t>
  </si>
  <si>
    <t>GO:0004853</t>
  </si>
  <si>
    <t>amino acid transmembrane transport</t>
  </si>
  <si>
    <t>GO:0003333</t>
  </si>
  <si>
    <t>amine catabolic process</t>
  </si>
  <si>
    <t>GO:0009310</t>
  </si>
  <si>
    <t>cytoskeletal protein binding</t>
  </si>
  <si>
    <t>GO:0008092</t>
  </si>
  <si>
    <t>oxidoreductase activity, acting on iron-sulfur proteins as donors</t>
  </si>
  <si>
    <t>GO:0016730</t>
  </si>
  <si>
    <t>endoplasmic reticulum signal peptide binding</t>
  </si>
  <si>
    <t>GO:0030942</t>
  </si>
  <si>
    <t>response to ethanol</t>
  </si>
  <si>
    <t>GO:0045471</t>
  </si>
  <si>
    <t>protein serine/threonine kinase activity</t>
  </si>
  <si>
    <t>GO:0004674</t>
  </si>
  <si>
    <t>3-hydroxy-lignoceroyl-CoA dehydratase activity</t>
  </si>
  <si>
    <t>GO:0102345</t>
  </si>
  <si>
    <t>3-hydroxy-behenoyl-CoA dehydratase activity</t>
  </si>
  <si>
    <t>GO:0102344</t>
  </si>
  <si>
    <t>DNA-templated transcription, initiation</t>
  </si>
  <si>
    <t>GO:0006352</t>
  </si>
  <si>
    <t>host cell</t>
  </si>
  <si>
    <t>GO:0043657</t>
  </si>
  <si>
    <t>transferase activity, transferring acyl groups other than amino-acyl groups</t>
  </si>
  <si>
    <t>GO:0016747</t>
  </si>
  <si>
    <t>secondary cell wall</t>
  </si>
  <si>
    <t>GO:0009531</t>
  </si>
  <si>
    <t>regulation of biological quality</t>
  </si>
  <si>
    <t>GO:0065008</t>
  </si>
  <si>
    <t>viral life cycle</t>
  </si>
  <si>
    <t>GO:0019058</t>
  </si>
  <si>
    <t>UDP-galactosyltransferase activity</t>
  </si>
  <si>
    <t>GO:0035250</t>
  </si>
  <si>
    <t>polysaccharide catabolic process</t>
  </si>
  <si>
    <t>GO:0000272</t>
  </si>
  <si>
    <t>mannose-6-phosphate isomerase activity</t>
  </si>
  <si>
    <t>GO:0004476</t>
  </si>
  <si>
    <t>plant-type cell wall</t>
  </si>
  <si>
    <t>GO:0009505</t>
  </si>
  <si>
    <t>neuron projection morphogenesis</t>
  </si>
  <si>
    <t>GO:0048812</t>
  </si>
  <si>
    <t>response to molecule of bacterial origin</t>
  </si>
  <si>
    <t>GO:0002237</t>
  </si>
  <si>
    <t>CORVET complex</t>
  </si>
  <si>
    <t>GO:0033263</t>
  </si>
  <si>
    <t>jasmonic acid biosynthetic process</t>
  </si>
  <si>
    <t>GO:0009695</t>
  </si>
  <si>
    <t>D-cysteine catabolic process</t>
  </si>
  <si>
    <t>GO:0019447</t>
  </si>
  <si>
    <t>cellular amino acid biosynthetic process</t>
  </si>
  <si>
    <t>GO:0008652</t>
  </si>
  <si>
    <t>cell fate commitment</t>
  </si>
  <si>
    <t>GO:0045165</t>
  </si>
  <si>
    <t>cellular component organization</t>
  </si>
  <si>
    <t>GO:0016043</t>
  </si>
  <si>
    <t>cellular response to extracellular stimulus</t>
  </si>
  <si>
    <t>GO:0031668</t>
  </si>
  <si>
    <t>regulation of plant-type hypersensitive response</t>
  </si>
  <si>
    <t>GO:0010363</t>
  </si>
  <si>
    <t>oxalate oxidase activity</t>
  </si>
  <si>
    <t>GO:0050162</t>
  </si>
  <si>
    <t>negative regulation of histone modification</t>
  </si>
  <si>
    <t>GO:0031057</t>
  </si>
  <si>
    <t>glutathione catabolic process</t>
  </si>
  <si>
    <t>GO:0006751</t>
  </si>
  <si>
    <t>DNA repair complex</t>
  </si>
  <si>
    <t>GO:1990391</t>
  </si>
  <si>
    <t>endonuclease complex</t>
  </si>
  <si>
    <t>GO:1905348</t>
  </si>
  <si>
    <t>signal recognition particle binding</t>
  </si>
  <si>
    <t>GO:0005047</t>
  </si>
  <si>
    <t>cysteine-type carboxypeptidase activity</t>
  </si>
  <si>
    <t>GO:0016807</t>
  </si>
  <si>
    <t>anther wall tapetum cell fate specification</t>
  </si>
  <si>
    <t>GO:0010234</t>
  </si>
  <si>
    <t>cellular response to redox state</t>
  </si>
  <si>
    <t>GO:0071461</t>
  </si>
  <si>
    <t>induced systemic resistance</t>
  </si>
  <si>
    <t>GO:0009682</t>
  </si>
  <si>
    <t>valine metabolic process</t>
  </si>
  <si>
    <t>GO:0006573</t>
  </si>
  <si>
    <t>O-malonyltransferase activity</t>
  </si>
  <si>
    <t>GO:0050736</t>
  </si>
  <si>
    <t>plant-type hypersensitive response</t>
  </si>
  <si>
    <t>GO:0009626</t>
  </si>
  <si>
    <t>multicellular organismal process</t>
  </si>
  <si>
    <t>GO:0032501</t>
  </si>
  <si>
    <t>signaling</t>
  </si>
  <si>
    <t>GO:0023052</t>
  </si>
  <si>
    <t>active transmembrane transporter activity</t>
  </si>
  <si>
    <t>GO:0022804</t>
  </si>
  <si>
    <t>Lys48-specific deubiquitinase activity</t>
  </si>
  <si>
    <t>GO:1990380</t>
  </si>
  <si>
    <t>cellular macromolecule metabolic process</t>
  </si>
  <si>
    <t>GO:0044260</t>
  </si>
  <si>
    <t>nicotinate-nucleotide diphosphorylase (carboxylating) activity</t>
  </si>
  <si>
    <t>GO:0004514</t>
  </si>
  <si>
    <t>osteoblast differentiation</t>
  </si>
  <si>
    <t>GO:0001649</t>
  </si>
  <si>
    <t>1-aminocyclopropane-1-carboxylate oxidase activity</t>
  </si>
  <si>
    <t>GO:0009815</t>
  </si>
  <si>
    <t>hexose catabolic process</t>
  </si>
  <si>
    <t>GO:0019320</t>
  </si>
  <si>
    <t>calcium transmembrane transporter activity, phosphorylative mechanism</t>
  </si>
  <si>
    <t>GO:0005388</t>
  </si>
  <si>
    <t>jasmonic acid and ethylene-dependent systemic resistance, ethylene mediated signaling pathway</t>
  </si>
  <si>
    <t>GO:0009871</t>
  </si>
  <si>
    <t>endochitinase activity</t>
  </si>
  <si>
    <t>GO:0008843</t>
  </si>
  <si>
    <t>catabolic process</t>
  </si>
  <si>
    <t>GO:0009056</t>
  </si>
  <si>
    <t>regulation of cellular process</t>
  </si>
  <si>
    <t>GO:0050794</t>
  </si>
  <si>
    <t>detection of biotic stimulus</t>
  </si>
  <si>
    <t>GO:0009595</t>
  </si>
  <si>
    <t>amine transmembrane transporter activity</t>
  </si>
  <si>
    <t>GO:0005275</t>
  </si>
  <si>
    <t>dephosphorylation</t>
  </si>
  <si>
    <t>GO:0016311</t>
  </si>
  <si>
    <t>jasmonate O-methyltransferase activity</t>
  </si>
  <si>
    <t>GO:0030795</t>
  </si>
  <si>
    <t>cellular response to osmotic stress</t>
  </si>
  <si>
    <t>GO:0071470</t>
  </si>
  <si>
    <t>nutrient reservoir activity</t>
  </si>
  <si>
    <t>GO:0045735</t>
  </si>
  <si>
    <t>transmembrane transport</t>
  </si>
  <si>
    <t>GO:0055085</t>
  </si>
  <si>
    <t>metal ion binding</t>
  </si>
  <si>
    <t>GO:0046872</t>
  </si>
  <si>
    <t>host cell nucleus</t>
  </si>
  <si>
    <t>GO:0042025</t>
  </si>
  <si>
    <t>response to other organism</t>
  </si>
  <si>
    <t>GO:0051707</t>
  </si>
  <si>
    <t>starch catabolic process</t>
  </si>
  <si>
    <t>GO:0005983</t>
  </si>
  <si>
    <t>aspartic-type endopeptidase activity</t>
  </si>
  <si>
    <t>GO:0004190</t>
  </si>
  <si>
    <t>nervous system process</t>
  </si>
  <si>
    <t>GO:0050877</t>
  </si>
  <si>
    <t>phosphogluconate dehydrogenase (decarboxylating) activity</t>
  </si>
  <si>
    <t>GO:0004616</t>
  </si>
  <si>
    <t>positive regulation of gibberellic acid mediated signaling pathway</t>
  </si>
  <si>
    <t>GO:0009939</t>
  </si>
  <si>
    <t>response to DDT</t>
  </si>
  <si>
    <t>GO:0046680</t>
  </si>
  <si>
    <t>DNA-directed 5'-3' RNA polymerase activity</t>
  </si>
  <si>
    <t>GO:0003899</t>
  </si>
  <si>
    <t>2-succinyl-5-enolpyruvyl-6-hydroxy-3-cyclohexene-1-carboxylic-acid synthase activity</t>
  </si>
  <si>
    <t>GO:0070204</t>
  </si>
  <si>
    <t>response to cobalt ion</t>
  </si>
  <si>
    <t>GO:0032025</t>
  </si>
  <si>
    <t>tryptophan transport</t>
  </si>
  <si>
    <t>GO:0015827</t>
  </si>
  <si>
    <t>aspartate transmembrane transport</t>
  </si>
  <si>
    <t>GO:0015810</t>
  </si>
  <si>
    <t>hydrogen peroxide transmembrane transport</t>
  </si>
  <si>
    <t>GO:0080170</t>
  </si>
  <si>
    <t>pyridoxal phosphate binding</t>
  </si>
  <si>
    <t>GO:0030170</t>
  </si>
  <si>
    <t>regulation of proton transport</t>
  </si>
  <si>
    <t>GO:0010155</t>
  </si>
  <si>
    <t>MAPK cascade</t>
  </si>
  <si>
    <t>GO:0000165</t>
  </si>
  <si>
    <t>respiratory burst involved in defense response</t>
  </si>
  <si>
    <t>GO:0002679</t>
  </si>
  <si>
    <t>integral component of plasma membrane</t>
  </si>
  <si>
    <t>GO:0005887</t>
  </si>
  <si>
    <t>carbohydrate transmembrane transport</t>
  </si>
  <si>
    <t>GO:0034219</t>
  </si>
  <si>
    <t>regulation of hydrolase activity</t>
  </si>
  <si>
    <t>GO:0051336</t>
  </si>
  <si>
    <t>manganese ion binding</t>
  </si>
  <si>
    <t>GO:0030145</t>
  </si>
  <si>
    <t>3-hydroxyisobutyrate dehydrogenase activity</t>
  </si>
  <si>
    <t>GO:0008442</t>
  </si>
  <si>
    <t>intracellular transport of virus</t>
  </si>
  <si>
    <t>GO:0075733</t>
  </si>
  <si>
    <t>oxalate metabolic process</t>
  </si>
  <si>
    <t>GO:0033609</t>
  </si>
  <si>
    <t>magnesium protoporphyrin IX methyltransferase activity</t>
  </si>
  <si>
    <t>GO:0046406</t>
  </si>
  <si>
    <t>polygalacturonase inhibitor activity</t>
  </si>
  <si>
    <t>GO:0090353</t>
  </si>
  <si>
    <t>protein kinase activity</t>
  </si>
  <si>
    <t>GO:0004672</t>
  </si>
  <si>
    <t>sucrose transport</t>
  </si>
  <si>
    <t>GO:0015770</t>
  </si>
  <si>
    <t>alpha-amylase activity</t>
  </si>
  <si>
    <t>GO:0004556</t>
  </si>
  <si>
    <t>extrinsic component of mitochondrial inner membrane</t>
  </si>
  <si>
    <t>GO:0031314</t>
  </si>
  <si>
    <t>DNA polymerase binding</t>
  </si>
  <si>
    <t>GO:0070182</t>
  </si>
  <si>
    <t>mannosidase activity</t>
  </si>
  <si>
    <t>GO:0015923</t>
  </si>
  <si>
    <t>3,4-dihydroxy-5-polyprenylbenzoic acid O-methyltransferase activity</t>
  </si>
  <si>
    <t>GO:0010420</t>
  </si>
  <si>
    <t>oxylipin biosynthetic process</t>
  </si>
  <si>
    <t>GO:0031408</t>
  </si>
  <si>
    <t>transcription factor TFIID complex</t>
  </si>
  <si>
    <t>GO:0005669</t>
  </si>
  <si>
    <t>isomerase activity</t>
  </si>
  <si>
    <t>GO:0016853</t>
  </si>
  <si>
    <t>ADP binding</t>
  </si>
  <si>
    <t>GO:0043531</t>
  </si>
  <si>
    <t>response to water</t>
  </si>
  <si>
    <t>GO:0009415</t>
  </si>
  <si>
    <t>cell-cell junction</t>
  </si>
  <si>
    <t>GO:0005911</t>
  </si>
  <si>
    <t>response to dsRNA</t>
  </si>
  <si>
    <t>GO:0043331</t>
  </si>
  <si>
    <t>beta-N-acetylglucosaminidase activity</t>
  </si>
  <si>
    <t>GO:0016231</t>
  </si>
  <si>
    <t>gamma-glutamylcyclotransferase activity</t>
  </si>
  <si>
    <t>GO:0003839</t>
  </si>
  <si>
    <t>lipid metabolic process</t>
  </si>
  <si>
    <t>GO:0006629</t>
  </si>
  <si>
    <t>calcium ion transmembrane transport</t>
  </si>
  <si>
    <t>GO:0070588</t>
  </si>
  <si>
    <t>inositol biosynthetic process</t>
  </si>
  <si>
    <t>GO:0006021</t>
  </si>
  <si>
    <t>multicellular organism development</t>
  </si>
  <si>
    <t>GO:0007275</t>
  </si>
  <si>
    <t>defense response</t>
  </si>
  <si>
    <t>GO:0006952</t>
  </si>
  <si>
    <t>1-deoxy-D-xylulose-5-phosphate reductoisomerase activity</t>
  </si>
  <si>
    <t>GO:0030604</t>
  </si>
  <si>
    <t>response to chemical</t>
  </si>
  <si>
    <t>GO:0042221</t>
  </si>
  <si>
    <t>cellular response to salicylic acid stimulus</t>
  </si>
  <si>
    <t>GO:0071446</t>
  </si>
  <si>
    <t>desacetoxyvindoline 4-hydroxylase activity</t>
  </si>
  <si>
    <t>GO:0050590</t>
  </si>
  <si>
    <t>nucleobase-containing small molecule catabolic process</t>
  </si>
  <si>
    <t>GO:0034656</t>
  </si>
  <si>
    <t>calcium ion binding</t>
  </si>
  <si>
    <t>GO:0005509</t>
  </si>
  <si>
    <t>branched-chain amino acid catabolic process</t>
  </si>
  <si>
    <t>GO:0009083</t>
  </si>
  <si>
    <t>ion transport</t>
  </si>
  <si>
    <t>GO:0006811</t>
  </si>
  <si>
    <t>methyl salicylate esterase activity</t>
  </si>
  <si>
    <t>GO:0080031</t>
  </si>
  <si>
    <t>N-terminal protein amino acid methylation</t>
  </si>
  <si>
    <t>GO:0006480</t>
  </si>
  <si>
    <t>microtubule-based movement</t>
  </si>
  <si>
    <t>GO:0007018</t>
  </si>
  <si>
    <t>catalytic activity</t>
  </si>
  <si>
    <t>GO:0003824</t>
  </si>
  <si>
    <t>nucleoside transmembrane transport</t>
  </si>
  <si>
    <t>GO:1901642</t>
  </si>
  <si>
    <t>cortical cytoskeleton</t>
  </si>
  <si>
    <t>GO:0030863</t>
  </si>
  <si>
    <t>gibberellin mediated signaling pathway</t>
  </si>
  <si>
    <t>GO:0010476</t>
  </si>
  <si>
    <t>signal transduction</t>
  </si>
  <si>
    <t>GO:0007165</t>
  </si>
  <si>
    <t>hexaprenyldihydroxybenzoate methyltransferase activity</t>
  </si>
  <si>
    <t>GO:0004395</t>
  </si>
  <si>
    <t>alpha-amino acid catabolic process</t>
  </si>
  <si>
    <t>GO:1901606</t>
  </si>
  <si>
    <t>methyl jasmonate esterase activity</t>
  </si>
  <si>
    <t>GO:0080032</t>
  </si>
  <si>
    <t>pollination</t>
  </si>
  <si>
    <t>GO:0009856</t>
  </si>
  <si>
    <t>cellular process</t>
  </si>
  <si>
    <t>GO:0009987</t>
  </si>
  <si>
    <t>methyl indole-3-acetate esterase activity</t>
  </si>
  <si>
    <t>GO:0080030</t>
  </si>
  <si>
    <t>inositol-3-phosphate synthase activity</t>
  </si>
  <si>
    <t>GO:0004512</t>
  </si>
  <si>
    <t>hydrolase activity</t>
  </si>
  <si>
    <t>GO:0016787</t>
  </si>
  <si>
    <t>response to stress</t>
  </si>
  <si>
    <t>GO:0006950</t>
  </si>
  <si>
    <t>protein phosphorylation</t>
  </si>
  <si>
    <t>GO:0006468</t>
  </si>
  <si>
    <t>sucrose transmembrane transporter activity</t>
  </si>
  <si>
    <t>GO:0008515</t>
  </si>
  <si>
    <t>2-polyprenyl-6-methoxy-1,4-benzoquinone methyltransferase activity</t>
  </si>
  <si>
    <t>GO:0008425</t>
  </si>
  <si>
    <t>retinyl-palmitate esterase activity</t>
  </si>
  <si>
    <t>GO:0050253</t>
  </si>
  <si>
    <t>protein complex oligomerization</t>
  </si>
  <si>
    <t>GO:0051259</t>
  </si>
  <si>
    <t>response to stimulus</t>
  </si>
  <si>
    <t>GO:0050896</t>
  </si>
  <si>
    <t>iron ion binding</t>
  </si>
  <si>
    <t>GO:0005506</t>
  </si>
  <si>
    <t>pentose-phosphate shunt, non-oxidative branch</t>
  </si>
  <si>
    <t>GO:0009052</t>
  </si>
  <si>
    <t>post-transcriptional gene silencing by RNA</t>
  </si>
  <si>
    <t>GO:0035194</t>
  </si>
  <si>
    <t>response to biotic stimulus</t>
  </si>
  <si>
    <t>GO:0009607</t>
  </si>
  <si>
    <t>small molecule metabolic process</t>
  </si>
  <si>
    <t>GO:0044281</t>
  </si>
  <si>
    <t>carbohydrate binding</t>
  </si>
  <si>
    <t>GO:0030246</t>
  </si>
  <si>
    <t>ribose-5-phosphate isomerase activity</t>
  </si>
  <si>
    <t>GO:0004751</t>
  </si>
  <si>
    <t>3-demethylubiquinone-9 3-O-methyltransferase activity</t>
  </si>
  <si>
    <t>GO:0008689</t>
  </si>
  <si>
    <t>primary metabolic process</t>
  </si>
  <si>
    <t>GO:0044238</t>
  </si>
  <si>
    <t>response to abiotic stimulus</t>
  </si>
  <si>
    <t>GO:0009628</t>
  </si>
  <si>
    <t>calmodulin binding</t>
  </si>
  <si>
    <t>GO:0005516</t>
  </si>
  <si>
    <t>cellular metabolic process</t>
  </si>
  <si>
    <t>GO:0044237</t>
  </si>
  <si>
    <t>detection of bacterium</t>
  </si>
  <si>
    <t>GO:0016045</t>
  </si>
  <si>
    <t>detection of external stimulus</t>
  </si>
  <si>
    <t>GO:0009581</t>
  </si>
  <si>
    <t>regulation of hydrogen peroxide metabolic process</t>
  </si>
  <si>
    <t>GO:0010310</t>
  </si>
  <si>
    <t>polysaccharide binding</t>
  </si>
  <si>
    <t>GO:0030247</t>
  </si>
  <si>
    <t>chitin binding</t>
  </si>
  <si>
    <t>GO:0008061</t>
  </si>
  <si>
    <t>integral component of membrane</t>
  </si>
  <si>
    <t>GO:0016021</t>
  </si>
  <si>
    <t>heme binding</t>
  </si>
  <si>
    <t>GO:0020037</t>
  </si>
  <si>
    <t>electron transfer activity</t>
  </si>
  <si>
    <t>GO:0009055</t>
  </si>
  <si>
    <t>defense response to fungus</t>
  </si>
  <si>
    <t>GO:0050832</t>
  </si>
  <si>
    <t>anchored component of plasma membrane</t>
  </si>
  <si>
    <t>GO:0046658</t>
  </si>
  <si>
    <t>oxidation-reduction process</t>
  </si>
  <si>
    <t>GO:0055114</t>
  </si>
  <si>
    <t>multi-organism process</t>
  </si>
  <si>
    <t>GO:0051704</t>
  </si>
  <si>
    <t>apoplast</t>
  </si>
  <si>
    <t>GO:0048046</t>
  </si>
  <si>
    <t>response to carbohydrate</t>
  </si>
  <si>
    <t>GO:0009743</t>
  </si>
  <si>
    <t>response to chitin</t>
  </si>
  <si>
    <t>GO:0010200</t>
  </si>
  <si>
    <t>ontology</t>
  </si>
  <si>
    <t>term</t>
  </si>
  <si>
    <t>transposase activity</t>
  </si>
  <si>
    <t>GO:0004803</t>
  </si>
  <si>
    <t>cytosolic small ribosomal subunit</t>
  </si>
  <si>
    <t>GO:0022627</t>
  </si>
  <si>
    <t>regulation of calcium ion transport</t>
  </si>
  <si>
    <t>GO:0051924</t>
  </si>
  <si>
    <t>RNA methylation</t>
  </si>
  <si>
    <t>GO:0001510</t>
  </si>
  <si>
    <t>cytosolic large ribosomal subunit</t>
  </si>
  <si>
    <t>GO:0022625</t>
  </si>
  <si>
    <t>regulation of ARF protein signal transduction</t>
  </si>
  <si>
    <t>GO:0032012</t>
  </si>
  <si>
    <t>NADPH-hemoprotein reductase activity</t>
  </si>
  <si>
    <t>GO:0003958</t>
  </si>
  <si>
    <t>3'-tyrosyl-DNA phosphodiesterase activity</t>
  </si>
  <si>
    <t>GO:0017005</t>
  </si>
  <si>
    <t>protein ubiquitination</t>
  </si>
  <si>
    <t>GO:0016567</t>
  </si>
  <si>
    <t>regulation of COPII vesicle coating</t>
  </si>
  <si>
    <t>GO:0003400</t>
  </si>
  <si>
    <t>triglyceride lipase activity</t>
  </si>
  <si>
    <t>GO:0004806</t>
  </si>
  <si>
    <t>squalene monooxygenase activity</t>
  </si>
  <si>
    <t>GO:0004506</t>
  </si>
  <si>
    <t>protein targeting to vacuole</t>
  </si>
  <si>
    <t>GO:0006623</t>
  </si>
  <si>
    <t>response to estrogen</t>
  </si>
  <si>
    <t>GO:0043627</t>
  </si>
  <si>
    <t>basic amino acid transmembrane transport</t>
  </si>
  <si>
    <t>GO:1990822</t>
  </si>
  <si>
    <t>potassium ion binding</t>
  </si>
  <si>
    <t>GO:0030955</t>
  </si>
  <si>
    <t>response to mannitol</t>
  </si>
  <si>
    <t>GO:0010555</t>
  </si>
  <si>
    <t>regulation of seed germination</t>
  </si>
  <si>
    <t>GO:0010029</t>
  </si>
  <si>
    <t>amino-terminal vacuolar sorting propeptide binding</t>
  </si>
  <si>
    <t>GO:0009940</t>
  </si>
  <si>
    <t>cytochrome b6f complex</t>
  </si>
  <si>
    <t>GO:0009512</t>
  </si>
  <si>
    <t>GO:0065003</t>
  </si>
  <si>
    <t>phosphatidylinositol biosynthetic process</t>
  </si>
  <si>
    <t>GO:0006661</t>
  </si>
  <si>
    <t>glycerophosphoinositol glycerophosphodiesterase activity</t>
  </si>
  <si>
    <t>GO:0047395</t>
  </si>
  <si>
    <t>glycerophospholipid catabolic process</t>
  </si>
  <si>
    <t>GO:0046475</t>
  </si>
  <si>
    <t>precorrin-2 dehydrogenase activity</t>
  </si>
  <si>
    <t>GO:0043115</t>
  </si>
  <si>
    <t>uroporphyrin-III C-methyltransferase activity</t>
  </si>
  <si>
    <t>GO:0004851</t>
  </si>
  <si>
    <t>oxidoreductase activity, acting on a sulfur group of donors, disulfide as acceptor</t>
  </si>
  <si>
    <t>GO:0016671</t>
  </si>
  <si>
    <t>sugar transmembrane transporter activity</t>
  </si>
  <si>
    <t>GO:0051119</t>
  </si>
  <si>
    <t>AMP deaminase activity</t>
  </si>
  <si>
    <t>GO:0003876</t>
  </si>
  <si>
    <t>acquisition of desiccation tolerance in seed</t>
  </si>
  <si>
    <t>GO:0048700</t>
  </si>
  <si>
    <t>GO:0000122</t>
  </si>
  <si>
    <t>phosphoenolpyruvate-dependent sugar phosphotransferase system</t>
  </si>
  <si>
    <t>GO:0009401</t>
  </si>
  <si>
    <t>nucleus</t>
  </si>
  <si>
    <t>GO:0005634</t>
  </si>
  <si>
    <t>cellular response to heat</t>
  </si>
  <si>
    <t>GO:0034605</t>
  </si>
  <si>
    <t>autophagy</t>
  </si>
  <si>
    <t>GO:0006914</t>
  </si>
  <si>
    <t>termination of RNA polymerase III transcription</t>
  </si>
  <si>
    <t>GO:0006386</t>
  </si>
  <si>
    <t>GO:0048250</t>
  </si>
  <si>
    <t>amine biosynthetic process</t>
  </si>
  <si>
    <t>GO:0009309</t>
  </si>
  <si>
    <t>nucleus organization</t>
  </si>
  <si>
    <t>GO:0006997</t>
  </si>
  <si>
    <t>molybdopterin cofactor biosynthetic process</t>
  </si>
  <si>
    <t>GO:0032324</t>
  </si>
  <si>
    <t>Mo-molybdopterin cofactor biosynthetic process</t>
  </si>
  <si>
    <t>GO:0006777</t>
  </si>
  <si>
    <t>histamine N-methyltransferase activity</t>
  </si>
  <si>
    <t>GO:0046539</t>
  </si>
  <si>
    <t>Hsp90 protein binding</t>
  </si>
  <si>
    <t>GO:0051879</t>
  </si>
  <si>
    <t>disaccharide binding</t>
  </si>
  <si>
    <t>GO:0048030</t>
  </si>
  <si>
    <t>S-methylmethionine cycle</t>
  </si>
  <si>
    <t>GO:0033528</t>
  </si>
  <si>
    <t>S-adenosylmethionine-homocysteine S-methyltransferase activity</t>
  </si>
  <si>
    <t>GO:0008898</t>
  </si>
  <si>
    <t>quinone binding</t>
  </si>
  <si>
    <t>GO:0048038</t>
  </si>
  <si>
    <t>heme biosynthetic process</t>
  </si>
  <si>
    <t>GO:0006783</t>
  </si>
  <si>
    <t>seed germination</t>
  </si>
  <si>
    <t>GO:0009845</t>
  </si>
  <si>
    <t>cytosol</t>
  </si>
  <si>
    <t>GO:0005829</t>
  </si>
  <si>
    <t>methylglyoxal catabolic process to D-lactate via S-lactoyl-glutathione</t>
  </si>
  <si>
    <t>GO:0019243</t>
  </si>
  <si>
    <t>response to arsenic-containing substance</t>
  </si>
  <si>
    <t>GO:0046685</t>
  </si>
  <si>
    <t>vesicle membrane</t>
  </si>
  <si>
    <t>GO:0012506</t>
  </si>
  <si>
    <t>lipid storage</t>
  </si>
  <si>
    <t>GO:0019915</t>
  </si>
  <si>
    <t>2 iron, 2 sulfur cluster binding</t>
  </si>
  <si>
    <t>GO:0051537</t>
  </si>
  <si>
    <t>chlorophyll catabolic process</t>
  </si>
  <si>
    <t>GO:0015996</t>
  </si>
  <si>
    <t>protein folding</t>
  </si>
  <si>
    <t>GO:0006457</t>
  </si>
  <si>
    <t>response to hydrogen peroxide</t>
  </si>
  <si>
    <t>GO:0042542</t>
  </si>
  <si>
    <t>raffinose alpha-galactosidase activity</t>
  </si>
  <si>
    <t>GO:0052692</t>
  </si>
  <si>
    <t>thiamine binding</t>
  </si>
  <si>
    <t>GO:0030975</t>
  </si>
  <si>
    <t>beta-glucosidase activity</t>
  </si>
  <si>
    <t>GO:0008422</t>
  </si>
  <si>
    <t>GO:0015813</t>
  </si>
  <si>
    <t>camalexin biosynthetic process</t>
  </si>
  <si>
    <t>GO:0010120</t>
  </si>
  <si>
    <t>ATP biosynthetic process</t>
  </si>
  <si>
    <t>GO:0006754</t>
  </si>
  <si>
    <t>MAP kinase kinase activity</t>
  </si>
  <si>
    <t>GO:0004708</t>
  </si>
  <si>
    <t>activation of MAPK activity</t>
  </si>
  <si>
    <t>GO:0000187</t>
  </si>
  <si>
    <t>short-chain fatty acid transport</t>
  </si>
  <si>
    <t>GO:0015912</t>
  </si>
  <si>
    <t>gamma-aminobutyric acid transport</t>
  </si>
  <si>
    <t>GO:0015812</t>
  </si>
  <si>
    <t>gamma-aminobutyric acid transmembrane transporter activity</t>
  </si>
  <si>
    <t>GO:0015185</t>
  </si>
  <si>
    <t>cellular amine metabolic process</t>
  </si>
  <si>
    <t>GO:0044106</t>
  </si>
  <si>
    <t>L-alanine transport</t>
  </si>
  <si>
    <t>GO:0015808</t>
  </si>
  <si>
    <t>L-alanine transmembrane transporter activity</t>
  </si>
  <si>
    <t>GO:0015180</t>
  </si>
  <si>
    <t>tryptophan catabolic process to kynurenine</t>
  </si>
  <si>
    <t>GO:0019441</t>
  </si>
  <si>
    <t>arylformamidase activity</t>
  </si>
  <si>
    <t>GO:0004061</t>
  </si>
  <si>
    <t>cortical endoplasmic reticulum</t>
  </si>
  <si>
    <t>GO:0032541</t>
  </si>
  <si>
    <t>T cell activation</t>
  </si>
  <si>
    <t>GO:0042110</t>
  </si>
  <si>
    <t>chaperone binding</t>
  </si>
  <si>
    <t>GO:0051087</t>
  </si>
  <si>
    <t>mitotic sister chromatid cohesion</t>
  </si>
  <si>
    <t>GO:0007064</t>
  </si>
  <si>
    <t>threonine catabolic process</t>
  </si>
  <si>
    <t>GO:0006567</t>
  </si>
  <si>
    <t>sphingolipid biosynthetic process</t>
  </si>
  <si>
    <t>GO:0030148</t>
  </si>
  <si>
    <t>endonucleolytic cleavage in ITS1 to separate SSU-rRNA from 5.8S rRNA and LSU-rRNA from tricistronic rRNA transcript (SSU-rRNA, 5.8S rRNA, LSU-rRNA)</t>
  </si>
  <si>
    <t>GO:0000447</t>
  </si>
  <si>
    <t>succinate dehydrogenase (ubiquinone) activity</t>
  </si>
  <si>
    <t>GO:0008177</t>
  </si>
  <si>
    <t>plant-type primary cell wall biogenesis</t>
  </si>
  <si>
    <t>GO:0009833</t>
  </si>
  <si>
    <t>magnesium ion transmembrane transporter activity</t>
  </si>
  <si>
    <t>GO:0015095</t>
  </si>
  <si>
    <t>sperm capacitation</t>
  </si>
  <si>
    <t>GO:0048240</t>
  </si>
  <si>
    <t>histone-lysine N-methyltransferase activity</t>
  </si>
  <si>
    <t>GO:0018024</t>
  </si>
  <si>
    <t>regulation of shoot system development</t>
  </si>
  <si>
    <t>GO:0048831</t>
  </si>
  <si>
    <t>miRNA binding</t>
  </si>
  <si>
    <t>GO:0035198</t>
  </si>
  <si>
    <t>response to inorganic substance</t>
  </si>
  <si>
    <t>GO:0010035</t>
  </si>
  <si>
    <t>amidophosphoribosyltransferase activity</t>
  </si>
  <si>
    <t>GO:0004044</t>
  </si>
  <si>
    <t>ferredoxin-nitrite reductase activity</t>
  </si>
  <si>
    <t>GO:0048307</t>
  </si>
  <si>
    <t>carnitine transmembrane transporter activity</t>
  </si>
  <si>
    <t>GO:0015226</t>
  </si>
  <si>
    <t>alkaloid biosynthetic process</t>
  </si>
  <si>
    <t>GO:0009821</t>
  </si>
  <si>
    <t>secondary cell wall biogenesis involved in seed trichome differentiation</t>
  </si>
  <si>
    <t>GO:0090379</t>
  </si>
  <si>
    <t>NAD binding</t>
  </si>
  <si>
    <t>GO:0051287</t>
  </si>
  <si>
    <t>positive regulation of cell death</t>
  </si>
  <si>
    <t>GO:0010942</t>
  </si>
  <si>
    <t>adaxial/abaxial pattern specification</t>
  </si>
  <si>
    <t>GO:0009955</t>
  </si>
  <si>
    <t>ferrous iron binding</t>
  </si>
  <si>
    <t>GO:0008198</t>
  </si>
  <si>
    <t>translation</t>
  </si>
  <si>
    <t>GO:0006412</t>
  </si>
  <si>
    <t>beta-amylase activity</t>
  </si>
  <si>
    <t>GO:0016161</t>
  </si>
  <si>
    <t>GO:0051085</t>
  </si>
  <si>
    <t>positive regulation of superoxide dismutase activity</t>
  </si>
  <si>
    <t>GO:1901671</t>
  </si>
  <si>
    <t>positive regulation of lymphocyte activation</t>
  </si>
  <si>
    <t>GO:0051251</t>
  </si>
  <si>
    <t>regulation of T cell proliferation</t>
  </si>
  <si>
    <t>GO:0042129</t>
  </si>
  <si>
    <t>NAD+ ADP-ribosyltransferase activity</t>
  </si>
  <si>
    <t>GO:0003950</t>
  </si>
  <si>
    <t>formate oxidation to CO2</t>
  </si>
  <si>
    <t>electron carrier activity</t>
  </si>
  <si>
    <t>GO:0008559</t>
  </si>
  <si>
    <t>xenobiotic-transporting ATPase activity</t>
  </si>
  <si>
    <t>GO:0042908</t>
  </si>
  <si>
    <t>xenobiotic transport</t>
  </si>
  <si>
    <t>transcription factor activity, sequence-specific DNA binding</t>
  </si>
  <si>
    <t>GO:0047077</t>
  </si>
  <si>
    <t>Photinus-luciferin 4-monooxygenase (ATP-hydrolyzing) activity</t>
  </si>
  <si>
    <t>GO:0047769</t>
  </si>
  <si>
    <t>arogenate dehydratase activity</t>
  </si>
  <si>
    <t>GO:0004683</t>
  </si>
  <si>
    <t>calmodulin-dependent protein kinase activity</t>
  </si>
  <si>
    <t>GO:0010119</t>
  </si>
  <si>
    <t>regulation of stomatal movement</t>
  </si>
  <si>
    <t>GO:0046429</t>
  </si>
  <si>
    <t>4-hydroxy-3-methylbut-2-en-1-yl diphosphate synthase activity</t>
  </si>
  <si>
    <t>GO:0043619</t>
  </si>
  <si>
    <t>regulation of transcription from RNA polymerase II promoter in response to oxidative stress</t>
  </si>
  <si>
    <t>GO:2000068</t>
  </si>
  <si>
    <t>regulation of defense response to insect</t>
  </si>
  <si>
    <t>GO:0000789</t>
  </si>
  <si>
    <t>cytoplasmic chromatin</t>
  </si>
  <si>
    <t>GO:0005652</t>
  </si>
  <si>
    <t>nuclear lamina</t>
  </si>
  <si>
    <t>GO:0097298</t>
  </si>
  <si>
    <t>regulation of nucleus size</t>
  </si>
  <si>
    <t>GO:0016314</t>
  </si>
  <si>
    <t>phosphatidylinositol-3,4,5-trisphosphate 3-phosphatase activity</t>
  </si>
  <si>
    <t>GO:0045261</t>
  </si>
  <si>
    <t>proton-transporting ATP synthase complex, catalytic core F(1)</t>
  </si>
  <si>
    <t>GO:0046130</t>
  </si>
  <si>
    <t>purine ribonucleoside catabolic process</t>
  </si>
  <si>
    <t>GO:0004664</t>
  </si>
  <si>
    <t>prephenate dehydratase activity</t>
  </si>
  <si>
    <t>GO:0004743</t>
  </si>
  <si>
    <t>pyruvate kinase activity</t>
  </si>
  <si>
    <t>GO:0044459</t>
  </si>
  <si>
    <t>plasma membrane part</t>
  </si>
  <si>
    <t>GO:1901663</t>
  </si>
  <si>
    <t>quinone biosynthetic process</t>
  </si>
  <si>
    <t>GO:0005789</t>
  </si>
  <si>
    <t>endoplasmic reticulum membrane</t>
  </si>
  <si>
    <t>GO:0006686</t>
  </si>
  <si>
    <t>sphingomyelin biosynthetic process</t>
  </si>
  <si>
    <t>GO:0046511</t>
  </si>
  <si>
    <t>sphinganine biosynthetic process</t>
  </si>
  <si>
    <t>GO:0009850</t>
  </si>
  <si>
    <t>auxin metabolic process</t>
  </si>
  <si>
    <t>GO:0006571</t>
  </si>
  <si>
    <t>tyrosine biosynthetic process</t>
  </si>
  <si>
    <t>GO:0004758</t>
  </si>
  <si>
    <t>serine C-palmitoyltransferase activity</t>
  </si>
  <si>
    <t>phosphoglycerate transport</t>
  </si>
  <si>
    <t>GO:0009684</t>
  </si>
  <si>
    <t>indoleacetic acid biosynthetic process</t>
  </si>
  <si>
    <t>GO:0046512</t>
  </si>
  <si>
    <t>sphingosine biosynthetic process</t>
  </si>
  <si>
    <t>GO:0009094</t>
  </si>
  <si>
    <t>L-phenylalanine biosynthetic process</t>
  </si>
  <si>
    <t>GO:0008216</t>
  </si>
  <si>
    <t>spermidine metabolic process</t>
  </si>
  <si>
    <t>GO:0047083</t>
  </si>
  <si>
    <t>5-O-(4-coumaroyl)-D-quinate 3'-monooxygenase activity</t>
  </si>
  <si>
    <t>GO:0070742</t>
  </si>
  <si>
    <t>C2H2 zinc finger domain binding</t>
  </si>
  <si>
    <t>GO:0009207</t>
  </si>
  <si>
    <t>purine ribonucleoside triphosphate catabolic process</t>
  </si>
  <si>
    <t>GO:0009789</t>
  </si>
  <si>
    <t>positive regulation of abscisic acid-activated signaling pathway</t>
  </si>
  <si>
    <t>GO:0009154</t>
  </si>
  <si>
    <t>purine ribonucleotide catabolic process</t>
  </si>
  <si>
    <t>GO:0001106</t>
  </si>
  <si>
    <t>RNA polymerase II transcription corepressor activity</t>
  </si>
  <si>
    <t>GO:0010227</t>
  </si>
  <si>
    <t>floral organ abscission</t>
  </si>
  <si>
    <t>GO:0006863</t>
  </si>
  <si>
    <t>purine nucleobase transport</t>
  </si>
  <si>
    <t>GO:0009690</t>
  </si>
  <si>
    <t>cytokinin metabolic process</t>
  </si>
  <si>
    <t>GO:0051090</t>
  </si>
  <si>
    <t>regulation of sequence-specific DNA binding transcription factor activity</t>
  </si>
  <si>
    <t>GO:0046513</t>
  </si>
  <si>
    <t>ceramide biosynthetic process</t>
  </si>
  <si>
    <t>GO:0003825</t>
  </si>
  <si>
    <t>alpha,alpha-trehalose-phosphate synthase (UDP-forming) activity</t>
  </si>
  <si>
    <t>GO:0080055</t>
  </si>
  <si>
    <t>low-affinity nitrate transport</t>
  </si>
  <si>
    <t>GO:0044724</t>
  </si>
  <si>
    <t>single-organism carbohydrate catabolic process</t>
  </si>
  <si>
    <t>GO:0035339</t>
  </si>
  <si>
    <t>SPOTS complex</t>
  </si>
  <si>
    <t>GO:0010152</t>
  </si>
  <si>
    <t>pollen maturation</t>
  </si>
  <si>
    <t>lipid particle organization</t>
  </si>
  <si>
    <t>GO:0015238</t>
  </si>
  <si>
    <t>drug transmembrane transporter activity</t>
  </si>
  <si>
    <t>GO:0070469</t>
  </si>
  <si>
    <t>respiratory chain</t>
  </si>
  <si>
    <t>GO:0031098</t>
  </si>
  <si>
    <t>stress-activated protein kinase signaling cascade</t>
  </si>
  <si>
    <t>GO:0043447</t>
  </si>
  <si>
    <t>alkane biosynthetic process</t>
  </si>
  <si>
    <t>GO:0004903</t>
  </si>
  <si>
    <t>growth hormone receptor activity</t>
  </si>
  <si>
    <t>GO:0004012</t>
  </si>
  <si>
    <t>phospholipid-translocating ATPase activity</t>
  </si>
  <si>
    <t>GO:0046975</t>
  </si>
  <si>
    <t>histone methyltransferase activity (H3-K36 specific)</t>
  </si>
  <si>
    <t>GO:0006499</t>
  </si>
  <si>
    <t>N-terminal protein myristoylation</t>
  </si>
  <si>
    <t>GO:0009423</t>
  </si>
  <si>
    <t>chorismate biosynthetic process</t>
  </si>
  <si>
    <t>GO:0010295</t>
  </si>
  <si>
    <t>(+)-abscisic acid 8'-hydroxylase activity</t>
  </si>
  <si>
    <t>GO:0046345</t>
  </si>
  <si>
    <t>abscisic acid catabolic process</t>
  </si>
  <si>
    <t>GO:0080102</t>
  </si>
  <si>
    <t>3-methylthiopropyl glucosinolate S-oxygenase activity</t>
  </si>
  <si>
    <t>GO:0080103</t>
  </si>
  <si>
    <t>4-methylthiopropyl glucosinolate S-oxygenase activity</t>
  </si>
  <si>
    <t>GO:0080104</t>
  </si>
  <si>
    <t>5-methylthiopropyl glucosinolate S-oxygenase activity</t>
  </si>
  <si>
    <t>GO:0080105</t>
  </si>
  <si>
    <t>6-methylthiopropyl glucosinolate S-oxygenase activity</t>
  </si>
  <si>
    <t>GO:0080106</t>
  </si>
  <si>
    <t>7-methylthiopropyl glucosinolate S-oxygenase activity</t>
  </si>
  <si>
    <t>GO:0080107</t>
  </si>
  <si>
    <t>8-methylthiopropyl glucosinolate S-oxygenase activity</t>
  </si>
  <si>
    <t>GO:0007585</t>
  </si>
  <si>
    <t>respiratory gaseous exchange</t>
  </si>
  <si>
    <t>GO:0000805</t>
  </si>
  <si>
    <t>X chromosome</t>
  </si>
  <si>
    <t>GO:0000806</t>
  </si>
  <si>
    <t>Y chromosome</t>
  </si>
  <si>
    <t>GO:0032298</t>
  </si>
  <si>
    <t>positive regulation of DNA-dependent DNA replication initiation</t>
  </si>
  <si>
    <t>GO:0035173</t>
  </si>
  <si>
    <t>histone kinase activity</t>
  </si>
  <si>
    <t>GO:0018293</t>
  </si>
  <si>
    <t>protein-FAD linkage</t>
  </si>
  <si>
    <t>GO:0010244</t>
  </si>
  <si>
    <t>response to low fluence blue light stimulus by blue low-fluence system</t>
  </si>
  <si>
    <t>negative regulation of transcription from RNA polymerase II promoter</t>
  </si>
  <si>
    <t>GO:0005758</t>
  </si>
  <si>
    <t>mitochondrial intermembrane space</t>
  </si>
  <si>
    <t>GO:0090480</t>
  </si>
  <si>
    <t>purine nucleotide-sugar transmembrane transport</t>
  </si>
  <si>
    <t>GO:0035308</t>
  </si>
  <si>
    <t>negative regulation of protein dephosphorylation</t>
  </si>
  <si>
    <t>GO:0009916</t>
  </si>
  <si>
    <t>alternative oxidase activity</t>
  </si>
  <si>
    <t>GO:0000325</t>
  </si>
  <si>
    <t>plant-type vacuole</t>
  </si>
  <si>
    <t>GO:0016049</t>
  </si>
  <si>
    <t>cell growth</t>
  </si>
  <si>
    <t>GO:0004872</t>
  </si>
  <si>
    <t>receptor activity</t>
  </si>
  <si>
    <t>GO:1900140</t>
  </si>
  <si>
    <t>regulation of seedling development</t>
  </si>
  <si>
    <t>GO:0006898</t>
  </si>
  <si>
    <t>receptor-mediated endocytosis</t>
  </si>
  <si>
    <t>GO:0033506</t>
  </si>
  <si>
    <t>glucosinolate biosynthetic process from homomethionine</t>
  </si>
  <si>
    <t>GO:0047209</t>
  </si>
  <si>
    <t>coniferyl-alcohol glucosyltransferase activity</t>
  </si>
  <si>
    <t>GO:0019932</t>
  </si>
  <si>
    <t>second-messenger-mediated signaling</t>
  </si>
  <si>
    <t>GO:0009931</t>
  </si>
  <si>
    <t>calcium-dependent protein serine/threonine kinase activity</t>
  </si>
  <si>
    <t>GO:0045543</t>
  </si>
  <si>
    <t>gibberellin 2-beta-dioxygenase activity</t>
  </si>
  <si>
    <t>GO:0050992</t>
  </si>
  <si>
    <t>dimethylallyl diphosphate biosynthetic process</t>
  </si>
  <si>
    <t>GO:0006915</t>
  </si>
  <si>
    <t>apoptotic process</t>
  </si>
  <si>
    <t>GO:0046409</t>
  </si>
  <si>
    <t>p-coumarate 3-hydroxylase activity</t>
  </si>
  <si>
    <t>GO:0010452</t>
  </si>
  <si>
    <t>histone H3-K36 methylation</t>
  </si>
  <si>
    <t>GO:0033550</t>
  </si>
  <si>
    <t>MAP kinase tyrosine phosphatase activity</t>
  </si>
  <si>
    <t>GO:0003866</t>
  </si>
  <si>
    <t>3-phosphoshikimate 1-carboxyvinyltransferase activity</t>
  </si>
  <si>
    <t>GO:0018920</t>
  </si>
  <si>
    <t>glyphosate metabolic process</t>
  </si>
  <si>
    <t>GO:0090448</t>
  </si>
  <si>
    <t>glucosinolate:proton symporter activity</t>
  </si>
  <si>
    <t>GO:0090449</t>
  </si>
  <si>
    <t>phloem glucosinolate loading</t>
  </si>
  <si>
    <t>GO:1901349</t>
  </si>
  <si>
    <t>glucosinolate transport</t>
  </si>
  <si>
    <t>GO:0042392</t>
  </si>
  <si>
    <t>sphingosine-1-phosphate phosphatase activity</t>
  </si>
  <si>
    <t>GO:0015970</t>
  </si>
  <si>
    <t>guanosine tetraphosphate biosynthetic process</t>
  </si>
  <si>
    <t>GO:0008301</t>
  </si>
  <si>
    <t>DNA binding, bending</t>
  </si>
  <si>
    <t>GO:0050708</t>
  </si>
  <si>
    <t>regulation of protein secretion</t>
  </si>
  <si>
    <t>GO:0008569</t>
  </si>
  <si>
    <t>ATP-dependent microtubule motor activity, minus-end-directed</t>
  </si>
  <si>
    <t>GO:0007037</t>
  </si>
  <si>
    <t>vacuolar phosphate transport</t>
  </si>
  <si>
    <t>GO:0071629</t>
  </si>
  <si>
    <t>ubiquitin-dependent catabolism of misfolded proteins by cytoplasm-associated proteasome</t>
  </si>
  <si>
    <t>GO:0070064</t>
  </si>
  <si>
    <t>proline-rich region binding</t>
  </si>
  <si>
    <t>GO:1902417</t>
  </si>
  <si>
    <t>(+)-abscisic acid D-glucopyranosyl ester transmembrane transporter activity</t>
  </si>
  <si>
    <t>GO:1902418</t>
  </si>
  <si>
    <t>(+)-abscisic acid D-glucopyranosyl ester transmembrane transport</t>
  </si>
  <si>
    <t>GO:0016116</t>
  </si>
  <si>
    <t>carotenoid metabolic process</t>
  </si>
  <si>
    <t>GO:0003842</t>
  </si>
  <si>
    <t>1-pyrroline-5-carboxylate dehydrogenase activity</t>
  </si>
  <si>
    <t>GO:0051745</t>
  </si>
  <si>
    <t>4-hydroxy-3-methylbut-2-en-1-yl diphosphate reductase activity</t>
  </si>
  <si>
    <t>oxidoreductase activity, acting on paired donors, with incorporation or reduction of molecular oxygen, 2-oxoglutarate as one donor, and incorporation of one atom each of oxygen into both donors</t>
  </si>
  <si>
    <t>GO:0006568</t>
  </si>
  <si>
    <t>tryptophan metabolic process</t>
  </si>
  <si>
    <t>GO:0046034</t>
  </si>
  <si>
    <t>ATP metabolic process</t>
  </si>
  <si>
    <t>GO:0018580</t>
  </si>
  <si>
    <t>nitronate monooxygenase activity</t>
  </si>
  <si>
    <t>macromolecular complex assembly</t>
  </si>
  <si>
    <t>GO:0046474</t>
  </si>
  <si>
    <t>glycerophospholipid biosynthetic process</t>
  </si>
  <si>
    <t>GO:2000038</t>
  </si>
  <si>
    <t>regulation of stomatal complex development</t>
  </si>
  <si>
    <t>GO:0004871</t>
  </si>
  <si>
    <t>signal transducer activity</t>
  </si>
  <si>
    <t>GO:0004035</t>
  </si>
  <si>
    <t>alkaline phosphatase activity</t>
  </si>
  <si>
    <t>GO:0044212</t>
  </si>
  <si>
    <t>transcription regulatory region DNA binding</t>
  </si>
  <si>
    <t>GO:0015884</t>
  </si>
  <si>
    <t>folic acid transport</t>
  </si>
  <si>
    <t>GO:0050515</t>
  </si>
  <si>
    <t>4-(cytidine 5'-diphospho)-2-C-methyl-D-erythritol kinase activity</t>
  </si>
  <si>
    <t>GO:0009539</t>
  </si>
  <si>
    <t>photosystem II reaction center</t>
  </si>
  <si>
    <t>GO:0010072</t>
  </si>
  <si>
    <t>primary shoot apical meristem specification</t>
  </si>
  <si>
    <t>GO:0015446</t>
  </si>
  <si>
    <t>ATPase-coupled arsenite transmembrane transporter activity</t>
  </si>
  <si>
    <t>GO:0010584</t>
  </si>
  <si>
    <t>pollen exine formation</t>
  </si>
  <si>
    <t>GO:0045595</t>
  </si>
  <si>
    <t>regulation of cell differentiation</t>
  </si>
  <si>
    <t>GO:0016926</t>
  </si>
  <si>
    <t>protein desumoylation</t>
  </si>
  <si>
    <t>GO:0004648</t>
  </si>
  <si>
    <t>O-phospho-L-serine:2-oxoglutarate aminotransferase activity</t>
  </si>
  <si>
    <t>GO:0047220</t>
  </si>
  <si>
    <t>galactosylxylosylprotein 3-beta-galactosyltransferase activity</t>
  </si>
  <si>
    <t>GO:0010268</t>
  </si>
  <si>
    <t>brassinosteroid homeostasis</t>
  </si>
  <si>
    <t>GO:0001578</t>
  </si>
  <si>
    <t>microtubule bundle formation</t>
  </si>
  <si>
    <t>GO:0080129</t>
  </si>
  <si>
    <t>proteasome core complex assembly</t>
  </si>
  <si>
    <t>GO:0051788</t>
  </si>
  <si>
    <t>response to misfolded protein</t>
  </si>
  <si>
    <t>GO:0042256</t>
  </si>
  <si>
    <t>mature ribosome assembly</t>
  </si>
  <si>
    <t>GO:0009507</t>
  </si>
  <si>
    <t>chloroplast</t>
  </si>
  <si>
    <t>GO:0015450</t>
  </si>
  <si>
    <t>P-P-bond-hydrolysis-driven protein transmembrane transporter activity</t>
  </si>
  <si>
    <t>GO:0031305</t>
  </si>
  <si>
    <t>integral component of mitochondrial inner membrane</t>
  </si>
  <si>
    <t>GO:0008121</t>
  </si>
  <si>
    <t>ubiquinol-cytochrome-c reductase activity</t>
  </si>
  <si>
    <t>GO:0015266</t>
  </si>
  <si>
    <t>protein channel activity</t>
  </si>
  <si>
    <t>GO:0009853</t>
  </si>
  <si>
    <t>photorespiration</t>
  </si>
  <si>
    <t>GO:0030150</t>
  </si>
  <si>
    <t>protein import into mitochondrial matrix</t>
  </si>
  <si>
    <t>GO:0005747</t>
  </si>
  <si>
    <t>mitochondrial respiratory chain complex I</t>
  </si>
  <si>
    <t>GO:0005744</t>
  </si>
  <si>
    <t>mitochondrial inner membrane presequence translocase complex</t>
  </si>
  <si>
    <t>GO:0042787</t>
  </si>
  <si>
    <t>protein ubiquitination involved in ubiquitin-dependent protein catabolic process</t>
  </si>
  <si>
    <t>GO:0008270</t>
  </si>
  <si>
    <t>zinc ion binding</t>
  </si>
  <si>
    <t>GO:0045935</t>
  </si>
  <si>
    <t>positive regulation of nucleobase-containing compound metabolic process</t>
  </si>
  <si>
    <t>GO:0044710</t>
  </si>
  <si>
    <t>single-organism metabolic process</t>
  </si>
  <si>
    <t>GO:0000149</t>
  </si>
  <si>
    <t>SNARE binding</t>
  </si>
  <si>
    <t>GO:0031901</t>
  </si>
  <si>
    <t>early endosome membrane</t>
  </si>
  <si>
    <t>GO:0071452</t>
  </si>
  <si>
    <t>cellular response to singlet oxygen</t>
  </si>
  <si>
    <t>GO:0044390</t>
  </si>
  <si>
    <t>ubiquitin-like protein conjugating enzyme binding</t>
  </si>
  <si>
    <t>GO:0009788</t>
  </si>
  <si>
    <t>negative regulation of abscisic acid-activated signaling pathway</t>
  </si>
  <si>
    <t>GO:0006521</t>
  </si>
  <si>
    <t>regulation of cellular amino acid metabolic process</t>
  </si>
  <si>
    <t>GO:0098755</t>
  </si>
  <si>
    <t>maintenance of seed dormancy by absisic acid</t>
  </si>
  <si>
    <t>GO:0097249</t>
  </si>
  <si>
    <t>mitochondrial respiratory chain supercomplex</t>
  </si>
  <si>
    <t>GO:0050897</t>
  </si>
  <si>
    <t>cobalt ion binding</t>
  </si>
  <si>
    <t>GO:0006888</t>
  </si>
  <si>
    <t>ER to Golgi vesicle-mediated transport</t>
  </si>
  <si>
    <t>GO:0071712</t>
  </si>
  <si>
    <t>ER-associated misfolded protein catabolic process</t>
  </si>
  <si>
    <t>GO:0032588</t>
  </si>
  <si>
    <t>trans-Golgi network membrane</t>
  </si>
  <si>
    <t>GO:0005787</t>
  </si>
  <si>
    <t>signal peptidase complex</t>
  </si>
  <si>
    <t>GO:0006862</t>
  </si>
  <si>
    <t>nucleotide transport</t>
  </si>
  <si>
    <t>GO:0033862</t>
  </si>
  <si>
    <t>UMP kinase activity</t>
  </si>
  <si>
    <t>GO:0001135</t>
  </si>
  <si>
    <t>transcription factor activity, RNA polymerase II transcription factor recruiting</t>
  </si>
  <si>
    <t>GO:0005743</t>
  </si>
  <si>
    <t>mitochondrial inner membrane</t>
  </si>
  <si>
    <t>GO:0005484</t>
  </si>
  <si>
    <t>SNAP receptor activity</t>
  </si>
  <si>
    <t>GO:0031201</t>
  </si>
  <si>
    <t>SNARE complex</t>
  </si>
  <si>
    <t>GO:0080037</t>
  </si>
  <si>
    <t>negative regulation of cytokinin-activated signaling pathway</t>
  </si>
  <si>
    <t>GO:0009062</t>
  </si>
  <si>
    <t>fatty acid catabolic process</t>
  </si>
  <si>
    <t>GO:0010360</t>
  </si>
  <si>
    <t>negative regulation of anion channel activity</t>
  </si>
  <si>
    <t>GO:0009920</t>
  </si>
  <si>
    <t>cell plate formation involved in plant-type cell wall biogenesis</t>
  </si>
  <si>
    <t>GO:0061575</t>
  </si>
  <si>
    <t>cyclin-dependent protein serine/threonine kinase activator activity</t>
  </si>
  <si>
    <t>GO:0009694</t>
  </si>
  <si>
    <t>jasmonic acid metabolic process</t>
  </si>
  <si>
    <t>GO:1904264</t>
  </si>
  <si>
    <t>ubiquitin protein ligase activity involved in ERAD pathway</t>
  </si>
  <si>
    <t>GO:0072661</t>
  </si>
  <si>
    <t>protein targeting to plasma membrane</t>
  </si>
  <si>
    <t>GO:0007264</t>
  </si>
  <si>
    <t>small GTPase mediated signal transduction</t>
  </si>
  <si>
    <t>GO:0006465</t>
  </si>
  <si>
    <t>signal peptide processing</t>
  </si>
  <si>
    <t>GO:0051861</t>
  </si>
  <si>
    <t>glycolipid binding</t>
  </si>
  <si>
    <t>GO:0005784</t>
  </si>
  <si>
    <t>Sec61 translocon complex</t>
  </si>
  <si>
    <t>GO:0002181</t>
  </si>
  <si>
    <t>cytoplasmic translation</t>
  </si>
  <si>
    <t>GO:0008137</t>
  </si>
  <si>
    <t>NADH dehydrogenase (ubiquinone) activity</t>
  </si>
  <si>
    <t>GO:0070390</t>
  </si>
  <si>
    <t>transcription export complex 2</t>
  </si>
  <si>
    <t>GO:0031204</t>
  </si>
  <si>
    <t>posttranslational protein targeting to membrane, translocation</t>
  </si>
  <si>
    <t>GO:0006616</t>
  </si>
  <si>
    <t>SRP-dependent cotranslational protein targeting to membrane, translocation</t>
  </si>
  <si>
    <t>GO:0046939</t>
  </si>
  <si>
    <t>nucleotide phosphorylation</t>
  </si>
  <si>
    <t>GO:0015181</t>
  </si>
  <si>
    <t>arginine transmembrane transporter activity</t>
  </si>
  <si>
    <t>GO:0015189</t>
  </si>
  <si>
    <t>L-lysine transmembrane transporter activity</t>
  </si>
  <si>
    <t>GO:0004765</t>
  </si>
  <si>
    <t>shikimate kinase activity</t>
  </si>
  <si>
    <t>GO:0045841</t>
  </si>
  <si>
    <t>negative regulation of mitotic metaphase/anaphase transition</t>
  </si>
  <si>
    <t>GO:0006083</t>
  </si>
  <si>
    <t>acetate metabolic process</t>
  </si>
  <si>
    <t>GO:0036513</t>
  </si>
  <si>
    <t>Derlin-1 retrotranslocation complex</t>
  </si>
  <si>
    <t>GO:0070973</t>
  </si>
  <si>
    <t>protein localization to endoplasmic reticulum exit site</t>
  </si>
  <si>
    <t>GO:0015819</t>
  </si>
  <si>
    <t>lysine transport</t>
  </si>
  <si>
    <t>GO:0047443</t>
  </si>
  <si>
    <t>4-hydroxy-4-methyl-2-oxoglutarate aldolase activity</t>
  </si>
  <si>
    <t>GO:0008143</t>
  </si>
  <si>
    <t>poly(A) binding</t>
  </si>
  <si>
    <t>GO:0048827</t>
  </si>
  <si>
    <t>phyllome development</t>
  </si>
  <si>
    <t>GO:0006839</t>
  </si>
  <si>
    <t>mitochondrial transport</t>
  </si>
  <si>
    <t>GO:0005737</t>
  </si>
  <si>
    <t>cytoplasm</t>
  </si>
  <si>
    <t>GO:0005762</t>
  </si>
  <si>
    <t>mitochondrial large ribosomal subunit</t>
  </si>
  <si>
    <t>GO:0004861</t>
  </si>
  <si>
    <t>cyclin-dependent protein serine/threonine kinase inhibitor activity</t>
  </si>
  <si>
    <t>GO:0048467</t>
  </si>
  <si>
    <t>gynoecium development</t>
  </si>
  <si>
    <t>GO:0000331</t>
  </si>
  <si>
    <t>contractile vacuole</t>
  </si>
  <si>
    <t>GO:0015991</t>
  </si>
  <si>
    <t>ATP hydrolysis coupled proton transport</t>
  </si>
  <si>
    <t>GO:0031625</t>
  </si>
  <si>
    <t>ubiquitin protein ligase binding</t>
  </si>
  <si>
    <t>GO:0006474</t>
  </si>
  <si>
    <t>N-terminal protein amino acid acetylation</t>
  </si>
  <si>
    <t>GO:0045047</t>
  </si>
  <si>
    <t>protein targeting to ER</t>
  </si>
  <si>
    <t>GO:0072657</t>
  </si>
  <si>
    <t>protein localization to membrane</t>
  </si>
  <si>
    <t>GO:1903827</t>
  </si>
  <si>
    <t>regulation of cellular protein localization</t>
  </si>
  <si>
    <t>GO:0008756</t>
  </si>
  <si>
    <t>o-succinylbenzoate-CoA ligase activity</t>
  </si>
  <si>
    <t>GO:0019760</t>
  </si>
  <si>
    <t>glucosinolate metabolic process</t>
  </si>
  <si>
    <t>GO:0045185</t>
  </si>
  <si>
    <t>maintenance of protein location</t>
  </si>
  <si>
    <t>GO:0004842</t>
  </si>
  <si>
    <t>ubiquitin-protein transferase activity</t>
  </si>
  <si>
    <t>GO:0005689</t>
  </si>
  <si>
    <t>U12-type spliceosomal complex</t>
  </si>
  <si>
    <t>GO:0033328</t>
  </si>
  <si>
    <t>peroxisome membrane targeting sequence binding</t>
  </si>
  <si>
    <t>GO:0017089</t>
  </si>
  <si>
    <t>glycolipid transporter activity</t>
  </si>
  <si>
    <t>GO:0046836</t>
  </si>
  <si>
    <t>glycolipid transport</t>
  </si>
  <si>
    <t>GO:0006906</t>
  </si>
  <si>
    <t>vesicle fusion</t>
  </si>
  <si>
    <t>GO:0009164</t>
  </si>
  <si>
    <t>nucleoside catabolic process</t>
  </si>
  <si>
    <t>GO:0009864</t>
  </si>
  <si>
    <t>induced systemic resistance, jasmonic acid mediated signaling pathway</t>
  </si>
  <si>
    <t>GO:0009509</t>
  </si>
  <si>
    <t>chromoplast</t>
  </si>
  <si>
    <t>GO:0042372</t>
  </si>
  <si>
    <t>phylloquinone biosynthetic process</t>
  </si>
  <si>
    <t>GO:0098687</t>
  </si>
  <si>
    <t>chromosomal region</t>
  </si>
  <si>
    <t>GO:0005732</t>
  </si>
  <si>
    <t>small nucleolar ribonucleoprotein complex</t>
  </si>
  <si>
    <t>GO:0045544</t>
  </si>
  <si>
    <t>gibberellin 20-oxidase activity</t>
  </si>
  <si>
    <t>mitochondrial respiratory chain complex IV assembly</t>
  </si>
  <si>
    <t>GO:1990726</t>
  </si>
  <si>
    <t>Lsm1-7-Pat1 complex</t>
  </si>
  <si>
    <t>GO:0006122</t>
  </si>
  <si>
    <t>mitochondrial electron transport, ubiquinol to cytochrome c</t>
  </si>
  <si>
    <t>GO:0016289</t>
  </si>
  <si>
    <t>CoA hydrolase activity</t>
  </si>
  <si>
    <t>GO:0009578</t>
  </si>
  <si>
    <t>etioplast stroma</t>
  </si>
  <si>
    <t>GO:0006301</t>
  </si>
  <si>
    <t>postreplication repair</t>
  </si>
  <si>
    <t>GO:0048444</t>
  </si>
  <si>
    <t>floral organ morphogenesis</t>
  </si>
  <si>
    <t>GO:0015215</t>
  </si>
  <si>
    <t>nucleotide transmembrane transporter activity</t>
  </si>
  <si>
    <t>GO:0005763</t>
  </si>
  <si>
    <t>mitochondrial small ribosomal subunit</t>
  </si>
  <si>
    <t>GO:0019367</t>
  </si>
  <si>
    <t>fatty acid elongation, saturated fatty acid</t>
  </si>
  <si>
    <t>GO:0034625</t>
  </si>
  <si>
    <t>fatty acid elongation, monounsaturated fatty acid</t>
  </si>
  <si>
    <t>GO:0034626</t>
  </si>
  <si>
    <t>fatty acid elongation, polyunsaturated fatty acid</t>
  </si>
  <si>
    <t>GO:0043424</t>
  </si>
  <si>
    <t>protein histidine kinase binding</t>
  </si>
  <si>
    <t>GO:0015992</t>
  </si>
  <si>
    <t>proton transport</t>
  </si>
  <si>
    <t>GO:0030125</t>
  </si>
  <si>
    <t>clathrin vesicle coat</t>
  </si>
  <si>
    <t>GO:0000209</t>
  </si>
  <si>
    <t>protein polyubiquitination</t>
  </si>
  <si>
    <t>GO:0010482</t>
  </si>
  <si>
    <t>regulation of epidermal cell division</t>
  </si>
  <si>
    <t>GO:0006407</t>
  </si>
  <si>
    <t>rRNA export from nucleus</t>
  </si>
  <si>
    <t>GO:0009710</t>
  </si>
  <si>
    <t>tropane alkaloid biosynthetic process</t>
  </si>
  <si>
    <t>GO:0016272</t>
  </si>
  <si>
    <t>prefoldin complex</t>
  </si>
  <si>
    <t>GO:0051128</t>
  </si>
  <si>
    <t>regulation of cellular component organization</t>
  </si>
  <si>
    <t>GO:1902626</t>
  </si>
  <si>
    <t>assembly of large subunit precursor of preribosome</t>
  </si>
  <si>
    <t>GO:0001881</t>
  </si>
  <si>
    <t>receptor recycling</t>
  </si>
  <si>
    <t>GO:0050356</t>
  </si>
  <si>
    <t>tropine dehydrogenase activity</t>
  </si>
  <si>
    <t>GO:0035552</t>
  </si>
  <si>
    <t>oxidative single-stranded DNA demethylation</t>
  </si>
  <si>
    <t>GO:0043734</t>
  </si>
  <si>
    <t>DNA-N1-methyladenine dioxygenase activity</t>
  </si>
  <si>
    <t>GO:0070579</t>
  </si>
  <si>
    <t>methylcytosine dioxygenase activity</t>
  </si>
  <si>
    <t>GO:0010175</t>
  </si>
  <si>
    <t>sphingosine transmembrane transporter activity</t>
  </si>
  <si>
    <t>GO:0004595</t>
  </si>
  <si>
    <t>pantetheine-phosphate adenylyltransferase activity</t>
  </si>
  <si>
    <t>GO:0080020</t>
  </si>
  <si>
    <t>regulation of coenzyme A biosynthetic process</t>
  </si>
  <si>
    <t>GO:0008784</t>
  </si>
  <si>
    <t>alanine racemase activity</t>
  </si>
  <si>
    <t>GO:0031372</t>
  </si>
  <si>
    <t>UBC13-MMS2 complex</t>
  </si>
  <si>
    <t>GO:0019365</t>
  </si>
  <si>
    <t>pyridine nucleotide salvage</t>
  </si>
  <si>
    <t>GO:0030308</t>
  </si>
  <si>
    <t>negative regulation of cell growth</t>
  </si>
  <si>
    <t>GO:0004523</t>
  </si>
  <si>
    <t>RNA-DNA hybrid ribonuclease activity</t>
  </si>
  <si>
    <t>GO:0071819</t>
  </si>
  <si>
    <t>DUBm complex</t>
  </si>
  <si>
    <t>GO:0042803</t>
  </si>
  <si>
    <t>protein homodimerization activity</t>
  </si>
  <si>
    <t>GO:1990592</t>
  </si>
  <si>
    <t>protein K69-linked ufmylation</t>
  </si>
  <si>
    <t>GO:0014704</t>
  </si>
  <si>
    <t>intercalated disc</t>
  </si>
  <si>
    <t>GO:0000028</t>
  </si>
  <si>
    <t>ribosomal small subunit assembly</t>
  </si>
  <si>
    <t>GO:0046424</t>
  </si>
  <si>
    <t>ferulate 5-hydroxylase activity</t>
  </si>
  <si>
    <t>GO:0031117</t>
  </si>
  <si>
    <t>positive regulation of microtubule depolymerization</t>
  </si>
  <si>
    <t>GO:0034657</t>
  </si>
  <si>
    <t>GID complex</t>
  </si>
  <si>
    <t>GO:0050291</t>
  </si>
  <si>
    <t>sphingosine N-acyltransferase activity</t>
  </si>
  <si>
    <t>GO:0010299</t>
  </si>
  <si>
    <t>detoxification of cobalt ion</t>
  </si>
  <si>
    <t>GO:0010312</t>
  </si>
  <si>
    <t>detoxification of zinc ion</t>
  </si>
  <si>
    <t>GO:0047085</t>
  </si>
  <si>
    <t>hydroxyphenylacetonitrile 2-monooxygenase activity</t>
  </si>
  <si>
    <t>GO:0050592</t>
  </si>
  <si>
    <t>4-hydroxyphenylacetaldehyde oxime monooxygenase activity</t>
  </si>
  <si>
    <t>GO:0043281</t>
  </si>
  <si>
    <t>regulation of cysteine-type endopeptidase activity involved in apoptotic process</t>
  </si>
  <si>
    <t>GO:0070534</t>
  </si>
  <si>
    <t>protein K63-linked ubiquitination</t>
  </si>
  <si>
    <t>GO:0043091</t>
  </si>
  <si>
    <t>L-arginine import</t>
  </si>
  <si>
    <t>GO:0048738</t>
  </si>
  <si>
    <t>cardiac muscle tissue development</t>
  </si>
  <si>
    <t>GO:0090610</t>
  </si>
  <si>
    <t>bundle sheath cell fate specification</t>
  </si>
  <si>
    <t>GO:0005313</t>
  </si>
  <si>
    <t>L-glutamate transmembrane transporter activity</t>
  </si>
  <si>
    <t>GO:0009793</t>
  </si>
  <si>
    <t>embryo development ending in seed dormancy</t>
  </si>
  <si>
    <t>GO:0005750</t>
  </si>
  <si>
    <t>mitochondrial respiratory chain complex III</t>
  </si>
  <si>
    <t>GO:0097526</t>
  </si>
  <si>
    <t>spliceosomal tri-snRNP complex</t>
  </si>
  <si>
    <t>GO:0006625</t>
  </si>
  <si>
    <t>protein targeting to peroxisome</t>
  </si>
  <si>
    <t>GO:0019632</t>
  </si>
  <si>
    <t>shikimate metabolic process</t>
  </si>
  <si>
    <t>GO:0015075</t>
  </si>
  <si>
    <t>ion transmembrane transporter activity</t>
  </si>
  <si>
    <t>GO:0051457</t>
  </si>
  <si>
    <t>maintenance of protein location in nucleus</t>
  </si>
  <si>
    <t>GO:0003862</t>
  </si>
  <si>
    <t>3-isopropylmalate dehydrogenase activity</t>
  </si>
  <si>
    <t>GO:0042995</t>
  </si>
  <si>
    <t>cell projection</t>
  </si>
  <si>
    <t>GO:0032783</t>
  </si>
  <si>
    <t>ELL-EAF complex</t>
  </si>
  <si>
    <t>GO:0004604</t>
  </si>
  <si>
    <t>phosphoadenylyl-sulfate reductase (thioredoxin) activity</t>
  </si>
  <si>
    <t>GO:0009973</t>
  </si>
  <si>
    <t>adenylyl-sulfate reductase activity</t>
  </si>
  <si>
    <t>GO:0019379</t>
  </si>
  <si>
    <t>sulfate assimilation, phosphoadenylyl sulfate reduction by phosphoadenylyl-sulfate reductase (thioredoxin)</t>
  </si>
  <si>
    <t>GO:0033741</t>
  </si>
  <si>
    <t>adenylyl-sulfate reductase (glutathione) activity</t>
  </si>
  <si>
    <t>GO:0001968</t>
  </si>
  <si>
    <t>fibronectin binding</t>
  </si>
  <si>
    <t>GO:0005518</t>
  </si>
  <si>
    <t>collagen binding</t>
  </si>
  <si>
    <t>GO:0008201</t>
  </si>
  <si>
    <t>heparin binding</t>
  </si>
  <si>
    <t>GO:0010811</t>
  </si>
  <si>
    <t>positive regulation of cell-substrate adhesion</t>
  </si>
  <si>
    <t>GO:0000494</t>
  </si>
  <si>
    <t>box C/D snoRNA 3'-end processing</t>
  </si>
  <si>
    <t>GO:1990258</t>
  </si>
  <si>
    <t>histone glutamine methylation</t>
  </si>
  <si>
    <t>GO:1990259</t>
  </si>
  <si>
    <t>histone-glutamine methyltransferase activity</t>
  </si>
  <si>
    <t>GO:0072547</t>
  </si>
  <si>
    <t>tricoumaroylspermidine meta-hydroxylase activity</t>
  </si>
  <si>
    <t>GO:0072548</t>
  </si>
  <si>
    <t>dicoumaroyl monocaffeoyl spermidine meta-hydroxylase activity</t>
  </si>
  <si>
    <t>GO:0072549</t>
  </si>
  <si>
    <t>monocoumaroyl dicaffeoyl spermidine meta-hydroxylase activity</t>
  </si>
  <si>
    <t>RNA polymerase II transcription factor activity, sequence-specific DNA binding</t>
  </si>
  <si>
    <t>GO:0009722</t>
  </si>
  <si>
    <t>detection of cytokinin stimulus</t>
  </si>
  <si>
    <t>GO:0071345</t>
  </si>
  <si>
    <t>cellular response to cytokine stimulus</t>
  </si>
  <si>
    <t>GO:0051083</t>
  </si>
  <si>
    <t>'de novo' cotranslational protein folding</t>
  </si>
  <si>
    <t>GO:0015718</t>
  </si>
  <si>
    <t>monocarboxylic acid transport</t>
  </si>
  <si>
    <t>GO:0010486</t>
  </si>
  <si>
    <t>manganese:proton antiporter activity</t>
  </si>
  <si>
    <t>GO:2000012</t>
  </si>
  <si>
    <t>regulation of auxin polar transport</t>
  </si>
  <si>
    <t>GO:0090407</t>
  </si>
  <si>
    <t>organophosphate biosynthetic process</t>
  </si>
  <si>
    <t>GO:0001129</t>
  </si>
  <si>
    <t>RNA polymerase II transcription factor activity, TBP-class protein binding, involved in preinitiation complex assembly</t>
  </si>
  <si>
    <t>GO:0008470</t>
  </si>
  <si>
    <t>isovaleryl-CoA dehydrogenase activity</t>
  </si>
  <si>
    <t>GO:0006221</t>
  </si>
  <si>
    <t>pyrimidine nucleotide biosynthetic process</t>
  </si>
  <si>
    <t>GO:0031137</t>
  </si>
  <si>
    <t>regulation of conjugation with cellular fusion</t>
  </si>
  <si>
    <t>GO:0010161</t>
  </si>
  <si>
    <t>red light signaling pathway</t>
  </si>
  <si>
    <t>GO:0000224</t>
  </si>
  <si>
    <t>peptide-N4-(N-acetyl-beta-glucosaminyl)asparagine amidase activity</t>
  </si>
  <si>
    <t>GO:0008948</t>
  </si>
  <si>
    <t>oxaloacetate decarboxylase activity</t>
  </si>
  <si>
    <t>GO:0006355</t>
  </si>
  <si>
    <t>regulation of transcription, DNA-templated</t>
  </si>
  <si>
    <t>GO:0043414</t>
  </si>
  <si>
    <t>macromolecule methylation</t>
  </si>
  <si>
    <t>GO:0006986</t>
  </si>
  <si>
    <t>response to unfolded protein</t>
  </si>
  <si>
    <t>GO:0031463</t>
  </si>
  <si>
    <t>Cul3-RING ubiquitin ligase complex</t>
  </si>
  <si>
    <t>chaperone mediated protein folding requiring cofactor</t>
  </si>
  <si>
    <t>GO:0016925</t>
  </si>
  <si>
    <t>protein sumoylation</t>
  </si>
  <si>
    <t>GO:0044351</t>
  </si>
  <si>
    <t>macropinocytosis</t>
  </si>
  <si>
    <t>GO:0032434</t>
  </si>
  <si>
    <t>regulation of proteasomal ubiquitin-dependent protein catabolic process</t>
  </si>
  <si>
    <t>GO:0008486</t>
  </si>
  <si>
    <t>diphosphoinositol-polyphosphate diphosphatase activity</t>
  </si>
  <si>
    <t>GO:0052840</t>
  </si>
  <si>
    <t>inositol diphosphate tetrakisphosphate diphosphatase activity</t>
  </si>
  <si>
    <t>GO:0052843</t>
  </si>
  <si>
    <t>inositol-1-diphosphate-2,3,4,5,6-pentakisphosphate diphosphatase activity</t>
  </si>
  <si>
    <t>GO:0052844</t>
  </si>
  <si>
    <t>inositol-3-diphosphate-1,2,4,5,6-pentakisphosphate diphosphatase activity</t>
  </si>
  <si>
    <t>GO:0052845</t>
  </si>
  <si>
    <t>inositol-5-diphosphate-1,2,3,4,6-pentakisphosphate diphosphatase activity</t>
  </si>
  <si>
    <t>GO:0052846</t>
  </si>
  <si>
    <t>inositol-1,5-bisdiphosphate-2,3,4,6-tetrakisphosphate 1-diphosphatase activity</t>
  </si>
  <si>
    <t>GO:0052847</t>
  </si>
  <si>
    <t>inositol-1,5-bisdiphosphate-2,3,4,6-tetrakisphosphate 5-diphosphatase activity</t>
  </si>
  <si>
    <t>GO:0052848</t>
  </si>
  <si>
    <t>inositol-3,5-bisdiphosphate-2,3,4,6-tetrakisphosphate 5-diphosphatase activity</t>
  </si>
  <si>
    <t>GO:0019774</t>
  </si>
  <si>
    <t>proteasome core complex, beta-subunit complex</t>
  </si>
  <si>
    <t>GO:0032876</t>
  </si>
  <si>
    <t>negative regulation of DNA endoreduplication</t>
  </si>
  <si>
    <t>GO:0009001</t>
  </si>
  <si>
    <t>serine O-acetyltransferase activity</t>
  </si>
  <si>
    <t>GO:0000036</t>
  </si>
  <si>
    <t>ACP phosphopantetheine attachment site binding involved in fatty acid biosynthetic process</t>
  </si>
  <si>
    <t>GO:0030490</t>
  </si>
  <si>
    <t>maturation of SSU-rRNA</t>
  </si>
  <si>
    <t>GO:0009267</t>
  </si>
  <si>
    <t>cellular response to starvation</t>
  </si>
  <si>
    <t>GO:0030658</t>
  </si>
  <si>
    <t>transport vesicle membrane</t>
  </si>
  <si>
    <t>GO:0048278</t>
  </si>
  <si>
    <t>vesicle docking</t>
  </si>
  <si>
    <t>GO:0006664</t>
  </si>
  <si>
    <t>glycolipid metabolic process</t>
  </si>
  <si>
    <t>GO:0046786</t>
  </si>
  <si>
    <t>viral replication complex formation and maintenance</t>
  </si>
  <si>
    <t>GO:0008616</t>
  </si>
  <si>
    <t>queuosine biosynthetic process</t>
  </si>
  <si>
    <t>GO:0006552</t>
  </si>
  <si>
    <t>leucine catabolic process</t>
  </si>
  <si>
    <t>GO:0046527</t>
  </si>
  <si>
    <t>glucosyltransferase activity</t>
  </si>
  <si>
    <t>GO:0000387</t>
  </si>
  <si>
    <t>spliceosomal snRNP assembly</t>
  </si>
  <si>
    <t>protein oligomerization</t>
  </si>
  <si>
    <t>GO:0042788</t>
  </si>
  <si>
    <t>polysomal ribosome</t>
  </si>
  <si>
    <t>GO:0009558</t>
  </si>
  <si>
    <t>embryo sac cellularization</t>
  </si>
  <si>
    <t>GO:2000082</t>
  </si>
  <si>
    <t>regulation of L-ascorbic acid biosynthetic process</t>
  </si>
  <si>
    <t>GO:0010026</t>
  </si>
  <si>
    <t>trichome differentiation</t>
  </si>
  <si>
    <t>GO:0006982</t>
  </si>
  <si>
    <t>response to lipid hydroperoxide</t>
  </si>
  <si>
    <t>GO:0010335</t>
  </si>
  <si>
    <t>response to non-ionic osmotic stress</t>
  </si>
  <si>
    <t>GO:0030670</t>
  </si>
  <si>
    <t>phagocytic vesicle membrane</t>
  </si>
  <si>
    <t>GO:0046516</t>
  </si>
  <si>
    <t>hypusine metabolic process</t>
  </si>
  <si>
    <t>GO:1901607</t>
  </si>
  <si>
    <t>alpha-amino acid biosynthetic process</t>
  </si>
  <si>
    <t>GO:0015879</t>
  </si>
  <si>
    <t>carnitine transport</t>
  </si>
  <si>
    <t>GO:0005688</t>
  </si>
  <si>
    <t>U6 snRNP</t>
  </si>
  <si>
    <t>GO:0032107</t>
  </si>
  <si>
    <t>regulation of response to nutrient levels</t>
  </si>
  <si>
    <t>GO:0090156</t>
  </si>
  <si>
    <t>cellular sphingolipid homeostasis</t>
  </si>
  <si>
    <t>GO:1900060</t>
  </si>
  <si>
    <t>negative regulation of ceramide biosynthetic process</t>
  </si>
  <si>
    <t>GO:0000276</t>
  </si>
  <si>
    <t>mitochondrial proton-transporting ATP synthase complex, coupling factor F(o)</t>
  </si>
  <si>
    <t>GO:0042936</t>
  </si>
  <si>
    <t>dipeptide transporter activity</t>
  </si>
  <si>
    <t>tripeptide transporter activity</t>
  </si>
  <si>
    <t>GO:0010371</t>
  </si>
  <si>
    <t>regulation of gibberellin biosynthetic process</t>
  </si>
  <si>
    <t>GO:0034715</t>
  </si>
  <si>
    <t>pICln-Sm protein complex</t>
  </si>
  <si>
    <t>GO:0004320</t>
  </si>
  <si>
    <t>oleoyl-[acyl-carrier-protein] hydrolase activity</t>
  </si>
  <si>
    <t>GO:0000394</t>
  </si>
  <si>
    <t>RNA splicing, via endonucleolytic cleavage and ligation</t>
  </si>
  <si>
    <t>GO:0000461</t>
  </si>
  <si>
    <t>endonucleolytic cleavage to generate mature 3'-end of SSU-rRNA from (SSU-rRNA, 5.8S rRNA, LSU-rRNA)</t>
  </si>
  <si>
    <t>GO:0016776</t>
  </si>
  <si>
    <t>phosphotransferase activity, phosphate group as acceptor</t>
  </si>
  <si>
    <t>GO:0009504</t>
  </si>
  <si>
    <t>cell plate</t>
  </si>
  <si>
    <t>GO:0042245</t>
  </si>
  <si>
    <t>RNA repair</t>
  </si>
  <si>
    <t>GO:0018858</t>
  </si>
  <si>
    <t>benzoate-CoA ligase activity</t>
  </si>
  <si>
    <t>GO:0048657</t>
  </si>
  <si>
    <t>anther wall tapetum cell differentiation</t>
  </si>
  <si>
    <t>GO:0004449</t>
  </si>
  <si>
    <t>isocitrate dehydrogenase (NAD+) activity</t>
  </si>
  <si>
    <t>GO:0019838</t>
  </si>
  <si>
    <t>growth factor binding</t>
  </si>
  <si>
    <t>GO:0000210</t>
  </si>
  <si>
    <t>NAD+ diphosphatase activity</t>
  </si>
  <si>
    <t>GO:0019135</t>
  </si>
  <si>
    <t>deoxyhypusine monooxygenase activity</t>
  </si>
  <si>
    <t>GO:0005754</t>
  </si>
  <si>
    <t>mitochondrial proton-transporting ATP synthase, catalytic core</t>
  </si>
  <si>
    <t>GO:0010276</t>
  </si>
  <si>
    <t>phytol kinase activity</t>
  </si>
  <si>
    <t>GO:0052669</t>
  </si>
  <si>
    <t>CTP:2-trans,-6-trans-farnesol kinase activity</t>
  </si>
  <si>
    <t>GO:0052670</t>
  </si>
  <si>
    <t>geraniol kinase activity</t>
  </si>
  <si>
    <t>GO:0052671</t>
  </si>
  <si>
    <t>geranylgeraniol kinase activity</t>
  </si>
  <si>
    <t>GO:0015711</t>
  </si>
  <si>
    <t>organic anion transport</t>
  </si>
  <si>
    <t>GO:0010331</t>
  </si>
  <si>
    <t>gibberellin binding</t>
  </si>
  <si>
    <t>GO:0060048</t>
  </si>
  <si>
    <t>cardiac muscle contraction</t>
  </si>
  <si>
    <t>GO:0005777</t>
  </si>
  <si>
    <t>peroxisome</t>
  </si>
  <si>
    <t>GO:0008157</t>
  </si>
  <si>
    <t>protein phosphatase 1 binding</t>
  </si>
  <si>
    <t>GO:0032515</t>
  </si>
  <si>
    <t>negative regulation of phosphoprotein phosphatase activity</t>
  </si>
  <si>
    <t>GO:0008519</t>
  </si>
  <si>
    <t>ammonium transmembrane transporter activity</t>
  </si>
  <si>
    <t>GO:0009060</t>
  </si>
  <si>
    <t>aerobic respiration</t>
  </si>
  <si>
    <t>GO:0042964</t>
  </si>
  <si>
    <t>thioredoxin biosynthetic process</t>
  </si>
  <si>
    <t>GO:0071806</t>
  </si>
  <si>
    <t>protein transmembrane transport</t>
  </si>
  <si>
    <t>GO:0019370</t>
  </si>
  <si>
    <t>leukotriene biosynthetic process</t>
  </si>
  <si>
    <t>GO:0010132</t>
  </si>
  <si>
    <t>dhurrin biosynthetic process</t>
  </si>
  <si>
    <t>GO:0031307</t>
  </si>
  <si>
    <t>integral component of mitochondrial outer membrane</t>
  </si>
  <si>
    <t>GO:0009098</t>
  </si>
  <si>
    <t>leucine biosynthetic process</t>
  </si>
  <si>
    <t>GO:0031155</t>
  </si>
  <si>
    <t>regulation of reproductive fruiting body development</t>
  </si>
  <si>
    <t>GO:0031386</t>
  </si>
  <si>
    <t>protein tag</t>
  </si>
  <si>
    <t>GO:0019064</t>
  </si>
  <si>
    <t>fusion of virus membrane with host plasma membrane</t>
  </si>
  <si>
    <t>GO:1903086</t>
  </si>
  <si>
    <t>negative regulation of sinapate ester biosynthetic process</t>
  </si>
  <si>
    <t>GO:0008794</t>
  </si>
  <si>
    <t>arsenate reductase (glutaredoxin) activity</t>
  </si>
  <si>
    <t>GO:0005674</t>
  </si>
  <si>
    <t>transcription factor TFIIF complex</t>
  </si>
  <si>
    <t>GO:0009640</t>
  </si>
  <si>
    <t>photomorphogenesis</t>
  </si>
  <si>
    <t>GO:0044723</t>
  </si>
  <si>
    <t>single-organism carbohydrate metabolic process</t>
  </si>
  <si>
    <t>GO:0044702</t>
  </si>
  <si>
    <t>single organism reproductive process</t>
  </si>
  <si>
    <t>GO:0006635</t>
  </si>
  <si>
    <t>fatty acid beta-oxidation</t>
  </si>
  <si>
    <t>GO:0006338</t>
  </si>
  <si>
    <t>chromatin remodeling</t>
  </si>
  <si>
    <t>GO:0007062</t>
  </si>
  <si>
    <t>sister chromatid cohesion</t>
  </si>
  <si>
    <t>GO:0016363</t>
  </si>
  <si>
    <t>nuclear matrix</t>
  </si>
  <si>
    <t>GO:0009933</t>
  </si>
  <si>
    <t>meristem structural organization</t>
  </si>
  <si>
    <t>GO:0048589</t>
  </si>
  <si>
    <t>developmental growth</t>
  </si>
  <si>
    <t>GO:0051538</t>
  </si>
  <si>
    <t>3 iron, 4 sulfur cluster binding</t>
  </si>
  <si>
    <t>GO:0016558</t>
  </si>
  <si>
    <t>protein import into peroxisome matrix</t>
  </si>
  <si>
    <t>GO:0080022</t>
  </si>
  <si>
    <t>primary root development</t>
  </si>
  <si>
    <t>GO:0006097</t>
  </si>
  <si>
    <t>glyoxylate cycle</t>
  </si>
  <si>
    <t>GO:0097054</t>
  </si>
  <si>
    <t>L-glutamate biosynthetic process</t>
  </si>
  <si>
    <t>GO:0007623</t>
  </si>
  <si>
    <t>circadian rhythm</t>
  </si>
  <si>
    <t>GO:0031301</t>
  </si>
  <si>
    <t>integral component of organelle membrane</t>
  </si>
  <si>
    <t>GO:0046961</t>
  </si>
  <si>
    <t>proton-transporting ATPase activity, rotational mechanism</t>
  </si>
  <si>
    <t>GO:0010193</t>
  </si>
  <si>
    <t>response to ozone</t>
  </si>
  <si>
    <t>GO:0006513</t>
  </si>
  <si>
    <t>protein monoubiquitination</t>
  </si>
  <si>
    <t>GO:0043966</t>
  </si>
  <si>
    <t>histone H3 acetylation</t>
  </si>
  <si>
    <t>GO:0006333</t>
  </si>
  <si>
    <t>chromatin assembly or disassembly</t>
  </si>
  <si>
    <t>GO:0000303</t>
  </si>
  <si>
    <t>response to superoxide</t>
  </si>
  <si>
    <t>GO:0051327</t>
  </si>
  <si>
    <t>meiotic M phase</t>
  </si>
  <si>
    <t>L-glutamate transport</t>
  </si>
  <si>
    <t>GO:0006282</t>
  </si>
  <si>
    <t>regulation of DNA repair</t>
  </si>
  <si>
    <t>GO:0010492</t>
  </si>
  <si>
    <t>maintenance of shoot apical meristem identity</t>
  </si>
  <si>
    <t>GO:0089701</t>
  </si>
  <si>
    <t>U2AF</t>
  </si>
  <si>
    <t>GO:0006486</t>
  </si>
  <si>
    <t>protein glycosylation</t>
  </si>
  <si>
    <t>GO:0015843</t>
  </si>
  <si>
    <t>methylammonium transport</t>
  </si>
  <si>
    <t>GO:0001102</t>
  </si>
  <si>
    <t>RNA polymerase II activating transcription factor binding</t>
  </si>
  <si>
    <t>GO:0051539</t>
  </si>
  <si>
    <t>4 iron, 4 sulfur cluster binding</t>
  </si>
  <si>
    <t>mitochondrial iron ion transport</t>
  </si>
  <si>
    <t>GO:0048488</t>
  </si>
  <si>
    <t>synaptic vesicle endocytosis</t>
  </si>
  <si>
    <t>GO:0006874</t>
  </si>
  <si>
    <t>cellular calcium ion homeostasis</t>
  </si>
  <si>
    <t>GO:0015398</t>
  </si>
  <si>
    <t>high-affinity secondary active ammonium transmembrane transporter activity</t>
  </si>
  <si>
    <t>GO:0005740</t>
  </si>
  <si>
    <t>mitochondrial envelope</t>
  </si>
  <si>
    <t>GO:0042274</t>
  </si>
  <si>
    <t>ribosomal small subunit biogenesis</t>
  </si>
  <si>
    <t>GO:0010050</t>
  </si>
  <si>
    <t>vegetative phase change</t>
  </si>
  <si>
    <t>GO:0019676</t>
  </si>
  <si>
    <t>ammonia assimilation cycle</t>
  </si>
  <si>
    <t>GO:0006102</t>
  </si>
  <si>
    <t>isocitrate metabolic process</t>
  </si>
  <si>
    <t>GO:0042724</t>
  </si>
  <si>
    <t>thiamine-containing compound biosynthetic process</t>
  </si>
  <si>
    <t>GO:0045309</t>
  </si>
  <si>
    <t>protein phosphorylated amino acid binding</t>
  </si>
  <si>
    <t>GO:0006346</t>
  </si>
  <si>
    <t>methylation-dependent chromatin silencing</t>
  </si>
  <si>
    <t>GO:0000266</t>
  </si>
  <si>
    <t>mitochondrial fission</t>
  </si>
  <si>
    <t>GO:0016040</t>
  </si>
  <si>
    <t>glutamate synthase (NADH) activity</t>
  </si>
  <si>
    <t>GO:0043433</t>
  </si>
  <si>
    <t>negative regulation of sequence-specific DNA binding transcription factor activity</t>
  </si>
  <si>
    <t>GO:0015031</t>
  </si>
  <si>
    <t>protein transport</t>
  </si>
  <si>
    <t>GO:0051049</t>
  </si>
  <si>
    <t>regulation of transport</t>
  </si>
  <si>
    <t>GO:0015937</t>
  </si>
  <si>
    <t>coenzyme A biosynthetic process</t>
  </si>
  <si>
    <t>GO:0000124</t>
  </si>
  <si>
    <t>SAGA complex</t>
  </si>
  <si>
    <t>GO:0008886</t>
  </si>
  <si>
    <t>glyceraldehyde-3-phosphate dehydrogenase (NADP+) (non-phosphorylating) activity</t>
  </si>
  <si>
    <t>GO:0009051</t>
  </si>
  <si>
    <t>pentose-phosphate shunt, oxidative branch</t>
  </si>
  <si>
    <t>GO:0051123</t>
  </si>
  <si>
    <t>RNA polymerase II transcriptional preinitiation complex assembly</t>
  </si>
  <si>
    <t>GO:0007140</t>
  </si>
  <si>
    <t>male meiosis</t>
  </si>
  <si>
    <t>GO:0047372</t>
  </si>
  <si>
    <t>acylglycerol lipase activity</t>
  </si>
  <si>
    <t>GO:0045140</t>
  </si>
  <si>
    <t>inositol phosphoceramide synthase activity</t>
  </si>
  <si>
    <t>GO:0019779</t>
  </si>
  <si>
    <t>Atg8 activating enzyme activity</t>
  </si>
  <si>
    <t>GO:0019305</t>
  </si>
  <si>
    <t>dTDP-rhamnose biosynthetic process</t>
  </si>
  <si>
    <t>GO:0030276</t>
  </si>
  <si>
    <t>clathrin binding</t>
  </si>
  <si>
    <t>GO:0030643</t>
  </si>
  <si>
    <t>cellular phosphate ion homeostasis</t>
  </si>
  <si>
    <t>GO:0001164</t>
  </si>
  <si>
    <t>RNA polymerase I CORE element sequence-specific DNA binding</t>
  </si>
  <si>
    <t>GO:0001187</t>
  </si>
  <si>
    <t>transcription factor activity, RNA polymerase I CORE element binding transcription factor recruiting</t>
  </si>
  <si>
    <t>GO:0005668</t>
  </si>
  <si>
    <t>RNA polymerase transcription factor SL1 complex</t>
  </si>
  <si>
    <t>GO:0005992</t>
  </si>
  <si>
    <t>trehalose biosynthetic process</t>
  </si>
  <si>
    <t>GO:0010104</t>
  </si>
  <si>
    <t>regulation of ethylene-activated signaling pathway</t>
  </si>
  <si>
    <t>GO:0031048</t>
  </si>
  <si>
    <t>chromatin silencing by small RNA</t>
  </si>
  <si>
    <t>GO:0045324</t>
  </si>
  <si>
    <t>late endosome to vacuole transport</t>
  </si>
  <si>
    <t>GO:0009225</t>
  </si>
  <si>
    <t>nucleotide-sugar metabolic process</t>
  </si>
  <si>
    <t>GO:0005775</t>
  </si>
  <si>
    <t>vacuolar lumen</t>
  </si>
  <si>
    <t>GO:0048306</t>
  </si>
  <si>
    <t>calcium-dependent protein binding</t>
  </si>
  <si>
    <t>GO:0015137</t>
  </si>
  <si>
    <t>citrate transmembrane transporter activity</t>
  </si>
  <si>
    <t>GO:0015746</t>
  </si>
  <si>
    <t>citrate transport</t>
  </si>
  <si>
    <t>GO:0017025</t>
  </si>
  <si>
    <t>TBP-class protein binding</t>
  </si>
  <si>
    <t>GO:0009067</t>
  </si>
  <si>
    <t>aspartate family amino acid biosynthetic process</t>
  </si>
  <si>
    <t>GO:0006650</t>
  </si>
  <si>
    <t>glycerophospholipid metabolic process</t>
  </si>
  <si>
    <t>GO:0010602</t>
  </si>
  <si>
    <t>regulation of 1-aminocyclopropane-1-carboxylate metabolic process</t>
  </si>
  <si>
    <t>GO:0005779</t>
  </si>
  <si>
    <t>integral component of peroxisomal membrane</t>
  </si>
  <si>
    <t>GO:0010118</t>
  </si>
  <si>
    <t>stomatal movement</t>
  </si>
  <si>
    <t>GO:0032456</t>
  </si>
  <si>
    <t>endocytic recycling</t>
  </si>
  <si>
    <t>GO:0008460</t>
  </si>
  <si>
    <t>dTDP-glucose 4,6-dehydratase activity</t>
  </si>
  <si>
    <t>GO:0006882</t>
  </si>
  <si>
    <t>cellular zinc ion homeostasis</t>
  </si>
  <si>
    <t>GO:0048236</t>
  </si>
  <si>
    <t>plant-type sporogenesis</t>
  </si>
  <si>
    <t>GO:0019786</t>
  </si>
  <si>
    <t>Atg8-specific protease activity</t>
  </si>
  <si>
    <t>GO:0001189</t>
  </si>
  <si>
    <t>RNA polymerase I transcriptional preinitiation complex assembly at the promoter for the nuclear large rRNA transcript</t>
  </si>
  <si>
    <t>GO:0042138</t>
  </si>
  <si>
    <t>meiotic DNA double-strand break formation</t>
  </si>
  <si>
    <t>GO:0000212</t>
  </si>
  <si>
    <t>meiotic spindle organization</t>
  </si>
  <si>
    <t>GO:0031902</t>
  </si>
  <si>
    <t>late endosome membrane</t>
  </si>
  <si>
    <t>GO:0015916</t>
  </si>
  <si>
    <t>fatty-acyl-CoA transport</t>
  </si>
  <si>
    <t>GO:0009413</t>
  </si>
  <si>
    <t>response to flooding</t>
  </si>
  <si>
    <t>GO:0014071</t>
  </si>
  <si>
    <t>response to cycloalkane</t>
  </si>
  <si>
    <t>GO:0016559</t>
  </si>
  <si>
    <t>peroxisome fission</t>
  </si>
  <si>
    <t>GO:0015174</t>
  </si>
  <si>
    <t>basic amino acid transmembrane transporter activity</t>
  </si>
  <si>
    <t>GO:0008375</t>
  </si>
  <si>
    <t>acetylglucosaminyltransferase activity</t>
  </si>
  <si>
    <t>GO:0034553</t>
  </si>
  <si>
    <t>mitochondrial respiratory chain complex II assembly</t>
  </si>
  <si>
    <t>GO:0030176</t>
  </si>
  <si>
    <t>integral component of endoplasmic reticulum membrane</t>
  </si>
  <si>
    <t>GO:0060359</t>
  </si>
  <si>
    <t>response to ammonium ion</t>
  </si>
  <si>
    <t>GO:0051266</t>
  </si>
  <si>
    <t>sirohydrochlorin ferrochelatase activity</t>
  </si>
  <si>
    <t>GO:0070860</t>
  </si>
  <si>
    <t>RNA polymerase I core factor complex</t>
  </si>
  <si>
    <t>GO:0000056</t>
  </si>
  <si>
    <t>ribosomal small subunit export from nucleus</t>
  </si>
  <si>
    <t>GO:0045747</t>
  </si>
  <si>
    <t>positive regulation of Notch signaling pathway</t>
  </si>
  <si>
    <t>GO:0006356</t>
  </si>
  <si>
    <t>regulation of transcription from RNA polymerase I promoter</t>
  </si>
  <si>
    <t>GO:0032147</t>
  </si>
  <si>
    <t>activation of protein kinase activity</t>
  </si>
  <si>
    <t>GO:0033110</t>
  </si>
  <si>
    <t>Cvt vesicle membrane</t>
  </si>
  <si>
    <t>GO:2000779</t>
  </si>
  <si>
    <t>regulation of double-strand break repair</t>
  </si>
  <si>
    <t>GO:0007291</t>
  </si>
  <si>
    <t>sperm individualization</t>
  </si>
  <si>
    <t>GO:0042439</t>
  </si>
  <si>
    <t>ethanolamine-containing compound metabolic process</t>
  </si>
  <si>
    <t>GO:0051026</t>
  </si>
  <si>
    <t>chiasma assembly</t>
  </si>
  <si>
    <t>GO:0016192</t>
  </si>
  <si>
    <t>vesicle-mediated transport</t>
  </si>
  <si>
    <t>GO:0019776</t>
  </si>
  <si>
    <t>Atg8 ligase activity</t>
  </si>
  <si>
    <t>GO:0071171</t>
  </si>
  <si>
    <t>site-specific DNA replication termination at RTS1 barrier</t>
  </si>
  <si>
    <t>GO:1902979</t>
  </si>
  <si>
    <t>mitotic DNA replication termination</t>
  </si>
  <si>
    <t>GO:0006971</t>
  </si>
  <si>
    <t>hypotonic response</t>
  </si>
  <si>
    <t>aldehyde dehydrogenase (NAD) activity</t>
  </si>
  <si>
    <t>GO:0004090</t>
  </si>
  <si>
    <t>carbonyl reductase (NADPH) activity</t>
  </si>
  <si>
    <t>GO:2000693</t>
  </si>
  <si>
    <t>positive regulation of seed maturation</t>
  </si>
  <si>
    <t>GO:0045292</t>
  </si>
  <si>
    <t>mRNA cis splicing, via spliceosome</t>
  </si>
  <si>
    <t>GO:0010599</t>
  </si>
  <si>
    <t>production of lsiRNA involved in RNA interference</t>
  </si>
  <si>
    <t>GO:0072546</t>
  </si>
  <si>
    <t>ER membrane protein complex</t>
  </si>
  <si>
    <t>GO:0019432</t>
  </si>
  <si>
    <t>triglyceride biosynthetic process</t>
  </si>
  <si>
    <t>GO:0080186</t>
  </si>
  <si>
    <t>developmental vegetative growth</t>
  </si>
  <si>
    <t>GO:0000097</t>
  </si>
  <si>
    <t>sulfur amino acid biosynthetic process</t>
  </si>
  <si>
    <t>GO:0033481</t>
  </si>
  <si>
    <t>galacturonate biosynthetic process</t>
  </si>
  <si>
    <t>GO:0009156</t>
  </si>
  <si>
    <t>ribonucleoside monophosphate biosynthetic process</t>
  </si>
  <si>
    <t>GO:0016553</t>
  </si>
  <si>
    <t>base conversion or substitution editing</t>
  </si>
  <si>
    <t>GO:0043489</t>
  </si>
  <si>
    <t>RNA stabilization</t>
  </si>
  <si>
    <t>GO:0050661</t>
  </si>
  <si>
    <t>NADP binding</t>
  </si>
  <si>
    <t>GO:0009808</t>
  </si>
  <si>
    <t>lignin metabolic process</t>
  </si>
  <si>
    <t>GO:0004707</t>
  </si>
  <si>
    <t>MAP kinase activity</t>
  </si>
  <si>
    <t>GO:0051238</t>
  </si>
  <si>
    <t>sequestering of metal ion</t>
  </si>
  <si>
    <t>GO:0046967</t>
  </si>
  <si>
    <t>cytosol to ER transport</t>
  </si>
  <si>
    <t>GO:0010618</t>
  </si>
  <si>
    <t>aerenchyma formation</t>
  </si>
  <si>
    <t>GO:0046330</t>
  </si>
  <si>
    <t>positive regulation of JNK cascade</t>
  </si>
  <si>
    <t>GO:1900458</t>
  </si>
  <si>
    <t>negative regulation of brassinosteroid mediated signaling pathway</t>
  </si>
  <si>
    <t>GO:0019354</t>
  </si>
  <si>
    <t>siroheme biosynthetic process</t>
  </si>
  <si>
    <t>GO:0007035</t>
  </si>
  <si>
    <t>vacuolar acidification</t>
  </si>
  <si>
    <t>GO:0004749</t>
  </si>
  <si>
    <t>ribose phosphate diphosphokinase activity</t>
  </si>
  <si>
    <t>GO:0042171</t>
  </si>
  <si>
    <t>lysophosphatidic acid acyltransferase activity</t>
  </si>
  <si>
    <t>GO:0055091</t>
  </si>
  <si>
    <t>phospholipid homeostasis</t>
  </si>
  <si>
    <t>GO:0070328</t>
  </si>
  <si>
    <t>triglyceride homeostasis</t>
  </si>
  <si>
    <t>oxygen transporter activity</t>
  </si>
  <si>
    <t>GO:0046423</t>
  </si>
  <si>
    <t>allene-oxide cyclase activity</t>
  </si>
  <si>
    <t>GO:0010098</t>
  </si>
  <si>
    <t>suspensor development</t>
  </si>
  <si>
    <t>GO:0010589</t>
  </si>
  <si>
    <t>leaf proximal/distal pattern formation</t>
  </si>
  <si>
    <t>GO:0090342</t>
  </si>
  <si>
    <t>regulation of cell aging</t>
  </si>
  <si>
    <t>GO:0040034</t>
  </si>
  <si>
    <t>regulation of development, heterochronic</t>
  </si>
  <si>
    <t>GO:0006792</t>
  </si>
  <si>
    <t>regulation of sulfur utilization</t>
  </si>
  <si>
    <t>GO:0048640</t>
  </si>
  <si>
    <t>negative regulation of developmental growth</t>
  </si>
  <si>
    <t>GO:0051129</t>
  </si>
  <si>
    <t>negative regulation of cellular component organization</t>
  </si>
  <si>
    <t>GO:0072708</t>
  </si>
  <si>
    <t>response to sorbitol</t>
  </si>
  <si>
    <t>GO:2000033</t>
  </si>
  <si>
    <t>regulation of seed dormancy process</t>
  </si>
  <si>
    <t>GO:1990221</t>
  </si>
  <si>
    <t>L-cysteine desulfurase complex</t>
  </si>
  <si>
    <t>GO:0090404</t>
  </si>
  <si>
    <t>pollen tube tip</t>
  </si>
  <si>
    <t>GO:0046861</t>
  </si>
  <si>
    <t>glyoxysomal membrane</t>
  </si>
  <si>
    <t>GO:0008202</t>
  </si>
  <si>
    <t>steroid metabolic process</t>
  </si>
  <si>
    <t>GO:0034051</t>
  </si>
  <si>
    <t>negative regulation of plant-type hypersensitive response</t>
  </si>
  <si>
    <t>GO:0017176</t>
  </si>
  <si>
    <t>phosphatidylinositol N-acetylglucosaminyltransferase activity</t>
  </si>
  <si>
    <t>GO:0070814</t>
  </si>
  <si>
    <t>hydrogen sulfide biosynthetic process</t>
  </si>
  <si>
    <t>GO:0009755</t>
  </si>
  <si>
    <t>hormone-mediated signaling pathway</t>
  </si>
  <si>
    <t>GO:0005513</t>
  </si>
  <si>
    <t>detection of calcium ion</t>
  </si>
  <si>
    <t>GO:0051668</t>
  </si>
  <si>
    <t>localization within membrane</t>
  </si>
  <si>
    <t>GO:0070919</t>
  </si>
  <si>
    <t>production of siRNA involved in chromatin silencing by small RNA</t>
  </si>
  <si>
    <t>GO:0047517</t>
  </si>
  <si>
    <t>1,4-beta-D-xylan synthase activity</t>
  </si>
  <si>
    <t>GO:0009544</t>
  </si>
  <si>
    <t>chloroplast ATP synthase complex</t>
  </si>
  <si>
    <t>zinc II ion transmembrane transport</t>
  </si>
  <si>
    <t>GO:0047974</t>
  </si>
  <si>
    <t>guanosine deaminase activity</t>
  </si>
  <si>
    <t>GO:0030512</t>
  </si>
  <si>
    <t>negative regulation of transforming growth factor beta receptor signaling pathway</t>
  </si>
  <si>
    <t>GO:0035197</t>
  </si>
  <si>
    <t>siRNA binding</t>
  </si>
  <si>
    <t>GO:0046537</t>
  </si>
  <si>
    <t>2,3-bisphosphoglycerate-independent phosphoglycerate mutase activity</t>
  </si>
  <si>
    <t>GO:1990841</t>
  </si>
  <si>
    <t>promoter-specific chromatin binding</t>
  </si>
  <si>
    <t>GO:0005761</t>
  </si>
  <si>
    <t>mitochondrial ribosome</t>
  </si>
  <si>
    <t>GO:0098796</t>
  </si>
  <si>
    <t>membrane protein complex</t>
  </si>
  <si>
    <t>GO:0005635</t>
  </si>
  <si>
    <t>nuclear envelope</t>
  </si>
  <si>
    <t>GO:0031966</t>
  </si>
  <si>
    <t>mitochondrial membrane</t>
  </si>
  <si>
    <t>GO:0009399</t>
  </si>
  <si>
    <t>nitrogen fixation</t>
  </si>
  <si>
    <t>GO:0010440</t>
  </si>
  <si>
    <t>stomatal lineage progression</t>
  </si>
  <si>
    <t>GO:0034450</t>
  </si>
  <si>
    <t>ubiquitin-ubiquitin ligase activity</t>
  </si>
  <si>
    <t>GO:0060041</t>
  </si>
  <si>
    <t>retina development in camera-type eye</t>
  </si>
  <si>
    <t>GO:0008883</t>
  </si>
  <si>
    <t>glutamyl-tRNA reductase activity</t>
  </si>
  <si>
    <t>GO:0006121</t>
  </si>
  <si>
    <t>mitochondrial electron transport, succinate to ubiquinone</t>
  </si>
  <si>
    <t>GO:0055089</t>
  </si>
  <si>
    <t>fatty acid homeostasis</t>
  </si>
  <si>
    <t>GO:0007096</t>
  </si>
  <si>
    <t>regulation of exit from mitosis</t>
  </si>
  <si>
    <t>GO:0008685</t>
  </si>
  <si>
    <t>2-C-methyl-D-erythritol 2,4-cyclodiphosphate synthase activity</t>
  </si>
  <si>
    <t>GO:0071218</t>
  </si>
  <si>
    <t>cellular response to misfolded protein</t>
  </si>
  <si>
    <t>GO:0045947</t>
  </si>
  <si>
    <t>negative regulation of translational initiation</t>
  </si>
  <si>
    <t>GO:0003934</t>
  </si>
  <si>
    <t>GTP cyclohydrolase I activity</t>
  </si>
  <si>
    <t>GO:0019789</t>
  </si>
  <si>
    <t>SUMO transferase activity</t>
  </si>
  <si>
    <t>GO:2000031</t>
  </si>
  <si>
    <t>regulation of salicylic acid mediated signaling pathway</t>
  </si>
  <si>
    <t>GO:0080026</t>
  </si>
  <si>
    <t>response to indolebutyric acid</t>
  </si>
  <si>
    <t>GO:0098719</t>
  </si>
  <si>
    <t>sodium ion import across plasma membrane</t>
  </si>
  <si>
    <t>GO:0000792</t>
  </si>
  <si>
    <t>heterochromatin</t>
  </si>
  <si>
    <t>GO:0010290</t>
  </si>
  <si>
    <t>chlorophyll catabolite transmembrane transporter activity</t>
  </si>
  <si>
    <t>GO:0015431</t>
  </si>
  <si>
    <t>glutathione S-conjugate-exporting ATPase activity</t>
  </si>
  <si>
    <t>GO:0008517</t>
  </si>
  <si>
    <t>folic acid transporter activity</t>
  </si>
  <si>
    <t>GO:0071472</t>
  </si>
  <si>
    <t>cellular response to salt stress</t>
  </si>
  <si>
    <t>GO:0046898</t>
  </si>
  <si>
    <t>response to cycloheximide</t>
  </si>
  <si>
    <t>GO:0004030</t>
  </si>
  <si>
    <t>aldehyde dehydrogenase [NAD(P)+] activity</t>
  </si>
  <si>
    <t>GO:0080185</t>
  </si>
  <si>
    <t>effector dependent induction by symbiont of host immune response</t>
  </si>
  <si>
    <t>GO:1901149</t>
  </si>
  <si>
    <t>salicylic acid binding</t>
  </si>
  <si>
    <t>GO:0000113</t>
  </si>
  <si>
    <t>nucleotide-excision repair factor 4 complex</t>
  </si>
  <si>
    <t>GO:0033180</t>
  </si>
  <si>
    <t>proton-transporting V-type ATPase, V1 domain</t>
  </si>
  <si>
    <t>GO:0016799</t>
  </si>
  <si>
    <t>hydrolase activity, hydrolyzing N-glycosyl compounds</t>
  </si>
  <si>
    <t>GO:0045038</t>
  </si>
  <si>
    <t>protein import into chloroplast thylakoid membrane</t>
  </si>
  <si>
    <t>GO:0042972</t>
  </si>
  <si>
    <t>licheninase activity</t>
  </si>
  <si>
    <t>GO:0009236</t>
  </si>
  <si>
    <t>cobalamin biosynthetic process</t>
  </si>
  <si>
    <t>GO:0001887</t>
  </si>
  <si>
    <t>selenium compound metabolic process</t>
  </si>
  <si>
    <t>GO:0006304</t>
  </si>
  <si>
    <t>DNA modification</t>
  </si>
  <si>
    <t>GO:0010204</t>
  </si>
  <si>
    <t>defense response signaling pathway, resistance gene-independent</t>
  </si>
  <si>
    <t>GO:0000221</t>
  </si>
  <si>
    <t>vacuolar proton-transporting V-type ATPase, V1 domain</t>
  </si>
  <si>
    <t>GO:0000746</t>
  </si>
  <si>
    <t>conjugation</t>
  </si>
  <si>
    <t>GO:0033926</t>
  </si>
  <si>
    <t>glycopeptide alpha-N-acetylgalactosaminidase activity</t>
  </si>
  <si>
    <t>GO:0008160</t>
  </si>
  <si>
    <t>protein tyrosine phosphatase activator activity</t>
  </si>
  <si>
    <t>GO:0030472</t>
  </si>
  <si>
    <t>mitotic spindle organization in nucleus</t>
  </si>
  <si>
    <t>GO:0006747</t>
  </si>
  <si>
    <t>FAD biosynthetic process</t>
  </si>
  <si>
    <t>GO:0000421</t>
  </si>
  <si>
    <t>autophagosome membrane</t>
  </si>
  <si>
    <t>GO:0043067</t>
  </si>
  <si>
    <t>regulation of programmed cell death</t>
  </si>
  <si>
    <t>GO:0047617</t>
  </si>
  <si>
    <t>acyl-CoA hydrolase activity</t>
  </si>
  <si>
    <t>GO:0008553</t>
  </si>
  <si>
    <t>hydrogen-exporting ATPase activity, phosphorylative mechanism</t>
  </si>
  <si>
    <t>GO:0051205</t>
  </si>
  <si>
    <t>protein insertion into membrane</t>
  </si>
  <si>
    <t>GO:0047196</t>
  </si>
  <si>
    <t>long-chain-alcohol O-fatty-acyltransferase activity</t>
  </si>
  <si>
    <t>GO:0004715</t>
  </si>
  <si>
    <t>non-membrane spanning protein tyrosine kinase activity</t>
  </si>
  <si>
    <t>GO:0048040</t>
  </si>
  <si>
    <t>UDP-glucuronate decarboxylase activity</t>
  </si>
  <si>
    <t>GO:0001764</t>
  </si>
  <si>
    <t>neuron migration</t>
  </si>
  <si>
    <t>GO:0042389</t>
  </si>
  <si>
    <t>omega-3 fatty acid desaturase activity</t>
  </si>
  <si>
    <t>GO:0006878</t>
  </si>
  <si>
    <t>cellular copper ion homeostasis</t>
  </si>
  <si>
    <t>GO:0006613</t>
  </si>
  <si>
    <t>cotranslational protein targeting to membrane</t>
  </si>
  <si>
    <t>GO:0047672</t>
  </si>
  <si>
    <t>anthranilate N-benzoyltransferase activity</t>
  </si>
  <si>
    <t>GO:0033186</t>
  </si>
  <si>
    <t>CAF-1 complex</t>
  </si>
  <si>
    <t>GO:0051591</t>
  </si>
  <si>
    <t>response to cAMP</t>
  </si>
  <si>
    <t>GO:0015169</t>
  </si>
  <si>
    <t>glycerol-3-phosphate transmembrane transporter activity</t>
  </si>
  <si>
    <t>GO:0015791</t>
  </si>
  <si>
    <t>polyol transport</t>
  </si>
  <si>
    <t>GO:0015794</t>
  </si>
  <si>
    <t>glycerol-3-phosphate transport</t>
  </si>
  <si>
    <t>GO:0016139</t>
  </si>
  <si>
    <t>glycoside catabolic process</t>
  </si>
  <si>
    <t>GO:1903046</t>
  </si>
  <si>
    <t>meiotic cell cycle process</t>
  </si>
  <si>
    <t>GO:0006672</t>
  </si>
  <si>
    <t>ceramide metabolic process</t>
  </si>
  <si>
    <t>GO:0048830</t>
  </si>
  <si>
    <t>adventitious root development</t>
  </si>
  <si>
    <t>GO:0009729</t>
  </si>
  <si>
    <t>detection of brassinosteroid stimulus</t>
  </si>
  <si>
    <t>GO:0051741</t>
  </si>
  <si>
    <t>2-methyl-6-phytyl-1,4-benzoquinone methyltransferase activity</t>
  </si>
  <si>
    <t>GO:0033764</t>
  </si>
  <si>
    <t>steroid dehydrogenase activity, acting on the CH-OH group of donors, NAD or NADP as acceptor</t>
  </si>
  <si>
    <t>GO:0009113</t>
  </si>
  <si>
    <t>purine nucleobase biosynthetic process</t>
  </si>
  <si>
    <t>GO:0005731</t>
  </si>
  <si>
    <t>nucleolus organizer region</t>
  </si>
  <si>
    <t>GO:0072718</t>
  </si>
  <si>
    <t>response to cisplatin</t>
  </si>
  <si>
    <t>GO:0071322</t>
  </si>
  <si>
    <t>cellular response to carbohydrate stimulus</t>
  </si>
  <si>
    <t>GO:2000377</t>
  </si>
  <si>
    <t>regulation of reactive oxygen species metabolic process</t>
  </si>
  <si>
    <t>GO:0003872</t>
  </si>
  <si>
    <t>6-phosphofructokinase activity</t>
  </si>
  <si>
    <t>GO:0004076</t>
  </si>
  <si>
    <t>biotin synthase activity</t>
  </si>
  <si>
    <t>GO:0004459</t>
  </si>
  <si>
    <t>L-lactate dehydrogenase activity</t>
  </si>
  <si>
    <t>GO:0042541</t>
  </si>
  <si>
    <t>hemoglobin biosynthetic process</t>
  </si>
  <si>
    <t>GO:0016002</t>
  </si>
  <si>
    <t>sulfite reductase activity</t>
  </si>
  <si>
    <t>GO:0019419</t>
  </si>
  <si>
    <t>sulfate reduction</t>
  </si>
  <si>
    <t>GO:0019424</t>
  </si>
  <si>
    <t>sulfide oxidation, using siroheme sulfite reductase</t>
  </si>
  <si>
    <t>GO:0050311</t>
  </si>
  <si>
    <t>sulfite reductase (ferredoxin) activity</t>
  </si>
  <si>
    <t>GO:0019521</t>
  </si>
  <si>
    <t>D-gluconate metabolic process</t>
  </si>
  <si>
    <t>GO:0033356</t>
  </si>
  <si>
    <t>UDP-L-arabinose metabolic process</t>
  </si>
  <si>
    <t>GO:0003919</t>
  </si>
  <si>
    <t>FMN adenylyltransferase activity</t>
  </si>
  <si>
    <t>GO:0016323</t>
  </si>
  <si>
    <t>basolateral plasma membrane</t>
  </si>
  <si>
    <t>GO:0030018</t>
  </si>
  <si>
    <t>Z disc</t>
  </si>
  <si>
    <t>GO:0017057</t>
  </si>
  <si>
    <t>6-phosphogluconolactonase activity</t>
  </si>
  <si>
    <t>GO:0010107</t>
  </si>
  <si>
    <t>potassium ion import</t>
  </si>
  <si>
    <t>GO:0005358</t>
  </si>
  <si>
    <t>high-affinity hydrogen:glucose symporter activity</t>
  </si>
  <si>
    <t>GO:2000008</t>
  </si>
  <si>
    <t>regulation of protein localization to cell surface</t>
  </si>
  <si>
    <t>GO:0004306</t>
  </si>
  <si>
    <t>ethanolamine-phosphate cytidylyltransferase activity</t>
  </si>
  <si>
    <t>GO:0038199</t>
  </si>
  <si>
    <t>ethylene receptor activity</t>
  </si>
  <si>
    <t>GO:0016150</t>
  </si>
  <si>
    <t>translation release factor activity, codon nonspecific</t>
  </si>
  <si>
    <t>GO:0015662</t>
  </si>
  <si>
    <t>ATPase activity, coupled to transmembrane movement of ions, phosphorylative mechanism</t>
  </si>
  <si>
    <t>GO:0016754</t>
  </si>
  <si>
    <t>sinapoylglucose-malate O-sinapoyltransferase activity</t>
  </si>
  <si>
    <t>GO:0006127</t>
  </si>
  <si>
    <t>glycerophosphate shuttle</t>
  </si>
  <si>
    <t>GO:0031344</t>
  </si>
  <si>
    <t>regulation of cell projection organization</t>
  </si>
  <si>
    <t>female meiotic division</t>
  </si>
  <si>
    <t>GO:0031000</t>
  </si>
  <si>
    <t>response to caffeine</t>
  </si>
  <si>
    <t>GO:0061615</t>
  </si>
  <si>
    <t>glycolytic process through fructose-6-phosphate</t>
  </si>
  <si>
    <t>GO:0052636</t>
  </si>
  <si>
    <t>arabinosyltransferase activity</t>
  </si>
  <si>
    <t>GO:0004450</t>
  </si>
  <si>
    <t>isocitrate dehydrogenase (NADP+) activity</t>
  </si>
  <si>
    <t>GO:0001077</t>
  </si>
  <si>
    <t>transcriptional activator activity, RNA polymerase II core promoter proximal region sequence-specific binding</t>
  </si>
  <si>
    <t>GO:0019516</t>
  </si>
  <si>
    <t>lactate oxidation</t>
  </si>
  <si>
    <t>GO:0071987</t>
  </si>
  <si>
    <t>WD40-repeat domain binding</t>
  </si>
  <si>
    <t>GO:0047681</t>
  </si>
  <si>
    <t>aryl-alcohol dehydrogenase (NADP+) activity</t>
  </si>
  <si>
    <t>GO:1903959</t>
  </si>
  <si>
    <t>regulation of anion transmembrane transport</t>
  </si>
  <si>
    <t>GO:1902584</t>
  </si>
  <si>
    <t>positive regulation of response to water deprivation</t>
  </si>
  <si>
    <t>GO:0008142</t>
  </si>
  <si>
    <t>oxysterol binding</t>
  </si>
  <si>
    <t>GO:0010042</t>
  </si>
  <si>
    <t>response to manganese ion</t>
  </si>
  <si>
    <t>GO:0015421</t>
  </si>
  <si>
    <t>oligopeptide-transporting ATPase activity</t>
  </si>
  <si>
    <t>GO:0035672</t>
  </si>
  <si>
    <t>oligopeptide transmembrane transport</t>
  </si>
  <si>
    <t>GO:0033744</t>
  </si>
  <si>
    <t>L-methionine:thioredoxin-disulfide S-oxidoreductase activity</t>
  </si>
  <si>
    <t>GO:0009930</t>
  </si>
  <si>
    <t>longitudinal side of cell surface</t>
  </si>
  <si>
    <t>GO:0016041</t>
  </si>
  <si>
    <t>glutamate synthase (ferredoxin) activity</t>
  </si>
  <si>
    <t>GO:0080114</t>
  </si>
  <si>
    <t>positive regulation of glycine hydroxymethyltransferase activity</t>
  </si>
  <si>
    <t>GO:0043325</t>
  </si>
  <si>
    <t>phosphatidylinositol-3,4-bisphosphate binding</t>
  </si>
  <si>
    <t>GO:0008195</t>
  </si>
  <si>
    <t>phosphatidate phosphatase activity</t>
  </si>
  <si>
    <t>GO:0055046</t>
  </si>
  <si>
    <t>microgametogenesis</t>
  </si>
  <si>
    <t>GO:0071284</t>
  </si>
  <si>
    <t>cellular response to lead ion</t>
  </si>
  <si>
    <t>GO:0004703</t>
  </si>
  <si>
    <t>G-protein coupled receptor kinase activity</t>
  </si>
  <si>
    <t>GO:0042406</t>
  </si>
  <si>
    <t>extrinsic component of endoplasmic reticulum membrane</t>
  </si>
  <si>
    <t>GO:0001944</t>
  </si>
  <si>
    <t>vasculature development</t>
  </si>
  <si>
    <t>GO:2000037</t>
  </si>
  <si>
    <t>regulation of stomatal complex patterning</t>
  </si>
  <si>
    <t>GO:0010274</t>
  </si>
  <si>
    <t>hydrotropism</t>
  </si>
  <si>
    <t>GO:0045815</t>
  </si>
  <si>
    <t>positive regulation of gene expression, epigenetic</t>
  </si>
  <si>
    <t>GO:0004145</t>
  </si>
  <si>
    <t>diamine N-acetyltransferase activity</t>
  </si>
  <si>
    <t>GO:0071805</t>
  </si>
  <si>
    <t>potassium ion transmembrane transport</t>
  </si>
  <si>
    <t>GO:0019888</t>
  </si>
  <si>
    <t>protein phosphatase regulator activity</t>
  </si>
  <si>
    <t>GO:0004525</t>
  </si>
  <si>
    <t>ribonuclease III activity</t>
  </si>
  <si>
    <t>GO:0000159</t>
  </si>
  <si>
    <t>protein phosphatase type 2A complex</t>
  </si>
  <si>
    <t>GO:0043266</t>
  </si>
  <si>
    <t>regulation of potassium ion transport</t>
  </si>
  <si>
    <t>GO:0033730</t>
  </si>
  <si>
    <t>arogenate dehydrogenase (NADP+) activity</t>
  </si>
  <si>
    <t>GO:0047794</t>
  </si>
  <si>
    <t>cyclohexadienyl dehydrogenase activity</t>
  </si>
  <si>
    <t>GO:0009836</t>
  </si>
  <si>
    <t>fruit ripening, climacteric</t>
  </si>
  <si>
    <t>GO:0018108</t>
  </si>
  <si>
    <t>peptidyl-tyrosine phosphorylation</t>
  </si>
  <si>
    <t>GO:0007584</t>
  </si>
  <si>
    <t>response to nutrient</t>
  </si>
  <si>
    <t>GO:0010365</t>
  </si>
  <si>
    <t>positive regulation of ethylene biosynthetic process</t>
  </si>
  <si>
    <t>GO:0009623</t>
  </si>
  <si>
    <t>response to parasitic fungus</t>
  </si>
  <si>
    <t>GO:0046839</t>
  </si>
  <si>
    <t>phospholipid dephosphorylation</t>
  </si>
  <si>
    <t>GO:1902000</t>
  </si>
  <si>
    <t>homogentisate catabolic process</t>
  </si>
  <si>
    <t>GO:0018008</t>
  </si>
  <si>
    <t>N-terminal peptidyl-glycine N-myristoylation</t>
  </si>
  <si>
    <t>GO:0051365</t>
  </si>
  <si>
    <t>cellular response to potassium ion starvation</t>
  </si>
  <si>
    <t>GO:1990135</t>
  </si>
  <si>
    <t>flavonoid sulfotransferase activity</t>
  </si>
  <si>
    <t>GO:0004713</t>
  </si>
  <si>
    <t>protein tyrosine kinase activity</t>
  </si>
  <si>
    <t>GO:0005985</t>
  </si>
  <si>
    <t>sucrose metabolic process</t>
  </si>
  <si>
    <t>GO:0047066</t>
  </si>
  <si>
    <t>phospholipid-hydroperoxide glutathione peroxidase activity</t>
  </si>
  <si>
    <t>GO:0031432</t>
  </si>
  <si>
    <t>titin binding</t>
  </si>
  <si>
    <t>GO:0031996</t>
  </si>
  <si>
    <t>thioesterase binding</t>
  </si>
  <si>
    <t>GO:0031997</t>
  </si>
  <si>
    <t>N-terminal myristoylation domain binding</t>
  </si>
  <si>
    <t>GO:0043274</t>
  </si>
  <si>
    <t>phospholipase binding</t>
  </si>
  <si>
    <t>GO:0033169</t>
  </si>
  <si>
    <t>histone H3-K9 demethylation</t>
  </si>
  <si>
    <t>GO:0042060</t>
  </si>
  <si>
    <t>wound healing</t>
  </si>
  <si>
    <t>GO:0042762</t>
  </si>
  <si>
    <t>regulation of sulfur metabolic process</t>
  </si>
  <si>
    <t>GO:0016034</t>
  </si>
  <si>
    <t>maleylacetoacetate isomerase activity</t>
  </si>
  <si>
    <t>GO:0006665</t>
  </si>
  <si>
    <t>sphingolipid metabolic process</t>
  </si>
  <si>
    <t>GO:0009831</t>
  </si>
  <si>
    <t>plant-type cell wall modification involved in multidimensional cell growth</t>
  </si>
  <si>
    <t>GO:0000380</t>
  </si>
  <si>
    <t>alternative mRNA splicing, via spliceosome</t>
  </si>
  <si>
    <t>GO:2000505</t>
  </si>
  <si>
    <t>regulation of energy homeostasis</t>
  </si>
  <si>
    <t>GO:0019139</t>
  </si>
  <si>
    <t>cytokinin dehydrogenase activity</t>
  </si>
  <si>
    <t>GO:0009521</t>
  </si>
  <si>
    <t>photosystem</t>
  </si>
  <si>
    <t>GO:0018454</t>
  </si>
  <si>
    <t>acetoacetyl-CoA reductase activity</t>
  </si>
  <si>
    <t>GO:0045703</t>
  </si>
  <si>
    <t>ketoreductase activity</t>
  </si>
  <si>
    <t>GO:0016530</t>
  </si>
  <si>
    <t>metallochaperone activity</t>
  </si>
  <si>
    <t>GO:0006729</t>
  </si>
  <si>
    <t>tetrahydrobiopterin biosynthetic process</t>
  </si>
  <si>
    <t>GO:0051176</t>
  </si>
  <si>
    <t>positive regulation of sulfur metabolic process</t>
  </si>
  <si>
    <t>GO:0030414</t>
  </si>
  <si>
    <t>peptidase inhibitor activity</t>
  </si>
  <si>
    <t>GO:0004411</t>
  </si>
  <si>
    <t>homogentisate 1,2-dioxygenase activity</t>
  </si>
  <si>
    <t>GO:0000237</t>
  </si>
  <si>
    <t>leptotene</t>
  </si>
  <si>
    <t>GO:0000238</t>
  </si>
  <si>
    <t>zygotene</t>
  </si>
  <si>
    <t>GO:0010236</t>
  </si>
  <si>
    <t>plastoquinone biosynthetic process</t>
  </si>
  <si>
    <t>GO:0033120</t>
  </si>
  <si>
    <t>positive regulation of RNA splicing</t>
  </si>
  <si>
    <t>GO:0000481</t>
  </si>
  <si>
    <t>maturation of 5S rRNA</t>
  </si>
  <si>
    <t>GO:0010491</t>
  </si>
  <si>
    <t>UTP:arabinose-1-phosphate uridylyltransferase activity</t>
  </si>
  <si>
    <t>GO:0019585</t>
  </si>
  <si>
    <t>glucuronate metabolic process</t>
  </si>
  <si>
    <t>GO:0046398</t>
  </si>
  <si>
    <t>UDP-glucuronate metabolic process</t>
  </si>
  <si>
    <t>GO:0047338</t>
  </si>
  <si>
    <t>UTP:xylose-1-phosphate uridylyltransferase activity</t>
  </si>
  <si>
    <t>GO:0047350</t>
  </si>
  <si>
    <t>glucuronate-1-phosphate uridylyltransferase activity</t>
  </si>
  <si>
    <t>GO:0052573</t>
  </si>
  <si>
    <t>UDP-D-galactose metabolic process</t>
  </si>
  <si>
    <t>GO:0017001</t>
  </si>
  <si>
    <t>antibiotic catabolic process</t>
  </si>
  <si>
    <t>GO:0015700</t>
  </si>
  <si>
    <t>arsenite transport</t>
  </si>
  <si>
    <t>GO:0005547</t>
  </si>
  <si>
    <t>phosphatidylinositol-3,4,5-trisphosphate binding</t>
  </si>
  <si>
    <t>GO:0007518</t>
  </si>
  <si>
    <t>myoblast fate determination</t>
  </si>
  <si>
    <t>GO:0007527</t>
  </si>
  <si>
    <t>adult somatic muscle development</t>
  </si>
  <si>
    <t>GO:0061629</t>
  </si>
  <si>
    <t>RNA polymerase II sequence-specific DNA binding transcription factor binding</t>
  </si>
  <si>
    <t>GO:0010059</t>
  </si>
  <si>
    <t>positive regulation of atrichoblast fate specification</t>
  </si>
  <si>
    <t>GO:0010063</t>
  </si>
  <si>
    <t>positive regulation of trichoblast fate specification</t>
  </si>
  <si>
    <t>GO:0032586</t>
  </si>
  <si>
    <t>protein storage vacuole membrane</t>
  </si>
  <si>
    <t>GO:0051177</t>
  </si>
  <si>
    <t>meiotic sister chromatid cohesion</t>
  </si>
  <si>
    <t>GO:0060215</t>
  </si>
  <si>
    <t>primitive hemopoiesis</t>
  </si>
  <si>
    <t>GO:0070054</t>
  </si>
  <si>
    <t>mRNA splicing, via endonucleolytic cleavage and ligation</t>
  </si>
  <si>
    <t>GO:0010064</t>
  </si>
  <si>
    <t>embryonic shoot morphogenesis</t>
  </si>
  <si>
    <t>GO:0030389</t>
  </si>
  <si>
    <t>fructosamine metabolic process</t>
  </si>
  <si>
    <t>GO:0033969</t>
  </si>
  <si>
    <t>gamma-glutamyl-gamma-aminobutyrate hydrolase activity</t>
  </si>
  <si>
    <t>GO:0050870</t>
  </si>
  <si>
    <t>positive regulation of T cell activation</t>
  </si>
  <si>
    <t>GO:0008465</t>
  </si>
  <si>
    <t>glycerate dehydrogenase activity</t>
  </si>
  <si>
    <t>GO:1990482</t>
  </si>
  <si>
    <t>sphingolipid alpha-glucuronosyltransferase activity</t>
  </si>
  <si>
    <t>GO:0004168</t>
  </si>
  <si>
    <t>dolichol kinase activity</t>
  </si>
  <si>
    <t>GO:0043048</t>
  </si>
  <si>
    <t>dolichyl monophosphate biosynthetic process</t>
  </si>
  <si>
    <t>GO:0019567</t>
  </si>
  <si>
    <t>arabinose biosynthetic process</t>
  </si>
  <si>
    <t>GO:0035587</t>
  </si>
  <si>
    <t>purinergic receptor signaling pathway</t>
  </si>
  <si>
    <t>GO:1990003</t>
  </si>
  <si>
    <t>IDP phosphatase activity</t>
  </si>
  <si>
    <t>GO:0031362</t>
  </si>
  <si>
    <t>anchored component of external side of plasma membrane</t>
  </si>
  <si>
    <t>GO:0036257</t>
  </si>
  <si>
    <t>multivesicular body organization</t>
  </si>
  <si>
    <t>GO:0009244</t>
  </si>
  <si>
    <t>lipopolysaccharide core region biosynthetic process</t>
  </si>
  <si>
    <t>GO:0009671</t>
  </si>
  <si>
    <t>nitrate:proton symporter activity</t>
  </si>
  <si>
    <t>GO:0009019</t>
  </si>
  <si>
    <t>tRNA (guanine-N1-)-methyltransferase activity</t>
  </si>
  <si>
    <t>GO:0007169</t>
  </si>
  <si>
    <t>transmembrane receptor protein tyrosine kinase signaling pathway</t>
  </si>
  <si>
    <t>GO:0033925</t>
  </si>
  <si>
    <t>mannosyl-glycoprotein endo-beta-N-acetylglucosaminidase activity</t>
  </si>
  <si>
    <t>GO:0043178</t>
  </si>
  <si>
    <t>alcohol binding</t>
  </si>
  <si>
    <t>GO:1900150</t>
  </si>
  <si>
    <t>regulation of defense response to fungus</t>
  </si>
  <si>
    <t>GO:0031053</t>
  </si>
  <si>
    <t>primary miRNA processing</t>
  </si>
  <si>
    <t>GO:0008236</t>
  </si>
  <si>
    <t>serine-type peptidase activity</t>
  </si>
  <si>
    <t>GO:0051740</t>
  </si>
  <si>
    <t>ethylene binding</t>
  </si>
  <si>
    <r>
      <t xml:space="preserve">Supplemental table 4. </t>
    </r>
    <r>
      <rPr>
        <sz val="11"/>
        <color rgb="FF000000"/>
        <rFont val="Calibri"/>
        <family val="2"/>
        <scheme val="minor"/>
      </rPr>
      <t> Enrichment results of differentially expressed genes showing adjusted p-values.</t>
    </r>
  </si>
  <si>
    <t>M_8_I_vs_M_8_U</t>
  </si>
  <si>
    <t>M_3_I_vs_M_3_U</t>
  </si>
  <si>
    <t>M_7_I_vs_M_7_U</t>
  </si>
  <si>
    <t>T_8_I_vs_T_8_U</t>
  </si>
  <si>
    <t>T_3_I_vs_T_3_U</t>
  </si>
  <si>
    <t>T_7_I_vs_T_7_U</t>
  </si>
  <si>
    <t>V_8_I_vs_V_8_U</t>
  </si>
  <si>
    <t>V_3_I_vs_V_3_U</t>
  </si>
  <si>
    <t>V_7_I_vs_V_7_U</t>
  </si>
  <si>
    <t>infected_vs_uninfected</t>
  </si>
  <si>
    <t>7d_vs_3d</t>
  </si>
  <si>
    <t>corn_strain_M_vs_V</t>
  </si>
  <si>
    <t>3d_vs_8h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</si>
</sst>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16" fillId="0" borderId="0" xfId="0" applyFont="1" applyAlignment="1">
      <alignment horizontal="justify" vertical="center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 patternType="solid">
          <fgColor rgb="FFFFFF00"/>
          <bgColor rgb="FF0000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2A800-ADA7-41DE-BB79-3EC71D93F3CB}" name="Table2" displayName="Table2" ref="A2:L1593" totalsRowShown="0" headerRowDxfId="1">
  <autoFilter ref="A2:L1593" xr:uid="{D121048D-A022-4A03-93F9-00C683395069}"/>
  <sortState xmlns:xlrd2="http://schemas.microsoft.com/office/spreadsheetml/2017/richdata2" ref="A3:L1593">
    <sortCondition sortBy="cellColor" ref="B2:B1593" dxfId="0"/>
  </sortState>
  <tableColumns count="12">
    <tableColumn id="1" xr3:uid="{8C5759B2-3B92-4FB9-9AB0-0CEB77A7406A}" name="category"/>
    <tableColumn id="2" xr3:uid="{A5B72714-7DE7-4712-9FE5-50E6F89FEC42}" name="term"/>
    <tableColumn id="3" xr3:uid="{A5D1B439-5A3F-4999-9C09-6E33F476A0E2}" name="ontology"/>
    <tableColumn id="6" xr3:uid="{9C9077EC-7F0E-40C4-AA91-C1ABA05C6585}" name="M_8_I_vs_M_8_U"/>
    <tableColumn id="4" xr3:uid="{DD9447C3-B719-4694-A581-5D79D397E773}" name="M_3_I_vs_M_3_U"/>
    <tableColumn id="5" xr3:uid="{C0DD88BC-8D1C-4A55-BA30-FE511C833F67}" name="M_7_I_vs_M_7_U"/>
    <tableColumn id="9" xr3:uid="{EF9F483F-B0BC-4E75-A24A-6D6058238CF9}" name="T_8_I_vs_T_8_U"/>
    <tableColumn id="7" xr3:uid="{1F2C5997-BD9B-4BC5-ADB5-E30DE0526B30}" name="T_3_I_vs_T_3_U"/>
    <tableColumn id="8" xr3:uid="{CFDEF0F8-F153-409C-8468-D7EC08531192}" name="T_7_I_vs_T_7_U"/>
    <tableColumn id="12" xr3:uid="{668E9F45-D3BA-4F19-A299-13A784BBD6A2}" name="V_8_I_vs_V_8_U"/>
    <tableColumn id="10" xr3:uid="{727CDA7F-139D-4408-996D-EC6BCDB4CB46}" name="V_3_I_vs_V_3_U"/>
    <tableColumn id="11" xr3:uid="{93145062-9813-48CE-8350-370B4C684685}" name="V_7_I_vs_V_7_U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B2" sqref="B2"/>
    </sheetView>
  </sheetViews>
  <sheetFormatPr defaultRowHeight="14.4" x14ac:dyDescent="0.3"/>
  <cols>
    <col min="1" max="1" width="47.88671875" customWidth="1"/>
    <col min="2" max="5" width="14.88671875" customWidth="1"/>
  </cols>
  <sheetData>
    <row r="1" spans="1:5" ht="43.2" customHeight="1" x14ac:dyDescent="0.3">
      <c r="A1" s="5" t="s">
        <v>4924</v>
      </c>
    </row>
    <row r="2" spans="1:5" ht="28.8" x14ac:dyDescent="0.3">
      <c r="A2" t="s">
        <v>0</v>
      </c>
      <c r="B2" s="4" t="s">
        <v>4934</v>
      </c>
      <c r="C2" s="4" t="s">
        <v>1</v>
      </c>
      <c r="D2" s="4" t="s">
        <v>4935</v>
      </c>
      <c r="E2" s="4" t="s">
        <v>4937</v>
      </c>
    </row>
    <row r="3" spans="1:5" x14ac:dyDescent="0.3">
      <c r="A3" t="s">
        <v>5</v>
      </c>
      <c r="B3">
        <v>2.1942194899977899E-2</v>
      </c>
      <c r="D3" s="1">
        <v>9.10961076295366E-5</v>
      </c>
    </row>
    <row r="4" spans="1:5" x14ac:dyDescent="0.3">
      <c r="A4" t="s">
        <v>12</v>
      </c>
      <c r="B4">
        <v>8.6968524911840393E-3</v>
      </c>
      <c r="D4">
        <v>4.6412362545736698E-2</v>
      </c>
    </row>
    <row r="5" spans="1:5" x14ac:dyDescent="0.3">
      <c r="A5" t="s">
        <v>13</v>
      </c>
      <c r="B5">
        <v>8.6968524911840393E-3</v>
      </c>
      <c r="D5">
        <v>4.6412362545736698E-2</v>
      </c>
    </row>
    <row r="6" spans="1:5" x14ac:dyDescent="0.3">
      <c r="A6" t="s">
        <v>14</v>
      </c>
      <c r="B6">
        <v>8.6968524911840393E-3</v>
      </c>
      <c r="D6">
        <v>4.6412362545736698E-2</v>
      </c>
    </row>
    <row r="7" spans="1:5" x14ac:dyDescent="0.3">
      <c r="A7" t="s">
        <v>3363</v>
      </c>
      <c r="B7">
        <v>8.6968524911840393E-3</v>
      </c>
    </row>
    <row r="8" spans="1:5" x14ac:dyDescent="0.3">
      <c r="A8" t="s">
        <v>7</v>
      </c>
      <c r="B8">
        <v>1.7086569738856899E-2</v>
      </c>
      <c r="D8">
        <v>4.88576023780622E-2</v>
      </c>
    </row>
    <row r="9" spans="1:5" x14ac:dyDescent="0.3">
      <c r="A9" t="s">
        <v>9</v>
      </c>
      <c r="B9">
        <v>2.1942194899977899E-2</v>
      </c>
    </row>
    <row r="10" spans="1:5" x14ac:dyDescent="0.3">
      <c r="A10" t="s">
        <v>10</v>
      </c>
      <c r="B10">
        <v>2.9781323037975101E-2</v>
      </c>
    </row>
    <row r="11" spans="1:5" x14ac:dyDescent="0.3">
      <c r="A11" t="s">
        <v>6</v>
      </c>
      <c r="D11">
        <v>4.6412362545736698E-2</v>
      </c>
    </row>
    <row r="12" spans="1:5" x14ac:dyDescent="0.3">
      <c r="A12" t="s">
        <v>15</v>
      </c>
      <c r="B12">
        <v>6.9619559211053395E-2</v>
      </c>
    </row>
    <row r="13" spans="1:5" x14ac:dyDescent="0.3">
      <c r="A13" t="s">
        <v>16</v>
      </c>
      <c r="B13">
        <v>6.9619559211053395E-2</v>
      </c>
    </row>
    <row r="14" spans="1:5" x14ac:dyDescent="0.3">
      <c r="A14" t="s">
        <v>2</v>
      </c>
      <c r="C14">
        <v>7.4934616162648002E-2</v>
      </c>
    </row>
    <row r="15" spans="1:5" x14ac:dyDescent="0.3">
      <c r="A15" t="s">
        <v>3</v>
      </c>
      <c r="C15">
        <v>7.4934616162648002E-2</v>
      </c>
    </row>
    <row r="16" spans="1:5" x14ac:dyDescent="0.3">
      <c r="A16" t="s">
        <v>4</v>
      </c>
      <c r="C16">
        <v>7.4934616162648002E-2</v>
      </c>
    </row>
    <row r="17" spans="1:5" x14ac:dyDescent="0.3">
      <c r="A17" t="s">
        <v>8</v>
      </c>
      <c r="E17">
        <v>7.8596880108780201E-2</v>
      </c>
    </row>
    <row r="18" spans="1:5" x14ac:dyDescent="0.3">
      <c r="A18" t="s">
        <v>11</v>
      </c>
      <c r="B18">
        <v>8.1674279184925702E-2</v>
      </c>
    </row>
  </sheetData>
  <conditionalFormatting sqref="B1:E1048576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D2" sqref="D2"/>
    </sheetView>
  </sheetViews>
  <sheetFormatPr defaultRowHeight="14.4" x14ac:dyDescent="0.3"/>
  <cols>
    <col min="1" max="1" width="50.33203125" customWidth="1"/>
    <col min="2" max="2" width="21.33203125" customWidth="1"/>
    <col min="3" max="5" width="13.5546875" customWidth="1"/>
  </cols>
  <sheetData>
    <row r="1" spans="1:5" ht="43.2" customHeight="1" x14ac:dyDescent="0.3">
      <c r="A1" s="5" t="s">
        <v>4924</v>
      </c>
    </row>
    <row r="2" spans="1:5" ht="28.8" x14ac:dyDescent="0.3">
      <c r="A2" t="s">
        <v>34</v>
      </c>
      <c r="B2" t="s">
        <v>0</v>
      </c>
      <c r="C2" s="3" t="s">
        <v>4934</v>
      </c>
      <c r="D2" s="3" t="s">
        <v>4935</v>
      </c>
      <c r="E2" s="3" t="s">
        <v>33</v>
      </c>
    </row>
    <row r="3" spans="1:5" x14ac:dyDescent="0.3">
      <c r="A3" t="s">
        <v>32</v>
      </c>
      <c r="B3" t="s">
        <v>31</v>
      </c>
      <c r="D3">
        <v>9.0362690580728204E-3</v>
      </c>
    </row>
    <row r="4" spans="1:5" x14ac:dyDescent="0.3">
      <c r="A4" t="s">
        <v>30</v>
      </c>
      <c r="B4" t="s">
        <v>29</v>
      </c>
      <c r="E4">
        <v>7.6048253470383007E-2</v>
      </c>
    </row>
    <row r="5" spans="1:5" x14ac:dyDescent="0.3">
      <c r="A5" t="s">
        <v>28</v>
      </c>
      <c r="B5" t="s">
        <v>27</v>
      </c>
      <c r="C5">
        <v>1.1037618615012099E-2</v>
      </c>
    </row>
    <row r="6" spans="1:5" x14ac:dyDescent="0.3">
      <c r="A6" t="s">
        <v>26</v>
      </c>
      <c r="B6" t="s">
        <v>25</v>
      </c>
      <c r="C6">
        <v>1.1037618615012099E-2</v>
      </c>
    </row>
    <row r="7" spans="1:5" x14ac:dyDescent="0.3">
      <c r="A7" t="s">
        <v>24</v>
      </c>
      <c r="B7" t="s">
        <v>23</v>
      </c>
      <c r="C7">
        <v>2.3153693716746498E-2</v>
      </c>
    </row>
    <row r="8" spans="1:5" x14ac:dyDescent="0.3">
      <c r="A8" t="s">
        <v>22</v>
      </c>
      <c r="B8" t="s">
        <v>21</v>
      </c>
      <c r="C8">
        <v>2.86814883901946E-2</v>
      </c>
    </row>
    <row r="9" spans="1:5" x14ac:dyDescent="0.3">
      <c r="A9" t="s">
        <v>20</v>
      </c>
      <c r="B9" t="s">
        <v>19</v>
      </c>
      <c r="C9">
        <v>2.8857850045731E-2</v>
      </c>
    </row>
    <row r="10" spans="1:5" x14ac:dyDescent="0.3">
      <c r="A10" t="s">
        <v>18</v>
      </c>
      <c r="B10" t="s">
        <v>17</v>
      </c>
      <c r="C10">
        <v>6.5651808973685694E-2</v>
      </c>
    </row>
  </sheetData>
  <conditionalFormatting sqref="C2:E1048576">
    <cfRule type="colorScale" priority="2">
      <colorScale>
        <cfvo type="min"/>
        <cfvo type="max"/>
        <color rgb="FFF8696B"/>
        <color rgb="FFFCFCFF"/>
      </colorScale>
    </cfRule>
  </conditionalFormatting>
  <conditionalFormatting sqref="B1:E1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61"/>
  <sheetViews>
    <sheetView workbookViewId="0">
      <pane ySplit="2" topLeftCell="A3" activePane="bottomLeft" state="frozen"/>
      <selection pane="bottomLeft" activeCell="I2" sqref="I2"/>
    </sheetView>
  </sheetViews>
  <sheetFormatPr defaultRowHeight="14.4" x14ac:dyDescent="0.3"/>
  <cols>
    <col min="1" max="1" width="37.5546875" customWidth="1"/>
    <col min="2" max="2" width="43.33203125" customWidth="1"/>
    <col min="4" max="9" width="14" customWidth="1"/>
  </cols>
  <sheetData>
    <row r="1" spans="1:9" ht="43.2" customHeight="1" x14ac:dyDescent="0.3">
      <c r="A1" s="5" t="s">
        <v>4924</v>
      </c>
    </row>
    <row r="2" spans="1:9" s="2" customFormat="1" ht="28.8" x14ac:dyDescent="0.3">
      <c r="A2" s="2" t="s">
        <v>0</v>
      </c>
      <c r="B2" s="2" t="s">
        <v>3157</v>
      </c>
      <c r="C2" s="2" t="s">
        <v>3156</v>
      </c>
      <c r="D2" s="2" t="s">
        <v>4934</v>
      </c>
      <c r="E2" s="2" t="s">
        <v>4935</v>
      </c>
      <c r="F2" s="2" t="s">
        <v>1</v>
      </c>
      <c r="G2" s="2" t="s">
        <v>4936</v>
      </c>
      <c r="H2" s="2" t="s">
        <v>33</v>
      </c>
      <c r="I2" s="2" t="s">
        <v>4937</v>
      </c>
    </row>
    <row r="3" spans="1:9" x14ac:dyDescent="0.3">
      <c r="A3" t="s">
        <v>3155</v>
      </c>
      <c r="B3" t="s">
        <v>3154</v>
      </c>
      <c r="C3" t="s">
        <v>38</v>
      </c>
      <c r="D3" s="1">
        <v>1.1340603480248699E-46</v>
      </c>
      <c r="E3" s="1">
        <v>4.2821536666451999E-26</v>
      </c>
      <c r="F3">
        <v>1.5587426272882E-2</v>
      </c>
      <c r="G3" s="1">
        <v>1.02419423259369E-7</v>
      </c>
      <c r="H3">
        <v>1.8023470662094001E-2</v>
      </c>
      <c r="I3" s="1">
        <v>1.16321983583001E-7</v>
      </c>
    </row>
    <row r="4" spans="1:9" x14ac:dyDescent="0.3">
      <c r="A4" t="s">
        <v>3153</v>
      </c>
      <c r="B4" t="s">
        <v>3152</v>
      </c>
      <c r="C4" t="s">
        <v>38</v>
      </c>
      <c r="D4" s="1">
        <v>2.9675373023911897E-39</v>
      </c>
      <c r="E4" s="1">
        <v>3.70693416631018E-18</v>
      </c>
      <c r="F4">
        <v>3.7486668920982603E-2</v>
      </c>
      <c r="G4" s="1">
        <v>1.97556237391466E-6</v>
      </c>
      <c r="H4">
        <v>4.7580299656490702E-2</v>
      </c>
      <c r="I4" s="1">
        <v>4.2088703534001299E-9</v>
      </c>
    </row>
    <row r="5" spans="1:9" x14ac:dyDescent="0.3">
      <c r="A5" t="s">
        <v>3151</v>
      </c>
      <c r="B5" t="s">
        <v>3150</v>
      </c>
      <c r="C5" t="s">
        <v>51</v>
      </c>
      <c r="D5" s="1">
        <v>1.7137589719577899E-9</v>
      </c>
      <c r="E5" s="1">
        <v>4.4186889544860001E-36</v>
      </c>
      <c r="F5">
        <v>7.47537053099466E-3</v>
      </c>
      <c r="G5">
        <v>7.3859416059510897E-3</v>
      </c>
      <c r="H5">
        <v>3.9895435365523403E-2</v>
      </c>
      <c r="I5" s="1">
        <v>4.6361445760887302E-22</v>
      </c>
    </row>
    <row r="6" spans="1:9" x14ac:dyDescent="0.3">
      <c r="A6" t="s">
        <v>3149</v>
      </c>
      <c r="B6" t="s">
        <v>3148</v>
      </c>
      <c r="C6" t="s">
        <v>38</v>
      </c>
      <c r="D6" s="1">
        <v>1.5274126589227799E-20</v>
      </c>
      <c r="E6" s="1">
        <v>1.8245365577756201E-23</v>
      </c>
      <c r="F6">
        <v>4.4425191536757898E-2</v>
      </c>
      <c r="G6" s="1">
        <v>1.34208530705647E-6</v>
      </c>
      <c r="H6" s="1">
        <v>5.3029701996676695E-4</v>
      </c>
      <c r="I6" s="1">
        <v>6.5118714725735305E-16</v>
      </c>
    </row>
    <row r="7" spans="1:9" x14ac:dyDescent="0.3">
      <c r="A7" t="s">
        <v>3147</v>
      </c>
      <c r="B7" t="s">
        <v>3146</v>
      </c>
      <c r="C7" t="s">
        <v>38</v>
      </c>
      <c r="D7" s="1">
        <v>7.1556231702381398E-8</v>
      </c>
      <c r="E7" s="1">
        <v>1.2263815424263401E-22</v>
      </c>
      <c r="F7">
        <v>1.55671402501927E-2</v>
      </c>
      <c r="G7">
        <v>1.1650243359217201E-3</v>
      </c>
      <c r="H7" s="1">
        <v>5.3029701996676695E-4</v>
      </c>
      <c r="I7" s="1">
        <v>1.7929017869460401E-4</v>
      </c>
    </row>
    <row r="8" spans="1:9" x14ac:dyDescent="0.3">
      <c r="A8" t="s">
        <v>3145</v>
      </c>
      <c r="B8" t="s">
        <v>3144</v>
      </c>
      <c r="C8" t="s">
        <v>51</v>
      </c>
      <c r="D8">
        <v>3.6657053338046398E-2</v>
      </c>
      <c r="E8" s="1">
        <v>2.4614885670554199E-17</v>
      </c>
      <c r="F8">
        <v>4.2133475095158503E-2</v>
      </c>
      <c r="G8">
        <v>1.59944981983327E-2</v>
      </c>
      <c r="H8">
        <v>4.2399676919831202E-2</v>
      </c>
      <c r="I8" s="1">
        <v>3.6853459619567899E-19</v>
      </c>
    </row>
    <row r="9" spans="1:9" x14ac:dyDescent="0.3">
      <c r="A9" t="s">
        <v>3143</v>
      </c>
      <c r="B9" t="s">
        <v>3142</v>
      </c>
      <c r="C9" t="s">
        <v>38</v>
      </c>
      <c r="D9" s="1">
        <v>2.8927151840341E-16</v>
      </c>
      <c r="E9" s="1">
        <v>2.9234604394118798E-13</v>
      </c>
      <c r="F9">
        <v>1.1524896969760799E-2</v>
      </c>
      <c r="G9">
        <v>1.3031066903144699E-3</v>
      </c>
      <c r="H9">
        <v>4.4420737626658803E-2</v>
      </c>
      <c r="I9">
        <v>2.2908817280209E-2</v>
      </c>
    </row>
    <row r="10" spans="1:9" x14ac:dyDescent="0.3">
      <c r="A10" t="s">
        <v>3141</v>
      </c>
      <c r="B10" t="s">
        <v>3140</v>
      </c>
      <c r="C10" t="s">
        <v>35</v>
      </c>
      <c r="D10" s="1">
        <v>3.9018431646561998E-6</v>
      </c>
      <c r="E10" s="1">
        <v>3.5258431553712202E-14</v>
      </c>
      <c r="F10">
        <v>1.33001826307922E-2</v>
      </c>
      <c r="G10">
        <v>2.6384482872749298E-3</v>
      </c>
      <c r="H10">
        <v>3.2564464843033401E-2</v>
      </c>
      <c r="I10" s="1">
        <v>6.61180162831592E-4</v>
      </c>
    </row>
    <row r="11" spans="1:9" x14ac:dyDescent="0.3">
      <c r="A11" t="s">
        <v>3139</v>
      </c>
      <c r="B11" t="s">
        <v>3138</v>
      </c>
      <c r="C11" t="s">
        <v>35</v>
      </c>
      <c r="D11" s="1">
        <v>3.2263192071289501E-13</v>
      </c>
      <c r="E11" s="1">
        <v>2.7678326339329002E-12</v>
      </c>
      <c r="F11">
        <v>1.1524896969760799E-2</v>
      </c>
      <c r="G11">
        <v>5.9550396051547402E-3</v>
      </c>
      <c r="H11">
        <v>2.3396040201949599E-2</v>
      </c>
      <c r="I11" s="1">
        <v>1.7431270926764199E-7</v>
      </c>
    </row>
    <row r="12" spans="1:9" x14ac:dyDescent="0.3">
      <c r="A12" t="s">
        <v>3137</v>
      </c>
      <c r="B12" t="s">
        <v>3136</v>
      </c>
      <c r="C12" t="s">
        <v>51</v>
      </c>
      <c r="D12" s="1">
        <v>1.55267663611784E-12</v>
      </c>
      <c r="E12" s="1">
        <v>2.0204190714136701E-10</v>
      </c>
      <c r="F12">
        <v>1.33001826307922E-2</v>
      </c>
      <c r="G12">
        <v>1.31931681160318E-2</v>
      </c>
      <c r="H12">
        <v>4.5918349898354902E-2</v>
      </c>
      <c r="I12" s="1">
        <v>5.8152196055443898E-9</v>
      </c>
    </row>
    <row r="13" spans="1:9" x14ac:dyDescent="0.3">
      <c r="A13" t="s">
        <v>3135</v>
      </c>
      <c r="B13" t="s">
        <v>3134</v>
      </c>
      <c r="C13" t="s">
        <v>35</v>
      </c>
      <c r="D13" s="1">
        <v>7.8394296134805603E-9</v>
      </c>
      <c r="E13" s="1">
        <v>1.9735167246984099E-12</v>
      </c>
      <c r="F13">
        <v>4.7093628690816097E-2</v>
      </c>
      <c r="G13">
        <v>2.0582623425747001E-2</v>
      </c>
      <c r="H13">
        <v>3.10583893436767E-2</v>
      </c>
      <c r="I13" s="1">
        <v>1.21373768291819E-4</v>
      </c>
    </row>
    <row r="14" spans="1:9" x14ac:dyDescent="0.3">
      <c r="A14" t="s">
        <v>3133</v>
      </c>
      <c r="B14" t="s">
        <v>3132</v>
      </c>
      <c r="C14" t="s">
        <v>35</v>
      </c>
      <c r="D14" s="1">
        <v>1.1973743802932701E-8</v>
      </c>
      <c r="E14" s="1">
        <v>7.16337708768071E-5</v>
      </c>
      <c r="F14">
        <v>2.1609424157027001E-2</v>
      </c>
      <c r="G14">
        <v>7.2781782214285402E-3</v>
      </c>
      <c r="H14">
        <v>1.5935817060025101E-2</v>
      </c>
      <c r="I14">
        <v>3.1500975321489201E-3</v>
      </c>
    </row>
    <row r="15" spans="1:9" x14ac:dyDescent="0.3">
      <c r="A15" t="s">
        <v>3131</v>
      </c>
      <c r="B15" t="s">
        <v>3130</v>
      </c>
      <c r="C15" t="s">
        <v>38</v>
      </c>
      <c r="D15" s="1">
        <v>2.09579483098928E-7</v>
      </c>
      <c r="E15" s="1">
        <v>6.5978111231995495E-7</v>
      </c>
      <c r="F15">
        <v>3.9161619409346198E-2</v>
      </c>
      <c r="G15" s="1">
        <v>6.4689259668920102E-4</v>
      </c>
      <c r="H15">
        <v>4.2399676919831202E-2</v>
      </c>
      <c r="I15" s="1">
        <v>4.62792685429129E-7</v>
      </c>
    </row>
    <row r="16" spans="1:9" x14ac:dyDescent="0.3">
      <c r="A16" t="s">
        <v>3129</v>
      </c>
      <c r="B16" t="s">
        <v>3128</v>
      </c>
      <c r="C16" t="s">
        <v>38</v>
      </c>
      <c r="D16" s="1">
        <v>3.2532997167439E-6</v>
      </c>
      <c r="E16">
        <v>9.4814648034028705E-3</v>
      </c>
      <c r="F16">
        <v>1.45764621888794E-2</v>
      </c>
      <c r="G16">
        <v>1.4643153107998901E-2</v>
      </c>
      <c r="H16">
        <v>3.2742951132559803E-2</v>
      </c>
      <c r="I16">
        <v>2.5283529425658199E-3</v>
      </c>
    </row>
    <row r="17" spans="1:9" x14ac:dyDescent="0.3">
      <c r="A17" t="s">
        <v>3127</v>
      </c>
      <c r="B17" t="s">
        <v>3126</v>
      </c>
      <c r="C17" t="s">
        <v>38</v>
      </c>
      <c r="D17" s="1">
        <v>2.0201185604973799E-5</v>
      </c>
      <c r="E17">
        <v>9.8100038777197592E-3</v>
      </c>
      <c r="F17">
        <v>2.7163041140084301E-2</v>
      </c>
      <c r="G17">
        <v>9.1690917801159292E-3</v>
      </c>
      <c r="H17">
        <v>1.54249219494146E-2</v>
      </c>
      <c r="I17" s="1">
        <v>9.5009144451824797E-4</v>
      </c>
    </row>
    <row r="18" spans="1:9" x14ac:dyDescent="0.3">
      <c r="A18" t="s">
        <v>3125</v>
      </c>
      <c r="B18" t="s">
        <v>3124</v>
      </c>
      <c r="C18" t="s">
        <v>38</v>
      </c>
      <c r="D18">
        <v>1.11149211396651E-2</v>
      </c>
      <c r="E18" s="1">
        <v>5.8125539018798699E-4</v>
      </c>
      <c r="F18">
        <v>1.02980939854976E-2</v>
      </c>
      <c r="G18">
        <v>2.51220536344594E-3</v>
      </c>
      <c r="H18" s="1">
        <v>6.8572731290478497E-5</v>
      </c>
      <c r="I18">
        <v>1.5919411137337702E-2</v>
      </c>
    </row>
    <row r="19" spans="1:9" x14ac:dyDescent="0.3">
      <c r="A19" t="s">
        <v>3123</v>
      </c>
      <c r="B19" t="s">
        <v>3122</v>
      </c>
      <c r="C19" t="s">
        <v>35</v>
      </c>
      <c r="D19" s="1">
        <v>1.18899702067042E-4</v>
      </c>
      <c r="E19">
        <v>1.7254192809411299E-3</v>
      </c>
      <c r="F19">
        <v>3.8235826731352403E-2</v>
      </c>
      <c r="G19">
        <v>2.18101907470735E-2</v>
      </c>
      <c r="H19">
        <v>4.2399676919831202E-2</v>
      </c>
      <c r="I19">
        <v>1.12716284135443E-2</v>
      </c>
    </row>
    <row r="20" spans="1:9" x14ac:dyDescent="0.3">
      <c r="A20" t="s">
        <v>3121</v>
      </c>
      <c r="B20" t="s">
        <v>3120</v>
      </c>
      <c r="C20" t="s">
        <v>38</v>
      </c>
      <c r="D20">
        <v>1.2395769995873499E-2</v>
      </c>
      <c r="E20">
        <v>3.72388723974014E-3</v>
      </c>
      <c r="F20">
        <v>4.7093628690816097E-2</v>
      </c>
      <c r="G20">
        <v>2.3253254755388902E-2</v>
      </c>
      <c r="H20">
        <v>4.1845824747959899E-2</v>
      </c>
      <c r="I20">
        <v>8.7074878332035598E-3</v>
      </c>
    </row>
    <row r="21" spans="1:9" x14ac:dyDescent="0.3">
      <c r="A21" t="s">
        <v>3119</v>
      </c>
      <c r="B21" t="s">
        <v>3118</v>
      </c>
      <c r="C21" t="s">
        <v>38</v>
      </c>
      <c r="D21" s="1">
        <v>3.3855497212466302E-5</v>
      </c>
      <c r="E21" s="1">
        <v>1.2635406726325801E-11</v>
      </c>
      <c r="F21" s="1">
        <v>1.16238410089358E-4</v>
      </c>
      <c r="G21" s="1">
        <v>1.02419423259369E-7</v>
      </c>
      <c r="H21" s="1">
        <v>4.21663938330787E-8</v>
      </c>
    </row>
    <row r="22" spans="1:9" x14ac:dyDescent="0.3">
      <c r="A22" t="s">
        <v>3117</v>
      </c>
      <c r="B22" t="s">
        <v>3116</v>
      </c>
      <c r="C22" t="s">
        <v>35</v>
      </c>
      <c r="F22" s="1">
        <v>1.2443901798915301E-4</v>
      </c>
      <c r="G22">
        <v>7.2833085941405099E-3</v>
      </c>
    </row>
    <row r="23" spans="1:9" x14ac:dyDescent="0.3">
      <c r="A23" t="s">
        <v>3115</v>
      </c>
      <c r="B23" t="s">
        <v>3114</v>
      </c>
      <c r="C23" t="s">
        <v>35</v>
      </c>
      <c r="F23">
        <v>1.1007059848079401E-3</v>
      </c>
    </row>
    <row r="24" spans="1:9" x14ac:dyDescent="0.3">
      <c r="A24" t="s">
        <v>3113</v>
      </c>
      <c r="B24" t="s">
        <v>3112</v>
      </c>
      <c r="C24" t="s">
        <v>35</v>
      </c>
      <c r="D24" s="1">
        <v>2.2498594778319699E-5</v>
      </c>
      <c r="E24" s="1">
        <v>2.47607455699695E-4</v>
      </c>
      <c r="F24">
        <v>1.1007059848079401E-3</v>
      </c>
      <c r="G24">
        <v>1.59944981983327E-2</v>
      </c>
    </row>
    <row r="25" spans="1:9" x14ac:dyDescent="0.3">
      <c r="A25" t="s">
        <v>3111</v>
      </c>
      <c r="B25" t="s">
        <v>3110</v>
      </c>
      <c r="C25" t="s">
        <v>38</v>
      </c>
      <c r="D25">
        <v>9.3294913062969501E-3</v>
      </c>
      <c r="E25">
        <v>2.9031991310699101E-3</v>
      </c>
      <c r="F25">
        <v>1.1007059848079401E-3</v>
      </c>
      <c r="G25">
        <v>2.3867957830644802E-2</v>
      </c>
      <c r="H25">
        <v>4.7580299656490702E-2</v>
      </c>
    </row>
    <row r="26" spans="1:9" x14ac:dyDescent="0.3">
      <c r="A26" t="s">
        <v>3109</v>
      </c>
      <c r="B26" t="s">
        <v>3108</v>
      </c>
      <c r="C26" t="s">
        <v>38</v>
      </c>
      <c r="D26" s="1">
        <v>9.3622174980935102E-5</v>
      </c>
      <c r="E26" s="1">
        <v>2.0966877063569298E-6</v>
      </c>
      <c r="F26">
        <v>1.4832507363103701E-3</v>
      </c>
      <c r="G26">
        <v>1.38552579848229E-2</v>
      </c>
      <c r="I26">
        <v>2.30296087257119E-2</v>
      </c>
    </row>
    <row r="27" spans="1:9" x14ac:dyDescent="0.3">
      <c r="A27" t="s">
        <v>3107</v>
      </c>
      <c r="B27" t="s">
        <v>3106</v>
      </c>
      <c r="C27" t="s">
        <v>38</v>
      </c>
      <c r="F27">
        <v>2.7899391110452901E-3</v>
      </c>
      <c r="G27">
        <v>4.56421371851072E-2</v>
      </c>
    </row>
    <row r="28" spans="1:9" x14ac:dyDescent="0.3">
      <c r="A28" t="s">
        <v>3105</v>
      </c>
      <c r="B28" t="s">
        <v>3104</v>
      </c>
      <c r="C28" t="s">
        <v>38</v>
      </c>
      <c r="F28">
        <v>3.9324810994902501E-3</v>
      </c>
    </row>
    <row r="29" spans="1:9" x14ac:dyDescent="0.3">
      <c r="A29" t="s">
        <v>3103</v>
      </c>
      <c r="B29" t="s">
        <v>3102</v>
      </c>
      <c r="C29" t="s">
        <v>35</v>
      </c>
      <c r="D29" s="1">
        <v>4.2223779451573402E-12</v>
      </c>
      <c r="E29" s="1">
        <v>2.3570786415513999E-8</v>
      </c>
      <c r="F29">
        <v>3.9324810994902501E-3</v>
      </c>
      <c r="G29">
        <v>2.0781699361165602E-2</v>
      </c>
      <c r="I29">
        <v>4.8795218886275296E-3</v>
      </c>
    </row>
    <row r="30" spans="1:9" x14ac:dyDescent="0.3">
      <c r="A30" t="s">
        <v>3101</v>
      </c>
      <c r="B30" t="s">
        <v>3100</v>
      </c>
      <c r="C30" t="s">
        <v>38</v>
      </c>
      <c r="E30">
        <v>4.8206040911184501E-2</v>
      </c>
      <c r="F30">
        <v>3.9440233085349698E-3</v>
      </c>
      <c r="G30">
        <v>1.4319853807750501E-2</v>
      </c>
      <c r="H30">
        <v>4.4420737626658803E-2</v>
      </c>
      <c r="I30">
        <v>4.9568484209559097E-3</v>
      </c>
    </row>
    <row r="31" spans="1:9" x14ac:dyDescent="0.3">
      <c r="A31" t="s">
        <v>3099</v>
      </c>
      <c r="B31" t="s">
        <v>3098</v>
      </c>
      <c r="C31" t="s">
        <v>38</v>
      </c>
      <c r="F31">
        <v>4.3084313558905902E-3</v>
      </c>
      <c r="G31">
        <v>2.0582623425747001E-2</v>
      </c>
    </row>
    <row r="32" spans="1:9" x14ac:dyDescent="0.3">
      <c r="A32" t="s">
        <v>3097</v>
      </c>
      <c r="B32" t="s">
        <v>3096</v>
      </c>
      <c r="C32" t="s">
        <v>35</v>
      </c>
      <c r="E32" s="1">
        <v>2.1106147561142298E-5</v>
      </c>
      <c r="F32">
        <v>6.2051258294077496E-3</v>
      </c>
    </row>
    <row r="33" spans="1:9" x14ac:dyDescent="0.3">
      <c r="A33" t="s">
        <v>3095</v>
      </c>
      <c r="B33" t="s">
        <v>3094</v>
      </c>
      <c r="C33" t="s">
        <v>35</v>
      </c>
      <c r="F33">
        <v>6.2474203360271697E-3</v>
      </c>
      <c r="G33">
        <v>9.8536533292169805E-3</v>
      </c>
    </row>
    <row r="34" spans="1:9" x14ac:dyDescent="0.3">
      <c r="A34" t="s">
        <v>3093</v>
      </c>
      <c r="B34" t="s">
        <v>3092</v>
      </c>
      <c r="C34" t="s">
        <v>35</v>
      </c>
      <c r="E34">
        <v>1.28944869115584E-2</v>
      </c>
      <c r="F34">
        <v>6.2474203360271697E-3</v>
      </c>
      <c r="I34">
        <v>4.9644649872670997E-3</v>
      </c>
    </row>
    <row r="35" spans="1:9" x14ac:dyDescent="0.3">
      <c r="A35" t="s">
        <v>3091</v>
      </c>
      <c r="B35" t="s">
        <v>3090</v>
      </c>
      <c r="C35" t="s">
        <v>38</v>
      </c>
      <c r="D35" s="1">
        <v>3.3655426464312902E-10</v>
      </c>
      <c r="F35">
        <v>6.2474203360271697E-3</v>
      </c>
      <c r="G35">
        <v>2.0781699361165602E-2</v>
      </c>
    </row>
    <row r="36" spans="1:9" x14ac:dyDescent="0.3">
      <c r="A36" t="s">
        <v>3089</v>
      </c>
      <c r="B36" t="s">
        <v>3088</v>
      </c>
      <c r="C36" t="s">
        <v>38</v>
      </c>
      <c r="E36">
        <v>6.9937054806542701E-3</v>
      </c>
      <c r="F36">
        <v>6.4363233895563697E-3</v>
      </c>
      <c r="G36">
        <v>7.2781782214285402E-3</v>
      </c>
      <c r="H36">
        <v>8.5221678277091796E-3</v>
      </c>
    </row>
    <row r="37" spans="1:9" x14ac:dyDescent="0.3">
      <c r="A37" t="s">
        <v>3087</v>
      </c>
      <c r="B37" t="s">
        <v>3086</v>
      </c>
      <c r="C37" t="s">
        <v>35</v>
      </c>
      <c r="D37">
        <v>3.3562100464013603E-2</v>
      </c>
      <c r="E37">
        <v>1.65642252507354E-3</v>
      </c>
      <c r="F37">
        <v>7.47537053099466E-3</v>
      </c>
    </row>
    <row r="38" spans="1:9" x14ac:dyDescent="0.3">
      <c r="A38" t="s">
        <v>3085</v>
      </c>
      <c r="B38" t="s">
        <v>3084</v>
      </c>
      <c r="C38" t="s">
        <v>35</v>
      </c>
      <c r="E38">
        <v>1.8351589533761901E-2</v>
      </c>
      <c r="F38">
        <v>7.47537053099466E-3</v>
      </c>
    </row>
    <row r="39" spans="1:9" x14ac:dyDescent="0.3">
      <c r="A39" t="s">
        <v>3083</v>
      </c>
      <c r="B39" t="s">
        <v>3082</v>
      </c>
      <c r="C39" t="s">
        <v>35</v>
      </c>
      <c r="D39">
        <v>4.7871091359375402E-2</v>
      </c>
      <c r="E39" s="1">
        <v>2.7436164963472697E-7</v>
      </c>
      <c r="F39">
        <v>7.47537053099466E-3</v>
      </c>
      <c r="G39">
        <v>3.12593726589801E-2</v>
      </c>
    </row>
    <row r="40" spans="1:9" x14ac:dyDescent="0.3">
      <c r="A40" t="s">
        <v>3081</v>
      </c>
      <c r="B40" t="s">
        <v>3080</v>
      </c>
      <c r="C40" t="s">
        <v>38</v>
      </c>
      <c r="E40">
        <v>1.09823762811103E-2</v>
      </c>
      <c r="F40">
        <v>9.1878756766978001E-3</v>
      </c>
      <c r="G40">
        <v>4.5909989097195E-3</v>
      </c>
      <c r="I40" s="1">
        <v>5.77273552050533E-4</v>
      </c>
    </row>
    <row r="41" spans="1:9" x14ac:dyDescent="0.3">
      <c r="A41" t="s">
        <v>3079</v>
      </c>
      <c r="B41" t="s">
        <v>3078</v>
      </c>
      <c r="C41" t="s">
        <v>38</v>
      </c>
      <c r="E41">
        <v>4.5235315675330396E-3</v>
      </c>
      <c r="F41">
        <v>9.1878756766978001E-3</v>
      </c>
      <c r="G41">
        <v>7.2781782214285402E-3</v>
      </c>
      <c r="I41">
        <v>3.27257706051967E-3</v>
      </c>
    </row>
    <row r="42" spans="1:9" x14ac:dyDescent="0.3">
      <c r="A42" t="s">
        <v>3077</v>
      </c>
      <c r="B42" t="s">
        <v>3076</v>
      </c>
      <c r="C42" t="s">
        <v>35</v>
      </c>
      <c r="E42" s="1">
        <v>1.473281846245E-6</v>
      </c>
      <c r="F42">
        <v>1.02980939854976E-2</v>
      </c>
      <c r="G42">
        <v>2.53456005732027E-2</v>
      </c>
    </row>
    <row r="43" spans="1:9" x14ac:dyDescent="0.3">
      <c r="A43" t="s">
        <v>3075</v>
      </c>
      <c r="B43" t="s">
        <v>3074</v>
      </c>
      <c r="C43" t="s">
        <v>38</v>
      </c>
      <c r="F43">
        <v>1.10948432044985E-2</v>
      </c>
    </row>
    <row r="44" spans="1:9" x14ac:dyDescent="0.3">
      <c r="A44" t="s">
        <v>3073</v>
      </c>
      <c r="B44" t="s">
        <v>3072</v>
      </c>
      <c r="C44" t="s">
        <v>35</v>
      </c>
      <c r="F44">
        <v>1.10948432044985E-2</v>
      </c>
    </row>
    <row r="45" spans="1:9" x14ac:dyDescent="0.3">
      <c r="A45" t="s">
        <v>3071</v>
      </c>
      <c r="B45" t="s">
        <v>3070</v>
      </c>
      <c r="C45" t="s">
        <v>38</v>
      </c>
      <c r="D45" s="1">
        <v>2.06358864718932E-5</v>
      </c>
      <c r="F45">
        <v>1.1524896969760799E-2</v>
      </c>
      <c r="G45">
        <v>3.5832514903286199E-2</v>
      </c>
      <c r="I45">
        <v>2.1065620504158399E-2</v>
      </c>
    </row>
    <row r="46" spans="1:9" x14ac:dyDescent="0.3">
      <c r="A46" t="s">
        <v>3069</v>
      </c>
      <c r="B46" t="s">
        <v>3068</v>
      </c>
      <c r="C46" t="s">
        <v>38</v>
      </c>
      <c r="F46">
        <v>1.2154560016561801E-2</v>
      </c>
    </row>
    <row r="47" spans="1:9" x14ac:dyDescent="0.3">
      <c r="A47" t="s">
        <v>3067</v>
      </c>
      <c r="B47" t="s">
        <v>3066</v>
      </c>
      <c r="C47" t="s">
        <v>51</v>
      </c>
      <c r="F47">
        <v>1.2686039274906399E-2</v>
      </c>
      <c r="G47">
        <v>2.0781699361165602E-2</v>
      </c>
    </row>
    <row r="48" spans="1:9" x14ac:dyDescent="0.3">
      <c r="A48" t="s">
        <v>3065</v>
      </c>
      <c r="B48" t="s">
        <v>3064</v>
      </c>
      <c r="C48" t="s">
        <v>38</v>
      </c>
      <c r="F48">
        <v>1.33001826307922E-2</v>
      </c>
    </row>
    <row r="49" spans="1:9" x14ac:dyDescent="0.3">
      <c r="A49" t="s">
        <v>3063</v>
      </c>
      <c r="B49" t="s">
        <v>3062</v>
      </c>
      <c r="C49" t="s">
        <v>35</v>
      </c>
      <c r="F49">
        <v>1.33001826307922E-2</v>
      </c>
    </row>
    <row r="50" spans="1:9" x14ac:dyDescent="0.3">
      <c r="A50" t="s">
        <v>3061</v>
      </c>
      <c r="B50" t="s">
        <v>3060</v>
      </c>
      <c r="C50" t="s">
        <v>38</v>
      </c>
      <c r="F50">
        <v>1.45764621888794E-2</v>
      </c>
    </row>
    <row r="51" spans="1:9" x14ac:dyDescent="0.3">
      <c r="A51" t="s">
        <v>3059</v>
      </c>
      <c r="B51" t="s">
        <v>3058</v>
      </c>
      <c r="C51" t="s">
        <v>38</v>
      </c>
      <c r="F51">
        <v>1.45764621888794E-2</v>
      </c>
      <c r="G51">
        <v>1.07042788434502E-2</v>
      </c>
    </row>
    <row r="52" spans="1:9" x14ac:dyDescent="0.3">
      <c r="A52" t="s">
        <v>3057</v>
      </c>
      <c r="B52" t="s">
        <v>3056</v>
      </c>
      <c r="C52" t="s">
        <v>35</v>
      </c>
      <c r="E52" s="1">
        <v>2.8466846320316202E-7</v>
      </c>
      <c r="F52">
        <v>1.45764621888794E-2</v>
      </c>
      <c r="G52">
        <v>3.6031326962602098E-2</v>
      </c>
    </row>
    <row r="53" spans="1:9" x14ac:dyDescent="0.3">
      <c r="A53" t="s">
        <v>3055</v>
      </c>
      <c r="B53" t="s">
        <v>3054</v>
      </c>
      <c r="C53" t="s">
        <v>38</v>
      </c>
      <c r="E53">
        <v>3.6695337990369503E-2</v>
      </c>
      <c r="F53">
        <v>1.45764621888794E-2</v>
      </c>
    </row>
    <row r="54" spans="1:9" x14ac:dyDescent="0.3">
      <c r="A54" t="s">
        <v>3053</v>
      </c>
      <c r="B54" t="s">
        <v>3052</v>
      </c>
      <c r="C54" t="s">
        <v>38</v>
      </c>
      <c r="F54">
        <v>1.45764621888794E-2</v>
      </c>
    </row>
    <row r="55" spans="1:9" x14ac:dyDescent="0.3">
      <c r="A55" t="s">
        <v>3051</v>
      </c>
      <c r="B55" t="s">
        <v>3050</v>
      </c>
      <c r="C55" t="s">
        <v>35</v>
      </c>
      <c r="D55">
        <v>1.9860140873158599E-2</v>
      </c>
      <c r="E55">
        <v>2.2384121297387202E-3</v>
      </c>
      <c r="F55">
        <v>1.5461820215347E-2</v>
      </c>
      <c r="G55" s="1">
        <v>3.2903666385986301E-6</v>
      </c>
      <c r="H55">
        <v>3.1904183231916301E-2</v>
      </c>
    </row>
    <row r="56" spans="1:9" x14ac:dyDescent="0.3">
      <c r="A56" t="s">
        <v>3049</v>
      </c>
      <c r="B56" t="s">
        <v>3048</v>
      </c>
      <c r="C56" t="s">
        <v>38</v>
      </c>
      <c r="F56">
        <v>1.55671402501927E-2</v>
      </c>
      <c r="G56">
        <v>4.6135321417479301E-2</v>
      </c>
    </row>
    <row r="57" spans="1:9" x14ac:dyDescent="0.3">
      <c r="A57" t="s">
        <v>3047</v>
      </c>
      <c r="B57" t="s">
        <v>3046</v>
      </c>
      <c r="C57" t="s">
        <v>35</v>
      </c>
      <c r="F57">
        <v>1.5587426272882E-2</v>
      </c>
      <c r="I57">
        <v>3.8163601299363199E-2</v>
      </c>
    </row>
    <row r="58" spans="1:9" x14ac:dyDescent="0.3">
      <c r="A58" t="s">
        <v>3045</v>
      </c>
      <c r="B58" t="s">
        <v>3044</v>
      </c>
      <c r="C58" t="s">
        <v>38</v>
      </c>
      <c r="E58">
        <v>3.9227530000394799E-2</v>
      </c>
      <c r="F58">
        <v>1.5587426272882E-2</v>
      </c>
      <c r="I58">
        <v>1.0965788997534099E-2</v>
      </c>
    </row>
    <row r="59" spans="1:9" x14ac:dyDescent="0.3">
      <c r="A59" t="s">
        <v>3043</v>
      </c>
      <c r="B59" t="s">
        <v>3042</v>
      </c>
      <c r="C59" t="s">
        <v>38</v>
      </c>
      <c r="D59">
        <v>5.0397331620438404E-3</v>
      </c>
      <c r="E59">
        <v>4.5639847476237503E-3</v>
      </c>
      <c r="F59">
        <v>1.5587426272882E-2</v>
      </c>
      <c r="G59">
        <v>1.51172983253345E-2</v>
      </c>
      <c r="H59">
        <v>4.2399676919831202E-2</v>
      </c>
    </row>
    <row r="60" spans="1:9" x14ac:dyDescent="0.3">
      <c r="A60" t="s">
        <v>3041</v>
      </c>
      <c r="B60" t="s">
        <v>3040</v>
      </c>
      <c r="C60" t="s">
        <v>35</v>
      </c>
      <c r="F60">
        <v>1.5587426272882E-2</v>
      </c>
      <c r="G60">
        <v>4.8008417201068597E-2</v>
      </c>
    </row>
    <row r="61" spans="1:9" x14ac:dyDescent="0.3">
      <c r="A61" t="s">
        <v>3039</v>
      </c>
      <c r="B61" t="s">
        <v>3038</v>
      </c>
      <c r="C61" t="s">
        <v>38</v>
      </c>
      <c r="D61" s="1">
        <v>7.82154287140561E-8</v>
      </c>
      <c r="E61" s="1">
        <v>1.5889947309848501E-5</v>
      </c>
      <c r="F61">
        <v>1.5587426272882E-2</v>
      </c>
      <c r="H61">
        <v>2.3055966444619699E-2</v>
      </c>
      <c r="I61" s="1">
        <v>1.9689183913854699E-4</v>
      </c>
    </row>
    <row r="62" spans="1:9" x14ac:dyDescent="0.3">
      <c r="A62" t="s">
        <v>3037</v>
      </c>
      <c r="B62" t="s">
        <v>3036</v>
      </c>
      <c r="C62" t="s">
        <v>38</v>
      </c>
      <c r="D62" s="1">
        <v>4.26679189357224E-5</v>
      </c>
      <c r="E62">
        <v>2.8495448187505899E-2</v>
      </c>
      <c r="F62">
        <v>1.5587426272882E-2</v>
      </c>
      <c r="G62">
        <v>8.5198954585092995E-3</v>
      </c>
      <c r="H62">
        <v>4.2399676919831202E-2</v>
      </c>
    </row>
    <row r="63" spans="1:9" x14ac:dyDescent="0.3">
      <c r="A63" t="s">
        <v>3035</v>
      </c>
      <c r="B63" t="s">
        <v>3034</v>
      </c>
      <c r="C63" t="s">
        <v>38</v>
      </c>
      <c r="E63">
        <v>4.5487838079822797E-2</v>
      </c>
      <c r="F63">
        <v>1.6284777057026599E-2</v>
      </c>
    </row>
    <row r="64" spans="1:9" x14ac:dyDescent="0.3">
      <c r="A64" t="s">
        <v>3033</v>
      </c>
      <c r="B64" t="s">
        <v>3032</v>
      </c>
      <c r="C64" t="s">
        <v>38</v>
      </c>
      <c r="F64">
        <v>1.6284777057026599E-2</v>
      </c>
    </row>
    <row r="65" spans="1:9" x14ac:dyDescent="0.3">
      <c r="A65" t="s">
        <v>3031</v>
      </c>
      <c r="B65" t="s">
        <v>3030</v>
      </c>
      <c r="C65" t="s">
        <v>38</v>
      </c>
      <c r="D65">
        <v>4.36665054563996E-2</v>
      </c>
      <c r="F65">
        <v>1.71568591024201E-2</v>
      </c>
      <c r="G65">
        <v>7.2781782214285402E-3</v>
      </c>
    </row>
    <row r="66" spans="1:9" x14ac:dyDescent="0.3">
      <c r="A66" t="s">
        <v>3029</v>
      </c>
      <c r="B66" t="s">
        <v>3028</v>
      </c>
      <c r="C66" t="s">
        <v>35</v>
      </c>
      <c r="F66">
        <v>1.71568591024201E-2</v>
      </c>
    </row>
    <row r="67" spans="1:9" x14ac:dyDescent="0.3">
      <c r="A67" t="s">
        <v>3027</v>
      </c>
      <c r="B67" t="s">
        <v>3026</v>
      </c>
      <c r="C67" t="s">
        <v>35</v>
      </c>
      <c r="D67">
        <v>3.8446249174169903E-2</v>
      </c>
      <c r="E67">
        <v>2.1377363193267199E-3</v>
      </c>
      <c r="F67">
        <v>1.71568591024201E-2</v>
      </c>
      <c r="I67">
        <v>3.8745831176747E-2</v>
      </c>
    </row>
    <row r="68" spans="1:9" x14ac:dyDescent="0.3">
      <c r="A68" t="s">
        <v>3025</v>
      </c>
      <c r="B68" t="s">
        <v>3024</v>
      </c>
      <c r="C68" t="s">
        <v>38</v>
      </c>
      <c r="F68">
        <v>1.7503134044982799E-2</v>
      </c>
    </row>
    <row r="69" spans="1:9" x14ac:dyDescent="0.3">
      <c r="A69" t="s">
        <v>3023</v>
      </c>
      <c r="B69" t="s">
        <v>3022</v>
      </c>
      <c r="C69" t="s">
        <v>51</v>
      </c>
      <c r="F69">
        <v>1.8787762050228699E-2</v>
      </c>
      <c r="G69">
        <v>2.1958202487366501E-2</v>
      </c>
    </row>
    <row r="70" spans="1:9" x14ac:dyDescent="0.3">
      <c r="A70" t="s">
        <v>3021</v>
      </c>
      <c r="B70" t="s">
        <v>3020</v>
      </c>
      <c r="C70" t="s">
        <v>38</v>
      </c>
      <c r="E70">
        <v>2.5024470024108899E-2</v>
      </c>
      <c r="F70">
        <v>1.8787762050228699E-2</v>
      </c>
    </row>
    <row r="71" spans="1:9" x14ac:dyDescent="0.3">
      <c r="A71" t="s">
        <v>3019</v>
      </c>
      <c r="B71" t="s">
        <v>3018</v>
      </c>
      <c r="C71" t="s">
        <v>35</v>
      </c>
      <c r="F71">
        <v>1.8787762050228699E-2</v>
      </c>
    </row>
    <row r="72" spans="1:9" x14ac:dyDescent="0.3">
      <c r="A72" t="s">
        <v>3017</v>
      </c>
      <c r="B72" t="s">
        <v>3016</v>
      </c>
      <c r="C72" t="s">
        <v>35</v>
      </c>
      <c r="E72" s="1">
        <v>3.7557171381840402E-4</v>
      </c>
      <c r="F72">
        <v>1.8951725118170702E-2</v>
      </c>
    </row>
    <row r="73" spans="1:9" x14ac:dyDescent="0.3">
      <c r="A73" t="s">
        <v>3015</v>
      </c>
      <c r="B73" t="s">
        <v>3014</v>
      </c>
      <c r="C73" t="s">
        <v>51</v>
      </c>
      <c r="F73">
        <v>1.8951725118170702E-2</v>
      </c>
    </row>
    <row r="74" spans="1:9" x14ac:dyDescent="0.3">
      <c r="A74" t="s">
        <v>3013</v>
      </c>
      <c r="B74" t="s">
        <v>3012</v>
      </c>
      <c r="C74" t="s">
        <v>38</v>
      </c>
      <c r="D74" s="1">
        <v>4.7154266688332301E-4</v>
      </c>
      <c r="E74" s="1">
        <v>1.2635406726325801E-11</v>
      </c>
      <c r="F74">
        <v>2.0017269103384298E-2</v>
      </c>
      <c r="G74">
        <v>3.8739877287369502E-2</v>
      </c>
      <c r="I74">
        <v>2.5403421802843999E-3</v>
      </c>
    </row>
    <row r="75" spans="1:9" x14ac:dyDescent="0.3">
      <c r="A75" t="s">
        <v>3011</v>
      </c>
      <c r="B75" t="s">
        <v>3010</v>
      </c>
      <c r="C75" t="s">
        <v>35</v>
      </c>
      <c r="F75">
        <v>2.0227562519398799E-2</v>
      </c>
      <c r="G75">
        <v>1.9074050012621899E-2</v>
      </c>
    </row>
    <row r="76" spans="1:9" x14ac:dyDescent="0.3">
      <c r="A76" t="s">
        <v>3009</v>
      </c>
      <c r="B76" t="s">
        <v>3008</v>
      </c>
      <c r="C76" t="s">
        <v>35</v>
      </c>
      <c r="F76">
        <v>2.0368604916353901E-2</v>
      </c>
      <c r="G76">
        <v>2.0582623425747001E-2</v>
      </c>
    </row>
    <row r="77" spans="1:9" x14ac:dyDescent="0.3">
      <c r="A77" t="s">
        <v>3007</v>
      </c>
      <c r="B77" t="s">
        <v>3006</v>
      </c>
      <c r="C77" t="s">
        <v>35</v>
      </c>
      <c r="F77">
        <v>2.0368604916353901E-2</v>
      </c>
      <c r="I77">
        <v>3.07061450872569E-2</v>
      </c>
    </row>
    <row r="78" spans="1:9" x14ac:dyDescent="0.3">
      <c r="A78" t="s">
        <v>3005</v>
      </c>
      <c r="B78" t="s">
        <v>3004</v>
      </c>
      <c r="C78" t="s">
        <v>51</v>
      </c>
      <c r="F78">
        <v>2.0368604916353901E-2</v>
      </c>
      <c r="G78">
        <v>7.2833085941405099E-3</v>
      </c>
    </row>
    <row r="79" spans="1:9" x14ac:dyDescent="0.3">
      <c r="A79" t="s">
        <v>3003</v>
      </c>
      <c r="B79" t="s">
        <v>3002</v>
      </c>
      <c r="C79" t="s">
        <v>35</v>
      </c>
      <c r="F79">
        <v>2.0368604916353901E-2</v>
      </c>
    </row>
    <row r="80" spans="1:9" x14ac:dyDescent="0.3">
      <c r="A80" t="s">
        <v>3001</v>
      </c>
      <c r="B80" t="s">
        <v>3000</v>
      </c>
      <c r="C80" t="s">
        <v>38</v>
      </c>
      <c r="D80">
        <v>1.0555303283160599E-2</v>
      </c>
      <c r="E80">
        <v>1.23632759534366E-2</v>
      </c>
      <c r="F80">
        <v>2.2073225560349501E-2</v>
      </c>
      <c r="G80">
        <v>3.1229019256731401E-3</v>
      </c>
      <c r="I80">
        <v>4.1849467837396497E-3</v>
      </c>
    </row>
    <row r="81" spans="1:9" x14ac:dyDescent="0.3">
      <c r="A81" t="s">
        <v>2999</v>
      </c>
      <c r="B81" t="s">
        <v>2998</v>
      </c>
      <c r="C81" t="s">
        <v>35</v>
      </c>
      <c r="F81">
        <v>2.2600251437825101E-2</v>
      </c>
    </row>
    <row r="82" spans="1:9" x14ac:dyDescent="0.3">
      <c r="A82" t="s">
        <v>2997</v>
      </c>
      <c r="B82" t="s">
        <v>2996</v>
      </c>
      <c r="C82" t="s">
        <v>35</v>
      </c>
      <c r="D82">
        <v>1.9246737703030301E-2</v>
      </c>
      <c r="E82">
        <v>1.7700211395300099E-2</v>
      </c>
      <c r="F82">
        <v>2.2600251437825101E-2</v>
      </c>
      <c r="I82">
        <v>3.9682191172832899E-2</v>
      </c>
    </row>
    <row r="83" spans="1:9" x14ac:dyDescent="0.3">
      <c r="A83" t="s">
        <v>2995</v>
      </c>
      <c r="B83" t="s">
        <v>2994</v>
      </c>
      <c r="C83" t="s">
        <v>35</v>
      </c>
      <c r="F83">
        <v>2.2970398197635099E-2</v>
      </c>
    </row>
    <row r="84" spans="1:9" x14ac:dyDescent="0.3">
      <c r="A84" t="s">
        <v>2993</v>
      </c>
      <c r="B84" t="s">
        <v>2992</v>
      </c>
      <c r="C84" t="s">
        <v>38</v>
      </c>
      <c r="D84" s="1">
        <v>4.4431237373200602E-12</v>
      </c>
      <c r="E84" s="1">
        <v>1.35179236565815E-10</v>
      </c>
      <c r="F84">
        <v>2.5524226208079901E-2</v>
      </c>
    </row>
    <row r="85" spans="1:9" x14ac:dyDescent="0.3">
      <c r="A85" t="s">
        <v>2991</v>
      </c>
      <c r="B85" t="s">
        <v>2990</v>
      </c>
      <c r="C85" t="s">
        <v>38</v>
      </c>
      <c r="F85">
        <v>2.5538076921240702E-2</v>
      </c>
      <c r="G85">
        <v>2.0781699361165602E-2</v>
      </c>
    </row>
    <row r="86" spans="1:9" x14ac:dyDescent="0.3">
      <c r="A86" t="s">
        <v>2989</v>
      </c>
      <c r="B86" t="s">
        <v>2988</v>
      </c>
      <c r="C86" t="s">
        <v>35</v>
      </c>
      <c r="F86">
        <v>2.5538076921240702E-2</v>
      </c>
    </row>
    <row r="87" spans="1:9" x14ac:dyDescent="0.3">
      <c r="A87" t="s">
        <v>2987</v>
      </c>
      <c r="B87" t="s">
        <v>2986</v>
      </c>
      <c r="C87" t="s">
        <v>35</v>
      </c>
      <c r="D87" s="1">
        <v>1.9598000045058501E-7</v>
      </c>
      <c r="E87" s="1">
        <v>2.3323772015457201E-6</v>
      </c>
      <c r="F87">
        <v>2.6964010707737698E-2</v>
      </c>
      <c r="G87">
        <v>3.6031326962602098E-2</v>
      </c>
      <c r="I87">
        <v>6.1307889372366796E-3</v>
      </c>
    </row>
    <row r="88" spans="1:9" x14ac:dyDescent="0.3">
      <c r="A88" t="s">
        <v>2985</v>
      </c>
      <c r="B88" t="s">
        <v>2984</v>
      </c>
      <c r="C88" t="s">
        <v>38</v>
      </c>
      <c r="F88">
        <v>2.7163041140084301E-2</v>
      </c>
      <c r="G88">
        <v>2.0781699361165602E-2</v>
      </c>
    </row>
    <row r="89" spans="1:9" x14ac:dyDescent="0.3">
      <c r="A89" t="s">
        <v>2983</v>
      </c>
      <c r="B89" t="s">
        <v>2982</v>
      </c>
      <c r="C89" t="s">
        <v>38</v>
      </c>
      <c r="E89">
        <v>2.5966413354442001E-2</v>
      </c>
      <c r="F89">
        <v>2.7163041140084301E-2</v>
      </c>
      <c r="G89">
        <v>3.92857075002956E-2</v>
      </c>
      <c r="I89">
        <v>2.6844138835381902E-3</v>
      </c>
    </row>
    <row r="90" spans="1:9" x14ac:dyDescent="0.3">
      <c r="A90" t="s">
        <v>2981</v>
      </c>
      <c r="B90" t="s">
        <v>2980</v>
      </c>
      <c r="C90" t="s">
        <v>51</v>
      </c>
      <c r="E90" s="1">
        <v>1.25043233926831E-6</v>
      </c>
      <c r="F90">
        <v>2.8603846499389501E-2</v>
      </c>
      <c r="G90">
        <v>2.0781699361165602E-2</v>
      </c>
      <c r="I90" s="1">
        <v>2.3861395386343801E-4</v>
      </c>
    </row>
    <row r="91" spans="1:9" x14ac:dyDescent="0.3">
      <c r="A91" t="s">
        <v>2979</v>
      </c>
      <c r="B91" t="s">
        <v>2978</v>
      </c>
      <c r="C91" t="s">
        <v>38</v>
      </c>
      <c r="D91" s="1">
        <v>5.0002684559137497E-30</v>
      </c>
      <c r="E91" s="1">
        <v>3.0321072359657E-12</v>
      </c>
      <c r="F91">
        <v>2.88542780045631E-2</v>
      </c>
      <c r="G91" s="1">
        <v>6.4689259668920102E-4</v>
      </c>
      <c r="I91">
        <v>1.7607829230078802E-2</v>
      </c>
    </row>
    <row r="92" spans="1:9" x14ac:dyDescent="0.3">
      <c r="A92" t="s">
        <v>2977</v>
      </c>
      <c r="B92" t="s">
        <v>2976</v>
      </c>
      <c r="C92" t="s">
        <v>38</v>
      </c>
      <c r="D92" s="1">
        <v>1.6006134800059199E-5</v>
      </c>
      <c r="E92">
        <v>4.8150296090657997E-3</v>
      </c>
      <c r="F92">
        <v>2.9091807161059E-2</v>
      </c>
      <c r="G92">
        <v>2.2554348056204401E-2</v>
      </c>
      <c r="I92" s="1">
        <v>4.0219630532323301E-4</v>
      </c>
    </row>
    <row r="93" spans="1:9" x14ac:dyDescent="0.3">
      <c r="A93" t="s">
        <v>2975</v>
      </c>
      <c r="B93" t="s">
        <v>2974</v>
      </c>
      <c r="C93" t="s">
        <v>38</v>
      </c>
      <c r="E93" s="1">
        <v>6.3440714487056598E-5</v>
      </c>
      <c r="F93">
        <v>3.1176517511477399E-2</v>
      </c>
      <c r="G93">
        <v>2.51681071185447E-2</v>
      </c>
    </row>
    <row r="94" spans="1:9" x14ac:dyDescent="0.3">
      <c r="A94" t="s">
        <v>2973</v>
      </c>
      <c r="B94" t="s">
        <v>2972</v>
      </c>
      <c r="C94" t="s">
        <v>35</v>
      </c>
      <c r="D94">
        <v>3.5229167476885703E-2</v>
      </c>
      <c r="E94">
        <v>4.1243162724608901E-2</v>
      </c>
      <c r="F94">
        <v>3.1176517511477399E-2</v>
      </c>
    </row>
    <row r="95" spans="1:9" x14ac:dyDescent="0.3">
      <c r="A95" t="s">
        <v>2971</v>
      </c>
      <c r="B95" t="s">
        <v>2970</v>
      </c>
      <c r="C95" t="s">
        <v>38</v>
      </c>
      <c r="E95" s="1">
        <v>8.3065936344727204E-4</v>
      </c>
      <c r="F95">
        <v>3.1176517511477399E-2</v>
      </c>
      <c r="G95">
        <v>2.0781699361165602E-2</v>
      </c>
    </row>
    <row r="96" spans="1:9" x14ac:dyDescent="0.3">
      <c r="A96" t="s">
        <v>2969</v>
      </c>
      <c r="B96" t="s">
        <v>2968</v>
      </c>
      <c r="C96" t="s">
        <v>38</v>
      </c>
      <c r="F96">
        <v>3.1176517511477399E-2</v>
      </c>
      <c r="G96">
        <v>2.0781699361165602E-2</v>
      </c>
      <c r="I96">
        <v>1.7597940116435E-2</v>
      </c>
    </row>
    <row r="97" spans="1:9" x14ac:dyDescent="0.3">
      <c r="A97" t="s">
        <v>2967</v>
      </c>
      <c r="B97" t="s">
        <v>2966</v>
      </c>
      <c r="C97" t="s">
        <v>38</v>
      </c>
      <c r="F97">
        <v>3.1176517511477399E-2</v>
      </c>
      <c r="G97">
        <v>2.0781699361165602E-2</v>
      </c>
      <c r="I97">
        <v>1.7597940116435E-2</v>
      </c>
    </row>
    <row r="98" spans="1:9" x14ac:dyDescent="0.3">
      <c r="A98" t="s">
        <v>2965</v>
      </c>
      <c r="B98" t="s">
        <v>2964</v>
      </c>
      <c r="C98" t="s">
        <v>38</v>
      </c>
      <c r="F98">
        <v>3.1176517511477399E-2</v>
      </c>
    </row>
    <row r="99" spans="1:9" x14ac:dyDescent="0.3">
      <c r="A99" t="s">
        <v>2963</v>
      </c>
      <c r="B99" t="s">
        <v>2962</v>
      </c>
      <c r="C99" t="s">
        <v>35</v>
      </c>
      <c r="F99">
        <v>3.1176517511477399E-2</v>
      </c>
    </row>
    <row r="100" spans="1:9" x14ac:dyDescent="0.3">
      <c r="A100" t="s">
        <v>2961</v>
      </c>
      <c r="B100" t="s">
        <v>2960</v>
      </c>
      <c r="C100" t="s">
        <v>35</v>
      </c>
      <c r="F100">
        <v>3.1176517511477399E-2</v>
      </c>
    </row>
    <row r="101" spans="1:9" x14ac:dyDescent="0.3">
      <c r="A101" t="s">
        <v>2959</v>
      </c>
      <c r="B101" t="s">
        <v>2958</v>
      </c>
      <c r="C101" t="s">
        <v>38</v>
      </c>
      <c r="F101">
        <v>3.1176517511477399E-2</v>
      </c>
    </row>
    <row r="102" spans="1:9" x14ac:dyDescent="0.3">
      <c r="A102" t="s">
        <v>2957</v>
      </c>
      <c r="B102" t="s">
        <v>2956</v>
      </c>
      <c r="C102" t="s">
        <v>38</v>
      </c>
      <c r="F102">
        <v>3.1454250456765198E-2</v>
      </c>
    </row>
    <row r="103" spans="1:9" x14ac:dyDescent="0.3">
      <c r="A103" t="s">
        <v>2955</v>
      </c>
      <c r="B103" t="s">
        <v>2954</v>
      </c>
      <c r="C103" t="s">
        <v>35</v>
      </c>
      <c r="F103">
        <v>3.2259191220960298E-2</v>
      </c>
    </row>
    <row r="104" spans="1:9" x14ac:dyDescent="0.3">
      <c r="A104" t="s">
        <v>2953</v>
      </c>
      <c r="B104" t="s">
        <v>2952</v>
      </c>
      <c r="C104" t="s">
        <v>38</v>
      </c>
      <c r="F104">
        <v>3.3660666816604401E-2</v>
      </c>
    </row>
    <row r="105" spans="1:9" x14ac:dyDescent="0.3">
      <c r="A105" t="s">
        <v>2951</v>
      </c>
      <c r="B105" t="s">
        <v>2950</v>
      </c>
      <c r="C105" t="s">
        <v>35</v>
      </c>
      <c r="D105">
        <v>1.4595035125560801E-3</v>
      </c>
      <c r="E105">
        <v>2.7691862281046201E-2</v>
      </c>
      <c r="F105">
        <v>3.3691755730245097E-2</v>
      </c>
      <c r="I105">
        <v>3.7829726675854901E-2</v>
      </c>
    </row>
    <row r="106" spans="1:9" x14ac:dyDescent="0.3">
      <c r="A106" t="s">
        <v>2949</v>
      </c>
      <c r="B106" t="s">
        <v>2948</v>
      </c>
      <c r="C106" t="s">
        <v>38</v>
      </c>
      <c r="F106">
        <v>3.5453901872448901E-2</v>
      </c>
    </row>
    <row r="107" spans="1:9" x14ac:dyDescent="0.3">
      <c r="A107" t="s">
        <v>2947</v>
      </c>
      <c r="B107" t="s">
        <v>2946</v>
      </c>
      <c r="C107" t="s">
        <v>38</v>
      </c>
      <c r="E107" s="1">
        <v>1.3279852326179E-7</v>
      </c>
      <c r="F107">
        <v>3.6217988720136401E-2</v>
      </c>
      <c r="G107">
        <v>1.28841030720771E-2</v>
      </c>
      <c r="H107" s="1">
        <v>5.6318445793213601E-6</v>
      </c>
      <c r="I107" s="1">
        <v>2.3256687383966798E-6</v>
      </c>
    </row>
    <row r="108" spans="1:9" x14ac:dyDescent="0.3">
      <c r="A108" t="s">
        <v>2945</v>
      </c>
      <c r="B108" t="s">
        <v>2944</v>
      </c>
      <c r="C108" t="s">
        <v>51</v>
      </c>
      <c r="F108">
        <v>3.63105036117847E-2</v>
      </c>
    </row>
    <row r="109" spans="1:9" x14ac:dyDescent="0.3">
      <c r="A109" t="s">
        <v>2943</v>
      </c>
      <c r="B109" t="s">
        <v>2942</v>
      </c>
      <c r="C109" t="s">
        <v>35</v>
      </c>
      <c r="F109">
        <v>3.63105036117847E-2</v>
      </c>
    </row>
    <row r="110" spans="1:9" x14ac:dyDescent="0.3">
      <c r="A110" t="s">
        <v>2941</v>
      </c>
      <c r="B110" t="s">
        <v>2940</v>
      </c>
      <c r="C110" t="s">
        <v>38</v>
      </c>
      <c r="F110">
        <v>3.63105036117847E-2</v>
      </c>
      <c r="G110">
        <v>2.0781699361165602E-2</v>
      </c>
      <c r="H110">
        <v>3.7827232283830899E-2</v>
      </c>
    </row>
    <row r="111" spans="1:9" x14ac:dyDescent="0.3">
      <c r="A111" t="s">
        <v>2939</v>
      </c>
      <c r="B111" t="s">
        <v>2938</v>
      </c>
      <c r="C111" t="s">
        <v>35</v>
      </c>
      <c r="D111" s="1">
        <v>1.73950407780511E-6</v>
      </c>
      <c r="E111" s="1">
        <v>1.8467743020806699E-6</v>
      </c>
      <c r="F111">
        <v>3.63105036117847E-2</v>
      </c>
      <c r="H111" s="1">
        <v>5.0254308464233399E-6</v>
      </c>
    </row>
    <row r="112" spans="1:9" x14ac:dyDescent="0.3">
      <c r="A112" t="s">
        <v>2937</v>
      </c>
      <c r="B112" t="s">
        <v>2936</v>
      </c>
      <c r="C112" t="s">
        <v>38</v>
      </c>
      <c r="E112">
        <v>1.6557310162692102E-2</v>
      </c>
      <c r="F112">
        <v>3.6921563769714297E-2</v>
      </c>
      <c r="I112">
        <v>1.9234762628540899E-2</v>
      </c>
    </row>
    <row r="113" spans="1:9" x14ac:dyDescent="0.3">
      <c r="A113" t="s">
        <v>2935</v>
      </c>
      <c r="B113" t="s">
        <v>2934</v>
      </c>
      <c r="C113" t="s">
        <v>35</v>
      </c>
      <c r="F113">
        <v>3.6921563769714297E-2</v>
      </c>
    </row>
    <row r="114" spans="1:9" x14ac:dyDescent="0.3">
      <c r="A114" t="s">
        <v>2933</v>
      </c>
      <c r="B114" t="s">
        <v>2932</v>
      </c>
      <c r="C114" t="s">
        <v>38</v>
      </c>
      <c r="D114">
        <v>3.1013581258806398E-2</v>
      </c>
      <c r="E114">
        <v>2.5966413354442001E-2</v>
      </c>
      <c r="F114">
        <v>3.6921563769714297E-2</v>
      </c>
      <c r="I114">
        <v>2.2522176650527598E-2</v>
      </c>
    </row>
    <row r="115" spans="1:9" x14ac:dyDescent="0.3">
      <c r="A115" t="s">
        <v>2931</v>
      </c>
      <c r="B115" t="s">
        <v>2930</v>
      </c>
      <c r="C115" t="s">
        <v>35</v>
      </c>
      <c r="E115">
        <v>1.8311081785019299E-2</v>
      </c>
      <c r="F115">
        <v>3.6921563769714297E-2</v>
      </c>
      <c r="G115">
        <v>3.02955106645863E-2</v>
      </c>
      <c r="I115" s="1">
        <v>4.43452944372648E-4</v>
      </c>
    </row>
    <row r="116" spans="1:9" x14ac:dyDescent="0.3">
      <c r="A116" t="s">
        <v>2929</v>
      </c>
      <c r="B116" t="s">
        <v>2928</v>
      </c>
      <c r="C116" t="s">
        <v>38</v>
      </c>
      <c r="D116">
        <v>2.2505671507939001E-3</v>
      </c>
      <c r="E116" s="1">
        <v>5.49638458953201E-5</v>
      </c>
      <c r="F116">
        <v>3.6921563769714297E-2</v>
      </c>
      <c r="G116">
        <v>7.2781782214285402E-3</v>
      </c>
      <c r="I116">
        <v>8.5911713697601807E-3</v>
      </c>
    </row>
    <row r="117" spans="1:9" x14ac:dyDescent="0.3">
      <c r="A117" t="s">
        <v>2927</v>
      </c>
      <c r="B117" t="s">
        <v>2926</v>
      </c>
      <c r="C117" t="s">
        <v>38</v>
      </c>
      <c r="F117">
        <v>3.6921563769714297E-2</v>
      </c>
    </row>
    <row r="118" spans="1:9" x14ac:dyDescent="0.3">
      <c r="A118" t="s">
        <v>2925</v>
      </c>
      <c r="B118" t="s">
        <v>2924</v>
      </c>
      <c r="C118" t="s">
        <v>38</v>
      </c>
      <c r="F118">
        <v>3.6921563769714297E-2</v>
      </c>
    </row>
    <row r="119" spans="1:9" x14ac:dyDescent="0.3">
      <c r="A119" t="s">
        <v>2923</v>
      </c>
      <c r="B119" t="s">
        <v>2922</v>
      </c>
      <c r="C119" t="s">
        <v>35</v>
      </c>
      <c r="E119">
        <v>1.9913494562296E-3</v>
      </c>
      <c r="F119">
        <v>3.6921563769714297E-2</v>
      </c>
      <c r="I119">
        <v>1.28787333399934E-2</v>
      </c>
    </row>
    <row r="120" spans="1:9" x14ac:dyDescent="0.3">
      <c r="A120" t="s">
        <v>2921</v>
      </c>
      <c r="B120" t="s">
        <v>2920</v>
      </c>
      <c r="C120" t="s">
        <v>38</v>
      </c>
      <c r="E120">
        <v>2.0327906653462E-3</v>
      </c>
      <c r="F120">
        <v>3.7152804713365399E-2</v>
      </c>
    </row>
    <row r="121" spans="1:9" x14ac:dyDescent="0.3">
      <c r="A121" t="s">
        <v>2919</v>
      </c>
      <c r="B121" t="s">
        <v>2918</v>
      </c>
      <c r="C121" t="s">
        <v>35</v>
      </c>
      <c r="F121">
        <v>3.7486668920982603E-2</v>
      </c>
    </row>
    <row r="122" spans="1:9" x14ac:dyDescent="0.3">
      <c r="A122" t="s">
        <v>2917</v>
      </c>
      <c r="B122" t="s">
        <v>2916</v>
      </c>
      <c r="C122" t="s">
        <v>38</v>
      </c>
      <c r="F122">
        <v>3.7486668920982603E-2</v>
      </c>
    </row>
    <row r="123" spans="1:9" x14ac:dyDescent="0.3">
      <c r="A123" t="s">
        <v>2915</v>
      </c>
      <c r="B123" t="s">
        <v>2914</v>
      </c>
      <c r="C123" t="s">
        <v>35</v>
      </c>
      <c r="D123" s="1">
        <v>3.60832072220589E-4</v>
      </c>
      <c r="E123">
        <v>4.5469870571714102E-2</v>
      </c>
      <c r="F123">
        <v>3.7486668920982603E-2</v>
      </c>
      <c r="I123" s="1">
        <v>7.9104521372524203E-4</v>
      </c>
    </row>
    <row r="124" spans="1:9" x14ac:dyDescent="0.3">
      <c r="A124" t="s">
        <v>2913</v>
      </c>
      <c r="B124" t="s">
        <v>2912</v>
      </c>
      <c r="C124" t="s">
        <v>38</v>
      </c>
      <c r="F124">
        <v>3.7486668920982603E-2</v>
      </c>
    </row>
    <row r="125" spans="1:9" x14ac:dyDescent="0.3">
      <c r="A125" t="s">
        <v>2911</v>
      </c>
      <c r="B125" t="s">
        <v>2910</v>
      </c>
      <c r="C125" t="s">
        <v>35</v>
      </c>
      <c r="F125">
        <v>3.7486668920982603E-2</v>
      </c>
    </row>
    <row r="126" spans="1:9" x14ac:dyDescent="0.3">
      <c r="A126" t="s">
        <v>2909</v>
      </c>
      <c r="B126" t="s">
        <v>2908</v>
      </c>
      <c r="C126" t="s">
        <v>38</v>
      </c>
      <c r="E126">
        <v>3.6483794575841201E-2</v>
      </c>
      <c r="F126">
        <v>3.7486668920982603E-2</v>
      </c>
      <c r="G126" s="1">
        <v>7.6866331987820798E-5</v>
      </c>
      <c r="H126">
        <v>1.9049650208673101E-2</v>
      </c>
    </row>
    <row r="127" spans="1:9" x14ac:dyDescent="0.3">
      <c r="A127" t="s">
        <v>2907</v>
      </c>
      <c r="B127" t="s">
        <v>2906</v>
      </c>
      <c r="C127" t="s">
        <v>35</v>
      </c>
      <c r="F127">
        <v>3.7486668920982603E-2</v>
      </c>
    </row>
    <row r="128" spans="1:9" x14ac:dyDescent="0.3">
      <c r="A128" t="s">
        <v>2905</v>
      </c>
      <c r="B128" t="s">
        <v>2904</v>
      </c>
      <c r="C128" t="s">
        <v>35</v>
      </c>
      <c r="E128">
        <v>1.19378894939753E-2</v>
      </c>
      <c r="F128">
        <v>3.7486668920982603E-2</v>
      </c>
      <c r="G128">
        <v>3.4274972839266803E-2</v>
      </c>
      <c r="I128" s="1">
        <v>6.09390947655965E-5</v>
      </c>
    </row>
    <row r="129" spans="1:9" x14ac:dyDescent="0.3">
      <c r="A129" t="s">
        <v>2903</v>
      </c>
      <c r="B129" t="s">
        <v>2902</v>
      </c>
      <c r="C129" t="s">
        <v>38</v>
      </c>
      <c r="F129">
        <v>3.7486668920982603E-2</v>
      </c>
      <c r="H129">
        <v>2.3396040201949599E-2</v>
      </c>
      <c r="I129">
        <v>1.3284700416454199E-2</v>
      </c>
    </row>
    <row r="130" spans="1:9" x14ac:dyDescent="0.3">
      <c r="A130" t="s">
        <v>2901</v>
      </c>
      <c r="B130" t="s">
        <v>2900</v>
      </c>
      <c r="C130" t="s">
        <v>38</v>
      </c>
      <c r="F130">
        <v>3.7486668920982603E-2</v>
      </c>
      <c r="G130">
        <v>2.97777122976285E-2</v>
      </c>
    </row>
    <row r="131" spans="1:9" x14ac:dyDescent="0.3">
      <c r="A131" t="s">
        <v>2899</v>
      </c>
      <c r="B131" t="s">
        <v>2898</v>
      </c>
      <c r="C131" t="s">
        <v>38</v>
      </c>
      <c r="D131">
        <v>1.9134203878037701E-3</v>
      </c>
      <c r="F131">
        <v>3.7486668920982603E-2</v>
      </c>
    </row>
    <row r="132" spans="1:9" x14ac:dyDescent="0.3">
      <c r="A132" t="s">
        <v>2897</v>
      </c>
      <c r="B132" t="s">
        <v>2896</v>
      </c>
      <c r="C132" t="s">
        <v>35</v>
      </c>
      <c r="F132">
        <v>3.7486668920982603E-2</v>
      </c>
    </row>
    <row r="133" spans="1:9" x14ac:dyDescent="0.3">
      <c r="A133" t="s">
        <v>2895</v>
      </c>
      <c r="B133" t="s">
        <v>2894</v>
      </c>
      <c r="C133" t="s">
        <v>38</v>
      </c>
      <c r="F133">
        <v>3.7735748992520197E-2</v>
      </c>
    </row>
    <row r="134" spans="1:9" x14ac:dyDescent="0.3">
      <c r="A134" t="s">
        <v>2893</v>
      </c>
      <c r="B134" t="s">
        <v>2892</v>
      </c>
      <c r="C134" t="s">
        <v>38</v>
      </c>
      <c r="D134">
        <v>4.4942018156131802E-2</v>
      </c>
      <c r="E134">
        <v>4.8233411464793E-2</v>
      </c>
      <c r="F134">
        <v>3.8235826731352403E-2</v>
      </c>
      <c r="I134">
        <v>2.5408351968696001E-2</v>
      </c>
    </row>
    <row r="135" spans="1:9" x14ac:dyDescent="0.3">
      <c r="A135" t="s">
        <v>2891</v>
      </c>
      <c r="B135" t="s">
        <v>2890</v>
      </c>
      <c r="C135" t="s">
        <v>38</v>
      </c>
      <c r="F135">
        <v>3.8235826731352403E-2</v>
      </c>
    </row>
    <row r="136" spans="1:9" x14ac:dyDescent="0.3">
      <c r="A136" t="s">
        <v>2889</v>
      </c>
      <c r="B136" t="s">
        <v>2888</v>
      </c>
      <c r="C136" t="s">
        <v>38</v>
      </c>
      <c r="F136">
        <v>3.8235826731352403E-2</v>
      </c>
      <c r="I136">
        <v>3.5760983350688898E-2</v>
      </c>
    </row>
    <row r="137" spans="1:9" x14ac:dyDescent="0.3">
      <c r="A137" t="s">
        <v>2887</v>
      </c>
      <c r="B137" t="s">
        <v>2886</v>
      </c>
      <c r="C137" t="s">
        <v>35</v>
      </c>
      <c r="F137">
        <v>3.8235826731352403E-2</v>
      </c>
    </row>
    <row r="138" spans="1:9" x14ac:dyDescent="0.3">
      <c r="A138" t="s">
        <v>2885</v>
      </c>
      <c r="B138" t="s">
        <v>2884</v>
      </c>
      <c r="C138" t="s">
        <v>35</v>
      </c>
      <c r="F138">
        <v>3.8235826731352403E-2</v>
      </c>
    </row>
    <row r="139" spans="1:9" x14ac:dyDescent="0.3">
      <c r="A139" t="s">
        <v>2883</v>
      </c>
      <c r="B139" t="s">
        <v>2882</v>
      </c>
      <c r="C139" t="s">
        <v>51</v>
      </c>
      <c r="F139">
        <v>3.8235826731352403E-2</v>
      </c>
      <c r="G139">
        <v>3.2072529466776502E-2</v>
      </c>
    </row>
    <row r="140" spans="1:9" x14ac:dyDescent="0.3">
      <c r="A140" t="s">
        <v>2881</v>
      </c>
      <c r="B140" t="s">
        <v>2880</v>
      </c>
      <c r="C140" t="s">
        <v>51</v>
      </c>
      <c r="F140">
        <v>3.8235826731352403E-2</v>
      </c>
      <c r="G140">
        <v>3.2072529466776502E-2</v>
      </c>
    </row>
    <row r="141" spans="1:9" x14ac:dyDescent="0.3">
      <c r="A141" t="s">
        <v>2879</v>
      </c>
      <c r="B141" t="s">
        <v>2878</v>
      </c>
      <c r="C141" t="s">
        <v>38</v>
      </c>
      <c r="F141">
        <v>3.8235826731352403E-2</v>
      </c>
    </row>
    <row r="142" spans="1:9" x14ac:dyDescent="0.3">
      <c r="A142" t="s">
        <v>2877</v>
      </c>
      <c r="B142" t="s">
        <v>2876</v>
      </c>
      <c r="C142" t="s">
        <v>38</v>
      </c>
      <c r="F142">
        <v>3.8235826731352403E-2</v>
      </c>
    </row>
    <row r="143" spans="1:9" x14ac:dyDescent="0.3">
      <c r="A143" t="s">
        <v>2875</v>
      </c>
      <c r="B143" t="s">
        <v>2874</v>
      </c>
      <c r="C143" t="s">
        <v>35</v>
      </c>
      <c r="D143" s="1">
        <v>1.55267663611784E-12</v>
      </c>
      <c r="E143" s="1">
        <v>6.2773404304581699E-11</v>
      </c>
      <c r="F143">
        <v>3.8235826731352403E-2</v>
      </c>
    </row>
    <row r="144" spans="1:9" x14ac:dyDescent="0.3">
      <c r="A144" t="s">
        <v>2873</v>
      </c>
      <c r="B144" t="s">
        <v>2872</v>
      </c>
      <c r="C144" t="s">
        <v>38</v>
      </c>
      <c r="D144" s="1">
        <v>1.9530525561270299E-13</v>
      </c>
      <c r="E144" s="1">
        <v>1.99295510783866E-11</v>
      </c>
      <c r="F144">
        <v>3.8235826731352403E-2</v>
      </c>
      <c r="G144">
        <v>2.6384482872749298E-3</v>
      </c>
      <c r="I144" s="1">
        <v>2.64854715420675E-6</v>
      </c>
    </row>
    <row r="145" spans="1:9" x14ac:dyDescent="0.3">
      <c r="A145" t="s">
        <v>2871</v>
      </c>
      <c r="B145" t="s">
        <v>2870</v>
      </c>
      <c r="C145" t="s">
        <v>38</v>
      </c>
      <c r="F145">
        <v>3.8235826731352403E-2</v>
      </c>
      <c r="G145">
        <v>3.1541937204208198E-2</v>
      </c>
    </row>
    <row r="146" spans="1:9" x14ac:dyDescent="0.3">
      <c r="A146" t="s">
        <v>2869</v>
      </c>
      <c r="B146" t="s">
        <v>2868</v>
      </c>
      <c r="C146" t="s">
        <v>38</v>
      </c>
      <c r="F146">
        <v>3.8235826731352403E-2</v>
      </c>
    </row>
    <row r="147" spans="1:9" x14ac:dyDescent="0.3">
      <c r="A147" t="s">
        <v>2867</v>
      </c>
      <c r="B147" t="s">
        <v>2866</v>
      </c>
      <c r="C147" t="s">
        <v>38</v>
      </c>
      <c r="E147">
        <v>4.1487970974008602E-2</v>
      </c>
      <c r="F147">
        <v>3.8571907120236899E-2</v>
      </c>
    </row>
    <row r="148" spans="1:9" x14ac:dyDescent="0.3">
      <c r="A148" t="s">
        <v>2865</v>
      </c>
      <c r="B148" t="s">
        <v>2864</v>
      </c>
      <c r="C148" t="s">
        <v>38</v>
      </c>
      <c r="D148" s="1">
        <v>6.2774719007558299E-4</v>
      </c>
      <c r="E148">
        <v>2.09632658003466E-3</v>
      </c>
      <c r="F148">
        <v>3.8571907120236899E-2</v>
      </c>
      <c r="I148">
        <v>1.02015540803612E-2</v>
      </c>
    </row>
    <row r="149" spans="1:9" x14ac:dyDescent="0.3">
      <c r="A149" t="s">
        <v>2863</v>
      </c>
      <c r="B149" t="s">
        <v>2862</v>
      </c>
      <c r="C149" t="s">
        <v>38</v>
      </c>
      <c r="F149">
        <v>3.8571907120236899E-2</v>
      </c>
    </row>
    <row r="150" spans="1:9" x14ac:dyDescent="0.3">
      <c r="A150" t="s">
        <v>2861</v>
      </c>
      <c r="B150" t="s">
        <v>2860</v>
      </c>
      <c r="C150" t="s">
        <v>38</v>
      </c>
      <c r="D150" s="1">
        <v>2.1962938598342299E-16</v>
      </c>
      <c r="E150" s="1">
        <v>1.4027590255556401E-11</v>
      </c>
      <c r="F150">
        <v>3.8571907120236899E-2</v>
      </c>
      <c r="G150">
        <v>3.6306189815276897E-2</v>
      </c>
      <c r="I150">
        <v>1.3874511412052201E-3</v>
      </c>
    </row>
    <row r="151" spans="1:9" x14ac:dyDescent="0.3">
      <c r="A151" t="s">
        <v>2859</v>
      </c>
      <c r="B151" t="s">
        <v>2858</v>
      </c>
      <c r="C151" t="s">
        <v>51</v>
      </c>
      <c r="F151">
        <v>3.8571907120236899E-2</v>
      </c>
    </row>
    <row r="152" spans="1:9" x14ac:dyDescent="0.3">
      <c r="A152" t="s">
        <v>2857</v>
      </c>
      <c r="B152" t="s">
        <v>2856</v>
      </c>
      <c r="C152" t="s">
        <v>38</v>
      </c>
      <c r="D152">
        <v>1.9553866718262501E-2</v>
      </c>
      <c r="F152">
        <v>3.87730710273732E-2</v>
      </c>
      <c r="I152" s="1">
        <v>8.6025216988758803E-6</v>
      </c>
    </row>
    <row r="153" spans="1:9" x14ac:dyDescent="0.3">
      <c r="A153" t="s">
        <v>2855</v>
      </c>
      <c r="B153" t="s">
        <v>2854</v>
      </c>
      <c r="C153" t="s">
        <v>38</v>
      </c>
      <c r="F153">
        <v>3.9161619409346198E-2</v>
      </c>
      <c r="G153">
        <v>9.8536533292169805E-3</v>
      </c>
    </row>
    <row r="154" spans="1:9" x14ac:dyDescent="0.3">
      <c r="A154" t="s">
        <v>2853</v>
      </c>
      <c r="B154" t="s">
        <v>2852</v>
      </c>
      <c r="C154" t="s">
        <v>51</v>
      </c>
      <c r="D154" s="1">
        <v>8.6726954160674398E-4</v>
      </c>
      <c r="E154" s="1">
        <v>1.6984474683631301E-19</v>
      </c>
      <c r="F154">
        <v>3.9161619409346198E-2</v>
      </c>
      <c r="I154" s="1">
        <v>2.32451549820571E-31</v>
      </c>
    </row>
    <row r="155" spans="1:9" x14ac:dyDescent="0.3">
      <c r="A155" t="s">
        <v>2851</v>
      </c>
      <c r="B155" t="s">
        <v>2850</v>
      </c>
      <c r="C155" t="s">
        <v>35</v>
      </c>
      <c r="E155">
        <v>4.3860058322634697E-2</v>
      </c>
      <c r="F155">
        <v>3.9161619409346198E-2</v>
      </c>
    </row>
    <row r="156" spans="1:9" x14ac:dyDescent="0.3">
      <c r="A156" t="s">
        <v>2849</v>
      </c>
      <c r="B156" t="s">
        <v>2848</v>
      </c>
      <c r="C156" t="s">
        <v>38</v>
      </c>
      <c r="D156">
        <v>1.34721376477955E-2</v>
      </c>
      <c r="E156" s="1">
        <v>5.0641539122815896E-6</v>
      </c>
      <c r="F156">
        <v>3.9161619409346198E-2</v>
      </c>
      <c r="I156" s="1">
        <v>2.21737260015041E-4</v>
      </c>
    </row>
    <row r="157" spans="1:9" x14ac:dyDescent="0.3">
      <c r="A157" t="s">
        <v>2847</v>
      </c>
      <c r="B157" t="s">
        <v>2846</v>
      </c>
      <c r="C157" t="s">
        <v>35</v>
      </c>
      <c r="F157">
        <v>3.9356517388637297E-2</v>
      </c>
    </row>
    <row r="158" spans="1:9" x14ac:dyDescent="0.3">
      <c r="A158" t="s">
        <v>2845</v>
      </c>
      <c r="B158" t="s">
        <v>2844</v>
      </c>
      <c r="C158" t="s">
        <v>38</v>
      </c>
      <c r="F158">
        <v>4.0545352428602098E-2</v>
      </c>
    </row>
    <row r="159" spans="1:9" x14ac:dyDescent="0.3">
      <c r="A159" t="s">
        <v>2843</v>
      </c>
      <c r="B159" t="s">
        <v>2842</v>
      </c>
      <c r="C159" t="s">
        <v>38</v>
      </c>
      <c r="F159">
        <v>4.1063957443026503E-2</v>
      </c>
    </row>
    <row r="160" spans="1:9" x14ac:dyDescent="0.3">
      <c r="A160" t="s">
        <v>2841</v>
      </c>
      <c r="B160" t="s">
        <v>2840</v>
      </c>
      <c r="C160" t="s">
        <v>51</v>
      </c>
      <c r="E160">
        <v>2.0999876318683799E-2</v>
      </c>
      <c r="F160">
        <v>4.1172685344690998E-2</v>
      </c>
    </row>
    <row r="161" spans="1:9" x14ac:dyDescent="0.3">
      <c r="A161" t="s">
        <v>2839</v>
      </c>
      <c r="B161" t="s">
        <v>2838</v>
      </c>
      <c r="C161" t="s">
        <v>35</v>
      </c>
      <c r="F161">
        <v>4.2014041380723101E-2</v>
      </c>
      <c r="G161">
        <v>3.2072529466776502E-2</v>
      </c>
      <c r="I161">
        <v>3.7009936488422101E-3</v>
      </c>
    </row>
    <row r="162" spans="1:9" x14ac:dyDescent="0.3">
      <c r="A162" t="s">
        <v>2837</v>
      </c>
      <c r="B162" t="s">
        <v>2836</v>
      </c>
      <c r="C162" t="s">
        <v>51</v>
      </c>
      <c r="F162">
        <v>4.2133475095158503E-2</v>
      </c>
    </row>
    <row r="163" spans="1:9" x14ac:dyDescent="0.3">
      <c r="A163" t="s">
        <v>2835</v>
      </c>
      <c r="B163" t="s">
        <v>2834</v>
      </c>
      <c r="C163" t="s">
        <v>38</v>
      </c>
      <c r="F163">
        <v>4.2133475095158503E-2</v>
      </c>
    </row>
    <row r="164" spans="1:9" x14ac:dyDescent="0.3">
      <c r="A164" t="s">
        <v>2833</v>
      </c>
      <c r="B164" t="s">
        <v>2832</v>
      </c>
      <c r="C164" t="s">
        <v>35</v>
      </c>
      <c r="F164">
        <v>4.2133475095158503E-2</v>
      </c>
    </row>
    <row r="165" spans="1:9" x14ac:dyDescent="0.3">
      <c r="A165" t="s">
        <v>2831</v>
      </c>
      <c r="B165" t="s">
        <v>2830</v>
      </c>
      <c r="C165" t="s">
        <v>35</v>
      </c>
      <c r="F165">
        <v>4.2133475095158503E-2</v>
      </c>
    </row>
    <row r="166" spans="1:9" x14ac:dyDescent="0.3">
      <c r="A166" t="s">
        <v>2829</v>
      </c>
      <c r="B166" t="s">
        <v>2828</v>
      </c>
      <c r="C166" t="s">
        <v>35</v>
      </c>
      <c r="D166" s="1">
        <v>1.53515360334046E-15</v>
      </c>
      <c r="F166">
        <v>4.2133475095158503E-2</v>
      </c>
      <c r="G166" s="1">
        <v>1.2674982191544101E-4</v>
      </c>
      <c r="H166">
        <v>4.9399991934064497E-2</v>
      </c>
      <c r="I166">
        <v>1.48454449432474E-2</v>
      </c>
    </row>
    <row r="167" spans="1:9" x14ac:dyDescent="0.3">
      <c r="A167" t="s">
        <v>2827</v>
      </c>
      <c r="B167" t="s">
        <v>2826</v>
      </c>
      <c r="C167" t="s">
        <v>38</v>
      </c>
      <c r="F167">
        <v>4.2133475095158503E-2</v>
      </c>
    </row>
    <row r="168" spans="1:9" x14ac:dyDescent="0.3">
      <c r="A168" t="s">
        <v>2825</v>
      </c>
      <c r="B168" t="s">
        <v>2824</v>
      </c>
      <c r="C168" t="s">
        <v>35</v>
      </c>
      <c r="F168">
        <v>4.2133475095158503E-2</v>
      </c>
      <c r="G168">
        <v>3.6031326962602098E-2</v>
      </c>
    </row>
    <row r="169" spans="1:9" x14ac:dyDescent="0.3">
      <c r="A169" t="s">
        <v>2823</v>
      </c>
      <c r="B169" t="s">
        <v>2822</v>
      </c>
      <c r="C169" t="s">
        <v>35</v>
      </c>
      <c r="F169">
        <v>4.2133475095158503E-2</v>
      </c>
    </row>
    <row r="170" spans="1:9" x14ac:dyDescent="0.3">
      <c r="A170" t="s">
        <v>2821</v>
      </c>
      <c r="B170" t="s">
        <v>2820</v>
      </c>
      <c r="C170" t="s">
        <v>35</v>
      </c>
      <c r="F170">
        <v>4.2133475095158503E-2</v>
      </c>
    </row>
    <row r="171" spans="1:9" x14ac:dyDescent="0.3">
      <c r="A171" t="s">
        <v>2819</v>
      </c>
      <c r="B171" t="s">
        <v>2818</v>
      </c>
      <c r="C171" t="s">
        <v>38</v>
      </c>
      <c r="F171">
        <v>4.2133475095158503E-2</v>
      </c>
    </row>
    <row r="172" spans="1:9" x14ac:dyDescent="0.3">
      <c r="A172" t="s">
        <v>2817</v>
      </c>
      <c r="B172" t="s">
        <v>2816</v>
      </c>
      <c r="C172" t="s">
        <v>38</v>
      </c>
      <c r="E172">
        <v>1.42712004690788E-2</v>
      </c>
      <c r="F172">
        <v>4.2133475095158503E-2</v>
      </c>
      <c r="I172" s="1">
        <v>9.4328632778410595E-4</v>
      </c>
    </row>
    <row r="173" spans="1:9" x14ac:dyDescent="0.3">
      <c r="A173" t="s">
        <v>2815</v>
      </c>
      <c r="B173" t="s">
        <v>2814</v>
      </c>
      <c r="C173" t="s">
        <v>35</v>
      </c>
      <c r="F173">
        <v>4.2133475095158503E-2</v>
      </c>
    </row>
    <row r="174" spans="1:9" x14ac:dyDescent="0.3">
      <c r="A174" t="s">
        <v>2813</v>
      </c>
      <c r="B174" t="s">
        <v>2812</v>
      </c>
      <c r="C174" t="s">
        <v>35</v>
      </c>
      <c r="D174">
        <v>8.0138198550527007E-3</v>
      </c>
      <c r="F174">
        <v>4.2133475095158503E-2</v>
      </c>
    </row>
    <row r="175" spans="1:9" x14ac:dyDescent="0.3">
      <c r="A175" t="s">
        <v>2811</v>
      </c>
      <c r="B175" t="s">
        <v>2810</v>
      </c>
      <c r="C175" t="s">
        <v>38</v>
      </c>
      <c r="F175">
        <v>4.2133475095158503E-2</v>
      </c>
    </row>
    <row r="176" spans="1:9" x14ac:dyDescent="0.3">
      <c r="A176" t="s">
        <v>2809</v>
      </c>
      <c r="B176" t="s">
        <v>2808</v>
      </c>
      <c r="C176" t="s">
        <v>38</v>
      </c>
      <c r="F176">
        <v>4.2133475095158503E-2</v>
      </c>
    </row>
    <row r="177" spans="1:7" x14ac:dyDescent="0.3">
      <c r="A177" t="s">
        <v>2807</v>
      </c>
      <c r="B177" t="s">
        <v>2806</v>
      </c>
      <c r="C177" t="s">
        <v>38</v>
      </c>
      <c r="F177">
        <v>4.2133475095158503E-2</v>
      </c>
    </row>
    <row r="178" spans="1:7" x14ac:dyDescent="0.3">
      <c r="A178" t="s">
        <v>2805</v>
      </c>
      <c r="B178" t="s">
        <v>2804</v>
      </c>
      <c r="C178" t="s">
        <v>35</v>
      </c>
      <c r="F178">
        <v>4.2133475095158503E-2</v>
      </c>
    </row>
    <row r="179" spans="1:7" x14ac:dyDescent="0.3">
      <c r="A179" t="s">
        <v>2803</v>
      </c>
      <c r="B179" t="s">
        <v>2802</v>
      </c>
      <c r="C179" t="s">
        <v>38</v>
      </c>
      <c r="F179">
        <v>4.2133475095158503E-2</v>
      </c>
    </row>
    <row r="180" spans="1:7" x14ac:dyDescent="0.3">
      <c r="A180" t="s">
        <v>2801</v>
      </c>
      <c r="B180" t="s">
        <v>2800</v>
      </c>
      <c r="C180" t="s">
        <v>35</v>
      </c>
      <c r="F180">
        <v>4.2133475095158503E-2</v>
      </c>
    </row>
    <row r="181" spans="1:7" x14ac:dyDescent="0.3">
      <c r="A181" t="s">
        <v>2799</v>
      </c>
      <c r="B181" t="s">
        <v>2798</v>
      </c>
      <c r="C181" t="s">
        <v>38</v>
      </c>
      <c r="F181">
        <v>4.2133475095158503E-2</v>
      </c>
    </row>
    <row r="182" spans="1:7" x14ac:dyDescent="0.3">
      <c r="A182" t="s">
        <v>2797</v>
      </c>
      <c r="B182" t="s">
        <v>2796</v>
      </c>
      <c r="C182" t="s">
        <v>35</v>
      </c>
      <c r="F182">
        <v>4.2133475095158503E-2</v>
      </c>
      <c r="G182">
        <v>3.6031326962602098E-2</v>
      </c>
    </row>
    <row r="183" spans="1:7" x14ac:dyDescent="0.3">
      <c r="A183" t="s">
        <v>2795</v>
      </c>
      <c r="B183" t="s">
        <v>2794</v>
      </c>
      <c r="C183" t="s">
        <v>35</v>
      </c>
      <c r="F183">
        <v>4.2133475095158503E-2</v>
      </c>
      <c r="G183">
        <v>3.6031326962602098E-2</v>
      </c>
    </row>
    <row r="184" spans="1:7" x14ac:dyDescent="0.3">
      <c r="A184" t="s">
        <v>2793</v>
      </c>
      <c r="B184" t="s">
        <v>2792</v>
      </c>
      <c r="C184" t="s">
        <v>35</v>
      </c>
      <c r="F184">
        <v>4.2133475095158503E-2</v>
      </c>
      <c r="G184">
        <v>7.2781782214285402E-3</v>
      </c>
    </row>
    <row r="185" spans="1:7" x14ac:dyDescent="0.3">
      <c r="A185" t="s">
        <v>2791</v>
      </c>
      <c r="B185" t="s">
        <v>2790</v>
      </c>
      <c r="C185" t="s">
        <v>35</v>
      </c>
      <c r="F185">
        <v>4.2133475095158503E-2</v>
      </c>
      <c r="G185">
        <v>7.2781782214285402E-3</v>
      </c>
    </row>
    <row r="186" spans="1:7" x14ac:dyDescent="0.3">
      <c r="A186" t="s">
        <v>2789</v>
      </c>
      <c r="B186" t="s">
        <v>2788</v>
      </c>
      <c r="C186" t="s">
        <v>38</v>
      </c>
      <c r="F186">
        <v>4.2133475095158503E-2</v>
      </c>
      <c r="G186">
        <v>7.2781782214285402E-3</v>
      </c>
    </row>
    <row r="187" spans="1:7" x14ac:dyDescent="0.3">
      <c r="A187" t="s">
        <v>2787</v>
      </c>
      <c r="B187" t="s">
        <v>2786</v>
      </c>
      <c r="C187" t="s">
        <v>38</v>
      </c>
      <c r="F187">
        <v>4.2133475095158503E-2</v>
      </c>
      <c r="G187">
        <v>7.2781782214285402E-3</v>
      </c>
    </row>
    <row r="188" spans="1:7" x14ac:dyDescent="0.3">
      <c r="A188" t="s">
        <v>2785</v>
      </c>
      <c r="B188" t="s">
        <v>2784</v>
      </c>
      <c r="C188" t="s">
        <v>38</v>
      </c>
      <c r="F188">
        <v>4.2133475095158503E-2</v>
      </c>
      <c r="G188">
        <v>7.2781782214285402E-3</v>
      </c>
    </row>
    <row r="189" spans="1:7" x14ac:dyDescent="0.3">
      <c r="A189" t="s">
        <v>2783</v>
      </c>
      <c r="B189" t="s">
        <v>2782</v>
      </c>
      <c r="C189" t="s">
        <v>35</v>
      </c>
      <c r="F189">
        <v>4.2133475095158503E-2</v>
      </c>
      <c r="G189">
        <v>7.2781782214285402E-3</v>
      </c>
    </row>
    <row r="190" spans="1:7" x14ac:dyDescent="0.3">
      <c r="A190" t="s">
        <v>2781</v>
      </c>
      <c r="B190" t="s">
        <v>2780</v>
      </c>
      <c r="C190" t="s">
        <v>38</v>
      </c>
      <c r="F190">
        <v>4.2133475095158503E-2</v>
      </c>
      <c r="G190">
        <v>7.2781782214285402E-3</v>
      </c>
    </row>
    <row r="191" spans="1:7" x14ac:dyDescent="0.3">
      <c r="A191" t="s">
        <v>2779</v>
      </c>
      <c r="B191" t="s">
        <v>2778</v>
      </c>
      <c r="C191" t="s">
        <v>35</v>
      </c>
      <c r="E191">
        <v>5.0707140530554503E-3</v>
      </c>
      <c r="F191">
        <v>4.2133475095158503E-2</v>
      </c>
      <c r="G191">
        <v>3.6031326962602098E-2</v>
      </c>
    </row>
    <row r="192" spans="1:7" x14ac:dyDescent="0.3">
      <c r="A192" t="s">
        <v>2777</v>
      </c>
      <c r="B192" t="s">
        <v>2776</v>
      </c>
      <c r="C192" t="s">
        <v>51</v>
      </c>
      <c r="F192">
        <v>4.2133475095158503E-2</v>
      </c>
    </row>
    <row r="193" spans="1:9" x14ac:dyDescent="0.3">
      <c r="A193" t="s">
        <v>2775</v>
      </c>
      <c r="B193" t="s">
        <v>2774</v>
      </c>
      <c r="C193" t="s">
        <v>35</v>
      </c>
      <c r="E193">
        <v>5.1267991814969802E-3</v>
      </c>
      <c r="F193">
        <v>4.2133475095158503E-2</v>
      </c>
    </row>
    <row r="194" spans="1:9" x14ac:dyDescent="0.3">
      <c r="A194" t="s">
        <v>2773</v>
      </c>
      <c r="B194" t="s">
        <v>2772</v>
      </c>
      <c r="C194" t="s">
        <v>38</v>
      </c>
      <c r="D194">
        <v>7.3651371394601603E-3</v>
      </c>
      <c r="E194">
        <v>1.65530894109778E-2</v>
      </c>
      <c r="F194">
        <v>4.2133475095158503E-2</v>
      </c>
      <c r="I194">
        <v>1.8385698238526399E-3</v>
      </c>
    </row>
    <row r="195" spans="1:9" x14ac:dyDescent="0.3">
      <c r="A195" t="s">
        <v>2771</v>
      </c>
      <c r="B195" t="s">
        <v>2770</v>
      </c>
      <c r="C195" t="s">
        <v>38</v>
      </c>
      <c r="F195">
        <v>4.2133475095158503E-2</v>
      </c>
    </row>
    <row r="196" spans="1:9" x14ac:dyDescent="0.3">
      <c r="A196" t="s">
        <v>2769</v>
      </c>
      <c r="B196" t="s">
        <v>2768</v>
      </c>
      <c r="C196" t="s">
        <v>35</v>
      </c>
      <c r="E196">
        <v>9.2200573899994791E-3</v>
      </c>
      <c r="F196">
        <v>4.2133475095158503E-2</v>
      </c>
      <c r="G196">
        <v>3.6031326962602098E-2</v>
      </c>
    </row>
    <row r="197" spans="1:9" x14ac:dyDescent="0.3">
      <c r="A197" t="s">
        <v>2767</v>
      </c>
      <c r="B197" t="s">
        <v>2766</v>
      </c>
      <c r="C197" t="s">
        <v>51</v>
      </c>
      <c r="F197">
        <v>4.2133475095158503E-2</v>
      </c>
    </row>
    <row r="198" spans="1:9" x14ac:dyDescent="0.3">
      <c r="A198" t="s">
        <v>2765</v>
      </c>
      <c r="B198" t="s">
        <v>2764</v>
      </c>
      <c r="C198" t="s">
        <v>35</v>
      </c>
      <c r="F198">
        <v>4.2133475095158503E-2</v>
      </c>
    </row>
    <row r="199" spans="1:9" x14ac:dyDescent="0.3">
      <c r="A199" t="s">
        <v>2763</v>
      </c>
      <c r="B199" t="s">
        <v>2762</v>
      </c>
      <c r="C199" t="s">
        <v>35</v>
      </c>
      <c r="D199">
        <v>7.3651371394601603E-3</v>
      </c>
      <c r="E199">
        <v>2.6745945263582399E-2</v>
      </c>
      <c r="F199">
        <v>4.2133475095158503E-2</v>
      </c>
    </row>
    <row r="200" spans="1:9" x14ac:dyDescent="0.3">
      <c r="A200" t="s">
        <v>2761</v>
      </c>
      <c r="B200" t="s">
        <v>2760</v>
      </c>
      <c r="C200" t="s">
        <v>38</v>
      </c>
      <c r="E200">
        <v>3.2229440397338299E-2</v>
      </c>
      <c r="F200">
        <v>4.2133475095158503E-2</v>
      </c>
    </row>
    <row r="201" spans="1:9" x14ac:dyDescent="0.3">
      <c r="A201" t="s">
        <v>2759</v>
      </c>
      <c r="B201" t="s">
        <v>2758</v>
      </c>
      <c r="C201" t="s">
        <v>38</v>
      </c>
      <c r="F201">
        <v>4.2133475095158503E-2</v>
      </c>
    </row>
    <row r="202" spans="1:9" x14ac:dyDescent="0.3">
      <c r="A202" t="s">
        <v>2757</v>
      </c>
      <c r="B202" t="s">
        <v>2756</v>
      </c>
      <c r="C202" t="s">
        <v>38</v>
      </c>
      <c r="F202">
        <v>4.2133475095158503E-2</v>
      </c>
    </row>
    <row r="203" spans="1:9" x14ac:dyDescent="0.3">
      <c r="A203" t="s">
        <v>2755</v>
      </c>
      <c r="B203" t="s">
        <v>2754</v>
      </c>
      <c r="C203" t="s">
        <v>35</v>
      </c>
      <c r="F203">
        <v>4.2133475095158503E-2</v>
      </c>
    </row>
    <row r="204" spans="1:9" x14ac:dyDescent="0.3">
      <c r="A204" t="s">
        <v>2753</v>
      </c>
      <c r="B204" t="s">
        <v>2752</v>
      </c>
      <c r="C204" t="s">
        <v>35</v>
      </c>
      <c r="F204">
        <v>4.2133475095158503E-2</v>
      </c>
    </row>
    <row r="205" spans="1:9" x14ac:dyDescent="0.3">
      <c r="A205" t="s">
        <v>2751</v>
      </c>
      <c r="B205" t="s">
        <v>2750</v>
      </c>
      <c r="C205" t="s">
        <v>38</v>
      </c>
      <c r="F205">
        <v>4.2133475095158503E-2</v>
      </c>
    </row>
    <row r="206" spans="1:9" x14ac:dyDescent="0.3">
      <c r="A206" t="s">
        <v>2749</v>
      </c>
      <c r="B206" t="s">
        <v>2748</v>
      </c>
      <c r="C206" t="s">
        <v>38</v>
      </c>
      <c r="F206">
        <v>4.2133475095158503E-2</v>
      </c>
    </row>
    <row r="207" spans="1:9" x14ac:dyDescent="0.3">
      <c r="A207" t="s">
        <v>2747</v>
      </c>
      <c r="B207" t="s">
        <v>2746</v>
      </c>
      <c r="C207" t="s">
        <v>35</v>
      </c>
      <c r="F207">
        <v>4.2133475095158503E-2</v>
      </c>
    </row>
    <row r="208" spans="1:9" x14ac:dyDescent="0.3">
      <c r="A208" t="s">
        <v>2745</v>
      </c>
      <c r="B208" t="s">
        <v>2744</v>
      </c>
      <c r="C208" t="s">
        <v>38</v>
      </c>
      <c r="D208" s="1">
        <v>1.31776845021335E-4</v>
      </c>
      <c r="E208" s="1">
        <v>2.0966877063569298E-6</v>
      </c>
      <c r="F208">
        <v>4.2878891316729999E-2</v>
      </c>
      <c r="I208">
        <v>1.1675253370826401E-2</v>
      </c>
    </row>
    <row r="209" spans="1:9" x14ac:dyDescent="0.3">
      <c r="A209" t="s">
        <v>2743</v>
      </c>
      <c r="B209" t="s">
        <v>2742</v>
      </c>
      <c r="C209" t="s">
        <v>35</v>
      </c>
      <c r="E209">
        <v>2.1923265507388202E-2</v>
      </c>
      <c r="F209">
        <v>4.3041632971932302E-2</v>
      </c>
    </row>
    <row r="210" spans="1:9" x14ac:dyDescent="0.3">
      <c r="A210" t="s">
        <v>2741</v>
      </c>
      <c r="B210" t="s">
        <v>2740</v>
      </c>
      <c r="C210" t="s">
        <v>38</v>
      </c>
      <c r="F210">
        <v>4.3578974680081199E-2</v>
      </c>
    </row>
    <row r="211" spans="1:9" x14ac:dyDescent="0.3">
      <c r="A211" t="s">
        <v>2739</v>
      </c>
      <c r="B211" t="s">
        <v>2738</v>
      </c>
      <c r="C211" t="s">
        <v>38</v>
      </c>
      <c r="D211" s="1">
        <v>2.81332021007887E-13</v>
      </c>
      <c r="E211" s="1">
        <v>3.3290116978202902E-10</v>
      </c>
      <c r="F211">
        <v>4.3653512857733799E-2</v>
      </c>
      <c r="G211">
        <v>2.6384482872749298E-3</v>
      </c>
      <c r="I211" s="1">
        <v>8.5830079164985798E-6</v>
      </c>
    </row>
    <row r="212" spans="1:9" x14ac:dyDescent="0.3">
      <c r="A212" t="s">
        <v>2737</v>
      </c>
      <c r="B212" t="s">
        <v>2736</v>
      </c>
      <c r="C212" t="s">
        <v>38</v>
      </c>
      <c r="E212">
        <v>1.3902876555800201E-2</v>
      </c>
      <c r="F212">
        <v>4.3653512857733799E-2</v>
      </c>
      <c r="G212">
        <v>3.5832514903286199E-2</v>
      </c>
    </row>
    <row r="213" spans="1:9" x14ac:dyDescent="0.3">
      <c r="A213" t="s">
        <v>2735</v>
      </c>
      <c r="B213" t="s">
        <v>2734</v>
      </c>
      <c r="C213" t="s">
        <v>51</v>
      </c>
      <c r="F213">
        <v>4.3810163749039101E-2</v>
      </c>
      <c r="G213">
        <v>4.2535280306491598E-2</v>
      </c>
    </row>
    <row r="214" spans="1:9" x14ac:dyDescent="0.3">
      <c r="A214" t="s">
        <v>2733</v>
      </c>
      <c r="B214" t="s">
        <v>2732</v>
      </c>
      <c r="C214" t="s">
        <v>38</v>
      </c>
      <c r="F214">
        <v>4.3810163749039101E-2</v>
      </c>
    </row>
    <row r="215" spans="1:9" x14ac:dyDescent="0.3">
      <c r="A215" t="s">
        <v>2731</v>
      </c>
      <c r="B215" t="s">
        <v>2730</v>
      </c>
      <c r="C215" t="s">
        <v>38</v>
      </c>
      <c r="D215">
        <v>4.7871091359375402E-2</v>
      </c>
      <c r="F215">
        <v>4.3970472385585498E-2</v>
      </c>
      <c r="G215">
        <v>2.0781699361165602E-2</v>
      </c>
      <c r="H215">
        <v>2.9646732441229302E-2</v>
      </c>
    </row>
    <row r="216" spans="1:9" x14ac:dyDescent="0.3">
      <c r="A216" t="s">
        <v>2729</v>
      </c>
      <c r="B216" t="s">
        <v>2728</v>
      </c>
      <c r="C216" t="s">
        <v>38</v>
      </c>
      <c r="E216">
        <v>4.9244727511483399E-2</v>
      </c>
      <c r="F216">
        <v>4.3970472385585498E-2</v>
      </c>
    </row>
    <row r="217" spans="1:9" x14ac:dyDescent="0.3">
      <c r="A217" t="s">
        <v>2727</v>
      </c>
      <c r="B217" t="s">
        <v>2726</v>
      </c>
      <c r="C217" t="s">
        <v>38</v>
      </c>
      <c r="E217" s="1">
        <v>6.4437301277917805E-7</v>
      </c>
      <c r="F217">
        <v>4.4425191536757898E-2</v>
      </c>
      <c r="H217">
        <v>1.54917672909455E-2</v>
      </c>
      <c r="I217">
        <v>1.75829326565547E-3</v>
      </c>
    </row>
    <row r="218" spans="1:9" x14ac:dyDescent="0.3">
      <c r="A218" t="s">
        <v>2725</v>
      </c>
      <c r="B218" t="s">
        <v>2724</v>
      </c>
      <c r="C218" t="s">
        <v>38</v>
      </c>
      <c r="F218">
        <v>4.4425191536757898E-2</v>
      </c>
    </row>
    <row r="219" spans="1:9" x14ac:dyDescent="0.3">
      <c r="A219" t="s">
        <v>2723</v>
      </c>
      <c r="B219" t="s">
        <v>2722</v>
      </c>
      <c r="C219" t="s">
        <v>51</v>
      </c>
      <c r="F219">
        <v>4.4425191536757898E-2</v>
      </c>
    </row>
    <row r="220" spans="1:9" x14ac:dyDescent="0.3">
      <c r="A220" t="s">
        <v>2721</v>
      </c>
      <c r="B220" t="s">
        <v>2720</v>
      </c>
      <c r="C220" t="s">
        <v>38</v>
      </c>
      <c r="D220" s="1">
        <v>2.23653113009859E-7</v>
      </c>
      <c r="E220">
        <v>8.2206804266659397E-3</v>
      </c>
      <c r="F220">
        <v>4.4425191536757898E-2</v>
      </c>
      <c r="G220">
        <v>3.6390402180234503E-2</v>
      </c>
      <c r="I220">
        <v>1.9533087144808499E-3</v>
      </c>
    </row>
    <row r="221" spans="1:9" x14ac:dyDescent="0.3">
      <c r="A221" t="s">
        <v>2719</v>
      </c>
      <c r="B221" t="s">
        <v>2718</v>
      </c>
      <c r="C221" t="s">
        <v>38</v>
      </c>
      <c r="F221">
        <v>4.5256103766168003E-2</v>
      </c>
    </row>
    <row r="222" spans="1:9" x14ac:dyDescent="0.3">
      <c r="A222" t="s">
        <v>2717</v>
      </c>
      <c r="B222" t="s">
        <v>2716</v>
      </c>
      <c r="C222" t="s">
        <v>51</v>
      </c>
      <c r="F222">
        <v>4.5256103766168003E-2</v>
      </c>
    </row>
    <row r="223" spans="1:9" x14ac:dyDescent="0.3">
      <c r="A223" t="s">
        <v>2715</v>
      </c>
      <c r="B223" t="s">
        <v>2714</v>
      </c>
      <c r="C223" t="s">
        <v>38</v>
      </c>
      <c r="E223">
        <v>1.7493893729834498E-2</v>
      </c>
      <c r="F223">
        <v>4.6008760246420803E-2</v>
      </c>
      <c r="I223">
        <v>1.76702032407394E-2</v>
      </c>
    </row>
    <row r="224" spans="1:9" x14ac:dyDescent="0.3">
      <c r="A224" t="s">
        <v>2713</v>
      </c>
      <c r="B224" t="s">
        <v>2712</v>
      </c>
      <c r="C224" t="s">
        <v>38</v>
      </c>
      <c r="F224">
        <v>4.6008760246420803E-2</v>
      </c>
    </row>
    <row r="225" spans="1:9" x14ac:dyDescent="0.3">
      <c r="A225" t="s">
        <v>2711</v>
      </c>
      <c r="B225" t="s">
        <v>2710</v>
      </c>
      <c r="C225" t="s">
        <v>38</v>
      </c>
      <c r="E225">
        <v>1.7656815784700498E-2</v>
      </c>
      <c r="F225">
        <v>4.6060682800950402E-2</v>
      </c>
      <c r="G225">
        <v>4.1965503771512001E-2</v>
      </c>
      <c r="I225">
        <v>1.7811218522211101E-2</v>
      </c>
    </row>
    <row r="226" spans="1:9" x14ac:dyDescent="0.3">
      <c r="A226" t="s">
        <v>2709</v>
      </c>
      <c r="B226" t="s">
        <v>2708</v>
      </c>
      <c r="C226" t="s">
        <v>35</v>
      </c>
      <c r="D226" s="1">
        <v>1.18141590812207E-4</v>
      </c>
      <c r="E226" s="1">
        <v>6.9452736442529703E-4</v>
      </c>
      <c r="F226">
        <v>4.60657615960713E-2</v>
      </c>
      <c r="G226">
        <v>2.0781699361165602E-2</v>
      </c>
      <c r="I226">
        <v>3.6724365979986802E-2</v>
      </c>
    </row>
    <row r="227" spans="1:9" x14ac:dyDescent="0.3">
      <c r="A227" t="s">
        <v>2707</v>
      </c>
      <c r="B227" t="s">
        <v>2706</v>
      </c>
      <c r="C227" t="s">
        <v>38</v>
      </c>
      <c r="D227">
        <v>1.0896973917227E-2</v>
      </c>
      <c r="E227" s="1">
        <v>4.0996107863614997E-4</v>
      </c>
      <c r="F227">
        <v>4.7093628690816097E-2</v>
      </c>
    </row>
    <row r="228" spans="1:9" x14ac:dyDescent="0.3">
      <c r="A228" t="s">
        <v>2705</v>
      </c>
      <c r="B228" t="s">
        <v>2704</v>
      </c>
      <c r="C228" t="s">
        <v>35</v>
      </c>
      <c r="F228">
        <v>4.7093628690816097E-2</v>
      </c>
    </row>
    <row r="229" spans="1:9" x14ac:dyDescent="0.3">
      <c r="A229" t="s">
        <v>2703</v>
      </c>
      <c r="B229" t="s">
        <v>2702</v>
      </c>
      <c r="C229" t="s">
        <v>35</v>
      </c>
      <c r="F229">
        <v>4.7093628690816097E-2</v>
      </c>
      <c r="H229">
        <v>4.9399991934064497E-2</v>
      </c>
    </row>
    <row r="230" spans="1:9" x14ac:dyDescent="0.3">
      <c r="A230" t="s">
        <v>2701</v>
      </c>
      <c r="B230" t="s">
        <v>2700</v>
      </c>
      <c r="C230" t="s">
        <v>38</v>
      </c>
      <c r="E230" s="1">
        <v>6.59711627119841E-6</v>
      </c>
      <c r="F230">
        <v>4.7093628690816097E-2</v>
      </c>
      <c r="I230">
        <v>1.14759968931496E-2</v>
      </c>
    </row>
    <row r="231" spans="1:9" x14ac:dyDescent="0.3">
      <c r="A231" t="s">
        <v>2699</v>
      </c>
      <c r="B231" t="s">
        <v>2698</v>
      </c>
      <c r="C231" t="s">
        <v>35</v>
      </c>
      <c r="F231">
        <v>4.7093628690816097E-2</v>
      </c>
      <c r="G231">
        <v>2.0582623425747001E-2</v>
      </c>
    </row>
    <row r="232" spans="1:9" x14ac:dyDescent="0.3">
      <c r="A232" t="s">
        <v>2697</v>
      </c>
      <c r="B232" t="s">
        <v>2696</v>
      </c>
      <c r="C232" t="s">
        <v>35</v>
      </c>
      <c r="D232">
        <v>5.1776082634219702E-3</v>
      </c>
      <c r="E232">
        <v>3.51681490087351E-3</v>
      </c>
      <c r="F232">
        <v>4.7712926303432199E-2</v>
      </c>
      <c r="G232">
        <v>1.82819528967791E-2</v>
      </c>
    </row>
    <row r="233" spans="1:9" x14ac:dyDescent="0.3">
      <c r="A233" t="s">
        <v>2695</v>
      </c>
      <c r="B233" t="s">
        <v>2694</v>
      </c>
      <c r="C233" t="s">
        <v>35</v>
      </c>
      <c r="F233">
        <v>4.7712926303432199E-2</v>
      </c>
    </row>
    <row r="234" spans="1:9" x14ac:dyDescent="0.3">
      <c r="A234" t="s">
        <v>2693</v>
      </c>
      <c r="B234" t="s">
        <v>2692</v>
      </c>
      <c r="C234" t="s">
        <v>38</v>
      </c>
      <c r="F234">
        <v>4.7712926303432199E-2</v>
      </c>
    </row>
    <row r="235" spans="1:9" x14ac:dyDescent="0.3">
      <c r="A235" t="s">
        <v>2691</v>
      </c>
      <c r="B235" t="s">
        <v>2690</v>
      </c>
      <c r="C235" t="s">
        <v>38</v>
      </c>
      <c r="E235">
        <v>2.5558159325997799E-2</v>
      </c>
      <c r="F235">
        <v>4.7777970935725E-2</v>
      </c>
      <c r="G235">
        <v>3.6031326962602098E-2</v>
      </c>
    </row>
    <row r="236" spans="1:9" x14ac:dyDescent="0.3">
      <c r="A236" t="s">
        <v>2689</v>
      </c>
      <c r="B236" t="s">
        <v>2688</v>
      </c>
      <c r="C236" t="s">
        <v>35</v>
      </c>
      <c r="F236">
        <v>4.9110822011027101E-2</v>
      </c>
    </row>
    <row r="237" spans="1:9" x14ac:dyDescent="0.3">
      <c r="A237" t="s">
        <v>2687</v>
      </c>
      <c r="B237" t="s">
        <v>2686</v>
      </c>
      <c r="C237" t="s">
        <v>38</v>
      </c>
      <c r="E237" s="1">
        <v>3.54781198202985E-8</v>
      </c>
      <c r="F237">
        <v>4.9110822011027101E-2</v>
      </c>
    </row>
    <row r="238" spans="1:9" x14ac:dyDescent="0.3">
      <c r="A238" t="s">
        <v>2685</v>
      </c>
      <c r="B238" t="s">
        <v>2684</v>
      </c>
      <c r="C238" t="s">
        <v>35</v>
      </c>
      <c r="F238">
        <v>4.9374125347937101E-2</v>
      </c>
    </row>
    <row r="239" spans="1:9" x14ac:dyDescent="0.3">
      <c r="A239" t="s">
        <v>2683</v>
      </c>
      <c r="B239" t="s">
        <v>2682</v>
      </c>
      <c r="C239" t="s">
        <v>38</v>
      </c>
      <c r="D239" s="1">
        <v>9.2230194826296404E-16</v>
      </c>
      <c r="E239" s="1">
        <v>9.4518967593188002E-7</v>
      </c>
      <c r="F239">
        <v>4.9891606142186198E-2</v>
      </c>
      <c r="G239">
        <v>2.6848230315017201E-2</v>
      </c>
      <c r="I239">
        <v>1.23849426039517E-3</v>
      </c>
    </row>
    <row r="240" spans="1:9" x14ac:dyDescent="0.3">
      <c r="A240" t="s">
        <v>2681</v>
      </c>
      <c r="B240" t="s">
        <v>2680</v>
      </c>
      <c r="C240" t="s">
        <v>35</v>
      </c>
      <c r="F240">
        <v>4.9891606142186198E-2</v>
      </c>
    </row>
    <row r="241" spans="1:9" x14ac:dyDescent="0.3">
      <c r="A241" t="s">
        <v>2679</v>
      </c>
      <c r="B241" t="s">
        <v>2678</v>
      </c>
      <c r="C241" t="s">
        <v>38</v>
      </c>
      <c r="D241" s="1">
        <v>4.0796329029453904E-9</v>
      </c>
      <c r="E241" s="1">
        <v>2.2961619131196502E-27</v>
      </c>
      <c r="I241" s="1">
        <v>6.9972370784625094E-11</v>
      </c>
    </row>
    <row r="242" spans="1:9" x14ac:dyDescent="0.3">
      <c r="A242" t="s">
        <v>2677</v>
      </c>
      <c r="B242" t="s">
        <v>2676</v>
      </c>
      <c r="C242" t="s">
        <v>51</v>
      </c>
      <c r="D242" s="1">
        <v>9.9345153978349506E-7</v>
      </c>
      <c r="E242" s="1">
        <v>2.21840125555956E-26</v>
      </c>
      <c r="G242">
        <v>2.0781699361165602E-2</v>
      </c>
      <c r="H242">
        <v>1.19814331452434E-2</v>
      </c>
      <c r="I242" s="1">
        <v>3.30846320530372E-24</v>
      </c>
    </row>
    <row r="243" spans="1:9" x14ac:dyDescent="0.3">
      <c r="A243" t="s">
        <v>2675</v>
      </c>
      <c r="B243" t="s">
        <v>2674</v>
      </c>
      <c r="C243" t="s">
        <v>38</v>
      </c>
      <c r="D243" s="1">
        <v>8.8891472611327903E-40</v>
      </c>
      <c r="E243" s="1">
        <v>2.17288923881707E-25</v>
      </c>
      <c r="G243">
        <v>7.3459496480539196E-3</v>
      </c>
      <c r="H243">
        <v>4.2399676919831202E-2</v>
      </c>
      <c r="I243" s="1">
        <v>2.8008645189243001E-5</v>
      </c>
    </row>
    <row r="244" spans="1:9" x14ac:dyDescent="0.3">
      <c r="A244" t="s">
        <v>2673</v>
      </c>
      <c r="B244" t="s">
        <v>2672</v>
      </c>
      <c r="C244" t="s">
        <v>38</v>
      </c>
      <c r="D244" s="1">
        <v>5.0402581471138698E-6</v>
      </c>
      <c r="E244" s="1">
        <v>1.6984474683631301E-19</v>
      </c>
      <c r="G244" s="1">
        <v>2.2491626871071199E-4</v>
      </c>
      <c r="H244" s="1">
        <v>5.3029701996676695E-4</v>
      </c>
      <c r="I244" s="1">
        <v>7.0373889055048702E-6</v>
      </c>
    </row>
    <row r="245" spans="1:9" x14ac:dyDescent="0.3">
      <c r="A245" t="s">
        <v>2671</v>
      </c>
      <c r="B245" t="s">
        <v>2670</v>
      </c>
      <c r="C245" t="s">
        <v>38</v>
      </c>
      <c r="D245">
        <v>1.0896973917227E-2</v>
      </c>
      <c r="E245" s="1">
        <v>1.7758960873536801E-19</v>
      </c>
      <c r="H245">
        <v>1.70935260383221E-2</v>
      </c>
      <c r="I245" s="1">
        <v>5.7561167905121701E-9</v>
      </c>
    </row>
    <row r="246" spans="1:9" x14ac:dyDescent="0.3">
      <c r="A246" t="s">
        <v>2669</v>
      </c>
      <c r="B246" t="s">
        <v>2668</v>
      </c>
      <c r="C246" t="s">
        <v>38</v>
      </c>
      <c r="D246" s="1">
        <v>3.1359346627361098E-7</v>
      </c>
      <c r="E246" s="1">
        <v>6.3444440042285202E-18</v>
      </c>
      <c r="H246">
        <v>1.1611076211022401E-2</v>
      </c>
      <c r="I246" s="1">
        <v>7.8270302869461208E-12</v>
      </c>
    </row>
    <row r="247" spans="1:9" x14ac:dyDescent="0.3">
      <c r="A247" t="s">
        <v>2667</v>
      </c>
      <c r="B247" t="s">
        <v>2666</v>
      </c>
      <c r="C247" t="s">
        <v>38</v>
      </c>
      <c r="D247" s="1">
        <v>5.2540258957207602E-11</v>
      </c>
      <c r="E247" s="1">
        <v>2.8628407529666598E-16</v>
      </c>
      <c r="G247">
        <v>3.2465956618831497E-2</v>
      </c>
      <c r="H247">
        <v>2.6981922413709E-2</v>
      </c>
      <c r="I247" s="1">
        <v>6.5641239551428603E-10</v>
      </c>
    </row>
    <row r="248" spans="1:9" x14ac:dyDescent="0.3">
      <c r="A248" t="s">
        <v>2665</v>
      </c>
      <c r="B248" t="s">
        <v>2664</v>
      </c>
      <c r="C248" t="s">
        <v>38</v>
      </c>
      <c r="D248" s="1">
        <v>1.8179437424305801E-10</v>
      </c>
      <c r="E248" s="1">
        <v>5.1001084491717697E-15</v>
      </c>
      <c r="G248">
        <v>2.8797256662848499E-2</v>
      </c>
      <c r="H248">
        <v>1.54249219494146E-2</v>
      </c>
      <c r="I248" s="1">
        <v>7.5904916938963005E-10</v>
      </c>
    </row>
    <row r="249" spans="1:9" x14ac:dyDescent="0.3">
      <c r="A249" t="s">
        <v>2663</v>
      </c>
      <c r="B249" t="s">
        <v>2662</v>
      </c>
      <c r="C249" t="s">
        <v>38</v>
      </c>
      <c r="D249" s="1">
        <v>4.1355776413158399E-11</v>
      </c>
      <c r="E249" s="1">
        <v>9.9432722424355993E-15</v>
      </c>
      <c r="G249">
        <v>2.0781699361165602E-2</v>
      </c>
      <c r="H249">
        <v>3.9895435365523403E-2</v>
      </c>
      <c r="I249" s="1">
        <v>1.8008622924609499E-5</v>
      </c>
    </row>
    <row r="250" spans="1:9" x14ac:dyDescent="0.3">
      <c r="A250" t="s">
        <v>2661</v>
      </c>
      <c r="B250" t="s">
        <v>2660</v>
      </c>
      <c r="C250" t="s">
        <v>38</v>
      </c>
      <c r="E250" s="1">
        <v>9.9432722424355993E-15</v>
      </c>
      <c r="G250">
        <v>1.47370848719255E-3</v>
      </c>
      <c r="H250">
        <v>4.2399676919831202E-2</v>
      </c>
      <c r="I250" s="1">
        <v>9.2000012831622302E-4</v>
      </c>
    </row>
    <row r="251" spans="1:9" x14ac:dyDescent="0.3">
      <c r="A251" t="s">
        <v>2659</v>
      </c>
      <c r="B251" t="s">
        <v>2658</v>
      </c>
      <c r="C251" t="s">
        <v>38</v>
      </c>
      <c r="D251" s="1">
        <v>5.6979465606664998E-16</v>
      </c>
      <c r="E251" s="1">
        <v>1.6961871053474301E-14</v>
      </c>
      <c r="G251">
        <v>3.1244843066936898E-3</v>
      </c>
      <c r="H251" s="1">
        <v>2.59086480804762E-4</v>
      </c>
      <c r="I251" s="1">
        <v>1.2894043502177001E-14</v>
      </c>
    </row>
    <row r="252" spans="1:9" x14ac:dyDescent="0.3">
      <c r="A252" t="s">
        <v>2657</v>
      </c>
      <c r="B252" t="s">
        <v>2656</v>
      </c>
      <c r="C252" t="s">
        <v>38</v>
      </c>
      <c r="D252">
        <v>1.2713773047690301E-2</v>
      </c>
      <c r="E252" s="1">
        <v>5.3465252019957299E-14</v>
      </c>
      <c r="I252" s="1">
        <v>4.7669561642997003E-5</v>
      </c>
    </row>
    <row r="253" spans="1:9" x14ac:dyDescent="0.3">
      <c r="A253" t="s">
        <v>2655</v>
      </c>
      <c r="B253" t="s">
        <v>2654</v>
      </c>
      <c r="C253" t="s">
        <v>38</v>
      </c>
      <c r="D253" s="1">
        <v>2.9473846874896299E-4</v>
      </c>
      <c r="E253" s="1">
        <v>8.1677084614071095E-14</v>
      </c>
      <c r="I253" s="1">
        <v>7.2525721525117405E-8</v>
      </c>
    </row>
    <row r="254" spans="1:9" x14ac:dyDescent="0.3">
      <c r="A254" t="s">
        <v>2653</v>
      </c>
      <c r="B254" t="s">
        <v>2652</v>
      </c>
      <c r="C254" t="s">
        <v>38</v>
      </c>
      <c r="E254" s="1">
        <v>1.2699215016972801E-13</v>
      </c>
      <c r="I254" s="1">
        <v>1.0000807801748501E-7</v>
      </c>
    </row>
    <row r="255" spans="1:9" x14ac:dyDescent="0.3">
      <c r="A255" t="s">
        <v>2651</v>
      </c>
      <c r="B255" t="s">
        <v>2650</v>
      </c>
      <c r="C255" t="s">
        <v>38</v>
      </c>
      <c r="D255" s="1">
        <v>3.18141659132638E-12</v>
      </c>
      <c r="E255" s="1">
        <v>2.9234604394118798E-13</v>
      </c>
      <c r="H255">
        <v>3.9895435365523403E-2</v>
      </c>
      <c r="I255" s="1">
        <v>3.7664098872714499E-6</v>
      </c>
    </row>
    <row r="256" spans="1:9" x14ac:dyDescent="0.3">
      <c r="A256" t="s">
        <v>2649</v>
      </c>
      <c r="B256" t="s">
        <v>2648</v>
      </c>
      <c r="C256" t="s">
        <v>38</v>
      </c>
      <c r="D256" s="1">
        <v>1.25765251667887E-6</v>
      </c>
      <c r="E256" s="1">
        <v>2.0372098848918501E-12</v>
      </c>
      <c r="G256">
        <v>2.6848230315017201E-2</v>
      </c>
      <c r="I256" s="1">
        <v>1.2309875604913999E-6</v>
      </c>
    </row>
    <row r="257" spans="1:9" x14ac:dyDescent="0.3">
      <c r="A257" t="s">
        <v>2647</v>
      </c>
      <c r="B257" t="s">
        <v>2646</v>
      </c>
      <c r="C257" t="s">
        <v>38</v>
      </c>
      <c r="D257">
        <v>5.7925559395809499E-3</v>
      </c>
      <c r="E257" s="1">
        <v>2.0675044917024899E-12</v>
      </c>
      <c r="G257">
        <v>1.53674321066339E-2</v>
      </c>
      <c r="I257" s="1">
        <v>1.5706099346740899E-7</v>
      </c>
    </row>
    <row r="258" spans="1:9" x14ac:dyDescent="0.3">
      <c r="A258" t="s">
        <v>2645</v>
      </c>
      <c r="B258" t="s">
        <v>2644</v>
      </c>
      <c r="C258" t="s">
        <v>38</v>
      </c>
      <c r="D258">
        <v>1.54664619032608E-2</v>
      </c>
      <c r="E258" s="1">
        <v>3.02438887688198E-12</v>
      </c>
      <c r="G258">
        <v>2.94927184665967E-2</v>
      </c>
      <c r="H258">
        <v>3.9895435365523403E-2</v>
      </c>
      <c r="I258" s="1">
        <v>6.3441961751819996E-7</v>
      </c>
    </row>
    <row r="259" spans="1:9" x14ac:dyDescent="0.3">
      <c r="A259" t="s">
        <v>2643</v>
      </c>
      <c r="B259" t="s">
        <v>2642</v>
      </c>
      <c r="C259" t="s">
        <v>38</v>
      </c>
      <c r="D259" s="1">
        <v>3.8441765898912498E-12</v>
      </c>
      <c r="E259" s="1">
        <v>4.3103540459548001E-12</v>
      </c>
      <c r="G259" s="1">
        <v>3.34256853126479E-6</v>
      </c>
      <c r="H259">
        <v>1.54249219494146E-2</v>
      </c>
      <c r="I259">
        <v>1.0456596975274299E-3</v>
      </c>
    </row>
    <row r="260" spans="1:9" x14ac:dyDescent="0.3">
      <c r="A260" t="s">
        <v>2641</v>
      </c>
      <c r="B260" t="s">
        <v>2640</v>
      </c>
      <c r="C260" t="s">
        <v>38</v>
      </c>
      <c r="D260" s="1">
        <v>2.5007990306410299E-4</v>
      </c>
      <c r="E260" s="1">
        <v>7.6936741653242602E-12</v>
      </c>
      <c r="I260" s="1">
        <v>3.2615782213419502E-9</v>
      </c>
    </row>
    <row r="261" spans="1:9" x14ac:dyDescent="0.3">
      <c r="A261" t="s">
        <v>2639</v>
      </c>
      <c r="B261" t="s">
        <v>2638</v>
      </c>
      <c r="C261" t="s">
        <v>51</v>
      </c>
      <c r="E261" s="1">
        <v>1.2635406726325801E-11</v>
      </c>
      <c r="G261">
        <v>1.3085748845152701E-2</v>
      </c>
      <c r="H261">
        <v>4.4933429025481699E-3</v>
      </c>
    </row>
    <row r="262" spans="1:9" x14ac:dyDescent="0.3">
      <c r="A262" t="s">
        <v>2637</v>
      </c>
      <c r="B262" t="s">
        <v>2636</v>
      </c>
      <c r="C262" t="s">
        <v>38</v>
      </c>
      <c r="D262" s="1">
        <v>3.5932617538637699E-5</v>
      </c>
      <c r="E262" s="1">
        <v>1.7002686861462501E-11</v>
      </c>
      <c r="H262">
        <v>3.9918614978730199E-2</v>
      </c>
      <c r="I262">
        <v>1.8820234778133499E-3</v>
      </c>
    </row>
    <row r="263" spans="1:9" x14ac:dyDescent="0.3">
      <c r="A263" t="s">
        <v>2635</v>
      </c>
      <c r="B263" t="s">
        <v>2634</v>
      </c>
      <c r="C263" t="s">
        <v>38</v>
      </c>
      <c r="E263" s="1">
        <v>1.9394724435972699E-11</v>
      </c>
      <c r="G263">
        <v>2.8302357458980399E-3</v>
      </c>
      <c r="H263">
        <v>1.54249219494146E-2</v>
      </c>
      <c r="I263" s="1">
        <v>1.21373768291819E-4</v>
      </c>
    </row>
    <row r="264" spans="1:9" x14ac:dyDescent="0.3">
      <c r="A264" t="s">
        <v>2633</v>
      </c>
      <c r="B264" t="s">
        <v>2632</v>
      </c>
      <c r="C264" t="s">
        <v>38</v>
      </c>
      <c r="D264" s="1">
        <v>1.09023444436495E-9</v>
      </c>
      <c r="E264" s="1">
        <v>2.0863892784557101E-11</v>
      </c>
      <c r="H264">
        <v>1.1611076211022401E-2</v>
      </c>
      <c r="I264" s="1">
        <v>3.4244533593817699E-4</v>
      </c>
    </row>
    <row r="265" spans="1:9" x14ac:dyDescent="0.3">
      <c r="A265" t="s">
        <v>2631</v>
      </c>
      <c r="B265" t="s">
        <v>2630</v>
      </c>
      <c r="C265" t="s">
        <v>35</v>
      </c>
      <c r="D265">
        <v>4.0252136100091498E-2</v>
      </c>
      <c r="E265" s="1">
        <v>1.2717496834630799E-10</v>
      </c>
      <c r="H265">
        <v>4.9009867456856801E-2</v>
      </c>
      <c r="I265" s="1">
        <v>6.0751195901740805E-4</v>
      </c>
    </row>
    <row r="266" spans="1:9" x14ac:dyDescent="0.3">
      <c r="A266" t="s">
        <v>2629</v>
      </c>
      <c r="B266" t="s">
        <v>2628</v>
      </c>
      <c r="C266" t="s">
        <v>38</v>
      </c>
      <c r="D266" s="1">
        <v>6.0250804471419597E-4</v>
      </c>
      <c r="E266" s="1">
        <v>1.27295297906093E-10</v>
      </c>
      <c r="I266" s="1">
        <v>8.6025216988758803E-6</v>
      </c>
    </row>
    <row r="267" spans="1:9" x14ac:dyDescent="0.3">
      <c r="A267" t="s">
        <v>2627</v>
      </c>
      <c r="B267" t="s">
        <v>2626</v>
      </c>
      <c r="C267" t="s">
        <v>38</v>
      </c>
      <c r="E267" s="1">
        <v>1.30010437864084E-10</v>
      </c>
      <c r="I267">
        <v>4.3292310050499902E-3</v>
      </c>
    </row>
    <row r="268" spans="1:9" x14ac:dyDescent="0.3">
      <c r="A268" t="s">
        <v>2625</v>
      </c>
      <c r="B268" t="s">
        <v>2624</v>
      </c>
      <c r="C268" t="s">
        <v>38</v>
      </c>
      <c r="D268">
        <v>6.7306364506091098E-3</v>
      </c>
      <c r="E268" s="1">
        <v>1.31252947702779E-10</v>
      </c>
      <c r="I268" s="1">
        <v>9.1616662254123904E-6</v>
      </c>
    </row>
    <row r="269" spans="1:9" x14ac:dyDescent="0.3">
      <c r="A269" t="s">
        <v>2623</v>
      </c>
      <c r="B269" t="s">
        <v>2622</v>
      </c>
      <c r="C269" t="s">
        <v>51</v>
      </c>
      <c r="D269" s="1">
        <v>1.7567883679270299E-12</v>
      </c>
      <c r="E269" s="1">
        <v>1.8358047278426001E-10</v>
      </c>
    </row>
    <row r="270" spans="1:9" x14ac:dyDescent="0.3">
      <c r="A270" t="s">
        <v>2621</v>
      </c>
      <c r="B270" t="s">
        <v>2620</v>
      </c>
      <c r="C270" t="s">
        <v>38</v>
      </c>
      <c r="D270" s="1">
        <v>2.8560953753356698E-5</v>
      </c>
      <c r="E270" s="1">
        <v>1.89931001321721E-10</v>
      </c>
      <c r="I270" s="1">
        <v>1.16875370904203E-7</v>
      </c>
    </row>
    <row r="271" spans="1:9" x14ac:dyDescent="0.3">
      <c r="A271" t="s">
        <v>2619</v>
      </c>
      <c r="B271" t="s">
        <v>2618</v>
      </c>
      <c r="C271" t="s">
        <v>38</v>
      </c>
      <c r="E271" s="1">
        <v>4.3284139059090098E-10</v>
      </c>
    </row>
    <row r="272" spans="1:9" x14ac:dyDescent="0.3">
      <c r="A272" t="s">
        <v>2617</v>
      </c>
      <c r="B272" t="s">
        <v>2616</v>
      </c>
      <c r="C272" t="s">
        <v>38</v>
      </c>
      <c r="D272" s="1">
        <v>5.0402581471138698E-6</v>
      </c>
      <c r="E272" s="1">
        <v>5.2596929985911799E-10</v>
      </c>
      <c r="G272">
        <v>7.3859416059510897E-3</v>
      </c>
      <c r="H272">
        <v>2.61664959569545E-2</v>
      </c>
      <c r="I272" s="1">
        <v>9.3165703716594097E-7</v>
      </c>
    </row>
    <row r="273" spans="1:9" x14ac:dyDescent="0.3">
      <c r="A273" t="s">
        <v>2615</v>
      </c>
      <c r="B273" t="s">
        <v>2614</v>
      </c>
      <c r="C273" t="s">
        <v>38</v>
      </c>
      <c r="D273" s="1">
        <v>2.4533449517341003E-4</v>
      </c>
      <c r="E273" s="1">
        <v>6.5053099066285797E-10</v>
      </c>
      <c r="H273">
        <v>4.2399676919831202E-2</v>
      </c>
      <c r="I273">
        <v>2.45030555192289E-3</v>
      </c>
    </row>
    <row r="274" spans="1:9" x14ac:dyDescent="0.3">
      <c r="A274" t="s">
        <v>2613</v>
      </c>
      <c r="B274" t="s">
        <v>2612</v>
      </c>
      <c r="C274" t="s">
        <v>38</v>
      </c>
      <c r="E274" s="1">
        <v>1.5333110372010601E-9</v>
      </c>
      <c r="I274" s="1">
        <v>1.50764911733009E-5</v>
      </c>
    </row>
    <row r="275" spans="1:9" x14ac:dyDescent="0.3">
      <c r="A275" t="s">
        <v>2611</v>
      </c>
      <c r="B275" t="s">
        <v>2610</v>
      </c>
      <c r="C275" t="s">
        <v>35</v>
      </c>
      <c r="D275">
        <v>1.7561746257039499E-3</v>
      </c>
      <c r="E275" s="1">
        <v>1.7388048024458001E-9</v>
      </c>
      <c r="I275" s="1">
        <v>8.5108242768989996E-5</v>
      </c>
    </row>
    <row r="276" spans="1:9" x14ac:dyDescent="0.3">
      <c r="A276" t="s">
        <v>2609</v>
      </c>
      <c r="B276" t="s">
        <v>2608</v>
      </c>
      <c r="C276" t="s">
        <v>38</v>
      </c>
      <c r="D276">
        <v>1.1689400482283599E-3</v>
      </c>
      <c r="E276" s="1">
        <v>2.5435950869428298E-9</v>
      </c>
      <c r="H276">
        <v>1.54249219494146E-2</v>
      </c>
      <c r="I276" s="1">
        <v>4.8352039375141799E-5</v>
      </c>
    </row>
    <row r="277" spans="1:9" x14ac:dyDescent="0.3">
      <c r="A277" t="s">
        <v>2607</v>
      </c>
      <c r="B277" t="s">
        <v>2606</v>
      </c>
      <c r="C277" t="s">
        <v>35</v>
      </c>
      <c r="E277" s="1">
        <v>2.5825186555973801E-9</v>
      </c>
    </row>
    <row r="278" spans="1:9" x14ac:dyDescent="0.3">
      <c r="A278" t="s">
        <v>2605</v>
      </c>
      <c r="B278" t="s">
        <v>2604</v>
      </c>
      <c r="C278" t="s">
        <v>51</v>
      </c>
      <c r="D278" s="1">
        <v>3.0185438312180701E-12</v>
      </c>
      <c r="E278" s="1">
        <v>2.7165281492530602E-9</v>
      </c>
      <c r="I278" s="1">
        <v>2.68922980701829E-17</v>
      </c>
    </row>
    <row r="279" spans="1:9" x14ac:dyDescent="0.3">
      <c r="A279" t="s">
        <v>2603</v>
      </c>
      <c r="B279" t="s">
        <v>2602</v>
      </c>
      <c r="C279" t="s">
        <v>38</v>
      </c>
      <c r="E279" s="1">
        <v>3.6103650977081699E-9</v>
      </c>
      <c r="I279" s="1">
        <v>2.1184216766807399E-8</v>
      </c>
    </row>
    <row r="280" spans="1:9" x14ac:dyDescent="0.3">
      <c r="A280" t="s">
        <v>2601</v>
      </c>
      <c r="B280" t="s">
        <v>2600</v>
      </c>
      <c r="C280" t="s">
        <v>38</v>
      </c>
      <c r="E280" s="1">
        <v>4.2800523741211999E-9</v>
      </c>
      <c r="G280">
        <v>4.0246159700811898E-2</v>
      </c>
      <c r="H280">
        <v>4.2399676919831202E-2</v>
      </c>
    </row>
    <row r="281" spans="1:9" x14ac:dyDescent="0.3">
      <c r="A281" t="s">
        <v>2599</v>
      </c>
      <c r="B281" t="s">
        <v>2598</v>
      </c>
      <c r="C281" t="s">
        <v>38</v>
      </c>
      <c r="D281" s="1">
        <v>4.20196001049333E-4</v>
      </c>
      <c r="E281" s="1">
        <v>9.5634483986243507E-9</v>
      </c>
      <c r="I281" s="1">
        <v>2.4717369530457498E-4</v>
      </c>
    </row>
    <row r="282" spans="1:9" x14ac:dyDescent="0.3">
      <c r="A282" t="s">
        <v>2597</v>
      </c>
      <c r="B282" t="s">
        <v>2596</v>
      </c>
      <c r="C282" t="s">
        <v>35</v>
      </c>
      <c r="E282" s="1">
        <v>1.07219646198461E-8</v>
      </c>
      <c r="G282">
        <v>2.54577131439023E-2</v>
      </c>
      <c r="H282">
        <v>1.19814331452434E-2</v>
      </c>
      <c r="I282" s="1">
        <v>3.7914052750040401E-4</v>
      </c>
    </row>
    <row r="283" spans="1:9" x14ac:dyDescent="0.3">
      <c r="A283" t="s">
        <v>2595</v>
      </c>
      <c r="B283" t="s">
        <v>2594</v>
      </c>
      <c r="C283" t="s">
        <v>38</v>
      </c>
      <c r="D283" s="1">
        <v>6.3098378821741497E-20</v>
      </c>
      <c r="E283" s="1">
        <v>1.0918027477981199E-8</v>
      </c>
      <c r="G283">
        <v>1.4319853807750501E-2</v>
      </c>
      <c r="I283">
        <v>4.1922370504099199E-3</v>
      </c>
    </row>
    <row r="284" spans="1:9" x14ac:dyDescent="0.3">
      <c r="A284" t="s">
        <v>2593</v>
      </c>
      <c r="B284" t="s">
        <v>2592</v>
      </c>
      <c r="C284" t="s">
        <v>38</v>
      </c>
      <c r="E284" s="1">
        <v>1.4764037136118201E-8</v>
      </c>
      <c r="G284">
        <v>3.6390402180234503E-2</v>
      </c>
      <c r="I284">
        <v>2.63528834526894E-2</v>
      </c>
    </row>
    <row r="285" spans="1:9" x14ac:dyDescent="0.3">
      <c r="A285" t="s">
        <v>2591</v>
      </c>
      <c r="B285" t="s">
        <v>2590</v>
      </c>
      <c r="C285" t="s">
        <v>35</v>
      </c>
      <c r="D285">
        <v>4.4942018156131802E-2</v>
      </c>
      <c r="E285" s="1">
        <v>2.4181061299028001E-8</v>
      </c>
      <c r="H285">
        <v>4.9009867456856801E-2</v>
      </c>
      <c r="I285" s="1">
        <v>1.58329707209989E-4</v>
      </c>
    </row>
    <row r="286" spans="1:9" x14ac:dyDescent="0.3">
      <c r="A286" t="s">
        <v>2589</v>
      </c>
      <c r="B286" t="s">
        <v>2588</v>
      </c>
      <c r="C286" t="s">
        <v>51</v>
      </c>
      <c r="E286" s="1">
        <v>2.5288623618245601E-8</v>
      </c>
      <c r="G286">
        <v>2.18100651328022E-2</v>
      </c>
      <c r="H286">
        <v>1.9049650208673101E-2</v>
      </c>
    </row>
    <row r="287" spans="1:9" x14ac:dyDescent="0.3">
      <c r="A287" t="s">
        <v>2587</v>
      </c>
      <c r="B287" t="s">
        <v>2586</v>
      </c>
      <c r="C287" t="s">
        <v>38</v>
      </c>
      <c r="E287" s="1">
        <v>3.2768147388118103E-8</v>
      </c>
      <c r="I287">
        <v>3.38196582890017E-2</v>
      </c>
    </row>
    <row r="288" spans="1:9" x14ac:dyDescent="0.3">
      <c r="A288" t="s">
        <v>2585</v>
      </c>
      <c r="B288" t="s">
        <v>2584</v>
      </c>
      <c r="C288" t="s">
        <v>38</v>
      </c>
      <c r="D288">
        <v>2.5508172807669201E-2</v>
      </c>
      <c r="E288" s="1">
        <v>4.1143651023254898E-8</v>
      </c>
      <c r="I288" s="1">
        <v>1.89545510236077E-4</v>
      </c>
    </row>
    <row r="289" spans="1:9" x14ac:dyDescent="0.3">
      <c r="A289" t="s">
        <v>2583</v>
      </c>
      <c r="B289" t="s">
        <v>2582</v>
      </c>
      <c r="C289" t="s">
        <v>38</v>
      </c>
      <c r="D289" s="1">
        <v>7.7610913374575197E-4</v>
      </c>
      <c r="E289" s="1">
        <v>5.3753172843087997E-8</v>
      </c>
      <c r="G289">
        <v>4.0992922750017501E-2</v>
      </c>
      <c r="I289" s="1">
        <v>3.0722055368281799E-6</v>
      </c>
    </row>
    <row r="290" spans="1:9" x14ac:dyDescent="0.3">
      <c r="A290" t="s">
        <v>2581</v>
      </c>
      <c r="B290" t="s">
        <v>2580</v>
      </c>
      <c r="C290" t="s">
        <v>38</v>
      </c>
      <c r="D290">
        <v>1.42061865291121E-2</v>
      </c>
      <c r="E290" s="1">
        <v>6.18908674481375E-8</v>
      </c>
      <c r="I290" s="1">
        <v>6.9534266269471806E-5</v>
      </c>
    </row>
    <row r="291" spans="1:9" x14ac:dyDescent="0.3">
      <c r="A291" t="s">
        <v>2579</v>
      </c>
      <c r="B291" t="s">
        <v>2578</v>
      </c>
      <c r="C291" t="s">
        <v>35</v>
      </c>
      <c r="D291">
        <v>3.1111022978934501E-3</v>
      </c>
      <c r="E291" s="1">
        <v>9.2604936069292001E-8</v>
      </c>
      <c r="H291">
        <v>1.9049650208673101E-2</v>
      </c>
    </row>
    <row r="292" spans="1:9" x14ac:dyDescent="0.3">
      <c r="A292" t="s">
        <v>2577</v>
      </c>
      <c r="B292" t="s">
        <v>2576</v>
      </c>
      <c r="C292" t="s">
        <v>38</v>
      </c>
      <c r="D292" s="1">
        <v>5.1179578069041401E-8</v>
      </c>
      <c r="E292" s="1">
        <v>1.1896638752968001E-7</v>
      </c>
      <c r="G292">
        <v>8.9818698834921006E-3</v>
      </c>
      <c r="H292">
        <v>3.6723945507247197E-2</v>
      </c>
      <c r="I292" s="1">
        <v>3.3991790788651099E-8</v>
      </c>
    </row>
    <row r="293" spans="1:9" x14ac:dyDescent="0.3">
      <c r="A293" t="s">
        <v>2575</v>
      </c>
      <c r="B293" t="s">
        <v>2574</v>
      </c>
      <c r="C293" t="s">
        <v>38</v>
      </c>
      <c r="D293" s="1">
        <v>1.07965656907477E-4</v>
      </c>
      <c r="E293" s="1">
        <v>1.1909476620670999E-7</v>
      </c>
      <c r="H293">
        <v>3.5903897209363801E-2</v>
      </c>
      <c r="I293" s="1">
        <v>1.32834005576923E-6</v>
      </c>
    </row>
    <row r="294" spans="1:9" x14ac:dyDescent="0.3">
      <c r="A294" t="s">
        <v>2573</v>
      </c>
      <c r="B294" t="s">
        <v>2572</v>
      </c>
      <c r="C294" t="s">
        <v>38</v>
      </c>
      <c r="D294">
        <v>1.9419595064799299E-2</v>
      </c>
      <c r="E294" s="1">
        <v>1.1965671582713E-7</v>
      </c>
      <c r="I294" s="1">
        <v>8.4786336661028398E-5</v>
      </c>
    </row>
    <row r="295" spans="1:9" x14ac:dyDescent="0.3">
      <c r="A295" t="s">
        <v>2571</v>
      </c>
      <c r="B295" t="s">
        <v>2570</v>
      </c>
      <c r="C295" t="s">
        <v>38</v>
      </c>
      <c r="D295" s="1">
        <v>2.4820417295736799E-6</v>
      </c>
      <c r="E295" s="1">
        <v>1.2206435267073199E-7</v>
      </c>
      <c r="H295">
        <v>1.4742332121969799E-2</v>
      </c>
      <c r="I295" s="1">
        <v>5.93156481828823E-7</v>
      </c>
    </row>
    <row r="296" spans="1:9" x14ac:dyDescent="0.3">
      <c r="A296" t="s">
        <v>2569</v>
      </c>
      <c r="B296" t="s">
        <v>2568</v>
      </c>
      <c r="C296" t="s">
        <v>51</v>
      </c>
      <c r="E296" s="1">
        <v>1.3279852326179E-7</v>
      </c>
      <c r="I296" s="1">
        <v>2.4534247765144701E-11</v>
      </c>
    </row>
    <row r="297" spans="1:9" x14ac:dyDescent="0.3">
      <c r="A297" t="s">
        <v>2567</v>
      </c>
      <c r="B297" t="s">
        <v>2566</v>
      </c>
      <c r="C297" t="s">
        <v>38</v>
      </c>
      <c r="E297" s="1">
        <v>1.3969339629004199E-7</v>
      </c>
      <c r="I297">
        <v>2.3934971607660598E-3</v>
      </c>
    </row>
    <row r="298" spans="1:9" x14ac:dyDescent="0.3">
      <c r="A298" t="s">
        <v>2565</v>
      </c>
      <c r="B298" t="s">
        <v>2564</v>
      </c>
      <c r="C298" t="s">
        <v>51</v>
      </c>
      <c r="E298" s="1">
        <v>1.55015956051308E-7</v>
      </c>
    </row>
    <row r="299" spans="1:9" x14ac:dyDescent="0.3">
      <c r="A299" t="s">
        <v>2563</v>
      </c>
      <c r="B299" t="s">
        <v>2562</v>
      </c>
      <c r="C299" t="s">
        <v>38</v>
      </c>
      <c r="D299" s="1">
        <v>1.13474601803073E-8</v>
      </c>
      <c r="E299" s="1">
        <v>1.55015956051308E-7</v>
      </c>
      <c r="G299">
        <v>8.9818698834921006E-3</v>
      </c>
      <c r="H299">
        <v>4.8132748458157897E-2</v>
      </c>
      <c r="I299" s="1">
        <v>1.73165934373343E-6</v>
      </c>
    </row>
    <row r="300" spans="1:9" x14ac:dyDescent="0.3">
      <c r="A300" t="s">
        <v>2561</v>
      </c>
      <c r="B300" t="s">
        <v>2560</v>
      </c>
      <c r="C300" t="s">
        <v>38</v>
      </c>
      <c r="D300">
        <v>2.16102652834743E-3</v>
      </c>
      <c r="E300" s="1">
        <v>1.72459362257607E-7</v>
      </c>
      <c r="I300">
        <v>1.8838371938925999E-2</v>
      </c>
    </row>
    <row r="301" spans="1:9" x14ac:dyDescent="0.3">
      <c r="A301" t="s">
        <v>2559</v>
      </c>
      <c r="B301" t="s">
        <v>2558</v>
      </c>
      <c r="C301" t="s">
        <v>38</v>
      </c>
      <c r="D301">
        <v>2.2832624533557399E-2</v>
      </c>
      <c r="E301" s="1">
        <v>1.77364842834017E-7</v>
      </c>
      <c r="H301">
        <v>4.2399676919831202E-2</v>
      </c>
      <c r="I301" s="1">
        <v>5.3587998522034396E-4</v>
      </c>
    </row>
    <row r="302" spans="1:9" x14ac:dyDescent="0.3">
      <c r="A302" t="s">
        <v>2557</v>
      </c>
      <c r="B302" t="s">
        <v>2556</v>
      </c>
      <c r="C302" t="s">
        <v>38</v>
      </c>
      <c r="D302" s="1">
        <v>3.09200425690463E-4</v>
      </c>
      <c r="E302" s="1">
        <v>1.9751209216021601E-7</v>
      </c>
      <c r="G302">
        <v>2.0582623425747001E-2</v>
      </c>
    </row>
    <row r="303" spans="1:9" x14ac:dyDescent="0.3">
      <c r="A303" t="s">
        <v>2555</v>
      </c>
      <c r="B303" t="s">
        <v>2554</v>
      </c>
      <c r="C303" t="s">
        <v>35</v>
      </c>
      <c r="E303" s="1">
        <v>2.23371137083799E-7</v>
      </c>
      <c r="I303" s="1">
        <v>7.2269569534649006E-11</v>
      </c>
    </row>
    <row r="304" spans="1:9" x14ac:dyDescent="0.3">
      <c r="A304" t="s">
        <v>2553</v>
      </c>
      <c r="B304" t="s">
        <v>2552</v>
      </c>
      <c r="C304" t="s">
        <v>38</v>
      </c>
      <c r="E304" s="1">
        <v>2.9446055227224501E-7</v>
      </c>
      <c r="G304">
        <v>3.0718716587476901E-2</v>
      </c>
      <c r="I304" s="1">
        <v>8.4048729283793399E-18</v>
      </c>
    </row>
    <row r="305" spans="1:9" x14ac:dyDescent="0.3">
      <c r="A305" t="s">
        <v>2551</v>
      </c>
      <c r="B305" t="s">
        <v>2550</v>
      </c>
      <c r="C305" t="s">
        <v>35</v>
      </c>
      <c r="E305" s="1">
        <v>3.2626780935546502E-7</v>
      </c>
      <c r="G305">
        <v>9.2250422713398995E-3</v>
      </c>
      <c r="I305" s="1">
        <v>5.6011873233243804E-4</v>
      </c>
    </row>
    <row r="306" spans="1:9" x14ac:dyDescent="0.3">
      <c r="A306" t="s">
        <v>2549</v>
      </c>
      <c r="B306" t="s">
        <v>2548</v>
      </c>
      <c r="C306" t="s">
        <v>38</v>
      </c>
      <c r="E306" s="1">
        <v>4.0390643121980499E-7</v>
      </c>
      <c r="I306" s="1">
        <v>2.1729883192573299E-21</v>
      </c>
    </row>
    <row r="307" spans="1:9" x14ac:dyDescent="0.3">
      <c r="A307" t="s">
        <v>2547</v>
      </c>
      <c r="B307" t="s">
        <v>2546</v>
      </c>
      <c r="C307" t="s">
        <v>38</v>
      </c>
      <c r="D307">
        <v>2.2324349392977599E-2</v>
      </c>
      <c r="E307" s="1">
        <v>5.2632725781783903E-7</v>
      </c>
      <c r="I307" s="1">
        <v>9.4826785973921204E-4</v>
      </c>
    </row>
    <row r="308" spans="1:9" x14ac:dyDescent="0.3">
      <c r="A308" t="s">
        <v>2545</v>
      </c>
      <c r="B308" t="s">
        <v>2544</v>
      </c>
      <c r="C308" t="s">
        <v>38</v>
      </c>
      <c r="D308" s="1">
        <v>1.4357318557152699E-21</v>
      </c>
      <c r="E308" s="1">
        <v>6.0101022748529396E-7</v>
      </c>
      <c r="G308">
        <v>1.4643153107998901E-2</v>
      </c>
      <c r="I308">
        <v>1.86924211263868E-3</v>
      </c>
    </row>
    <row r="309" spans="1:9" x14ac:dyDescent="0.3">
      <c r="A309" t="s">
        <v>2543</v>
      </c>
      <c r="B309" t="s">
        <v>2542</v>
      </c>
      <c r="C309" t="s">
        <v>38</v>
      </c>
      <c r="E309" s="1">
        <v>6.9253120534509896E-7</v>
      </c>
      <c r="I309" s="1">
        <v>4.2023317567403002E-10</v>
      </c>
    </row>
    <row r="310" spans="1:9" x14ac:dyDescent="0.3">
      <c r="A310" t="s">
        <v>2541</v>
      </c>
      <c r="B310" t="s">
        <v>2540</v>
      </c>
      <c r="C310" t="s">
        <v>51</v>
      </c>
      <c r="E310" s="1">
        <v>7.31858489382821E-7</v>
      </c>
    </row>
    <row r="311" spans="1:9" x14ac:dyDescent="0.3">
      <c r="A311" t="s">
        <v>2539</v>
      </c>
      <c r="B311" t="s">
        <v>2538</v>
      </c>
      <c r="C311" t="s">
        <v>38</v>
      </c>
      <c r="E311" s="1">
        <v>8.2845316814092303E-7</v>
      </c>
      <c r="G311">
        <v>3.6390402180234503E-2</v>
      </c>
      <c r="I311">
        <v>3.7829726675854901E-2</v>
      </c>
    </row>
    <row r="312" spans="1:9" x14ac:dyDescent="0.3">
      <c r="A312" t="s">
        <v>2537</v>
      </c>
      <c r="B312" t="s">
        <v>2536</v>
      </c>
      <c r="C312" t="s">
        <v>38</v>
      </c>
      <c r="D312" s="1">
        <v>2.5007990306410299E-4</v>
      </c>
      <c r="E312" s="1">
        <v>1.09105696455399E-6</v>
      </c>
      <c r="I312" s="1">
        <v>4.2691043960307401E-4</v>
      </c>
    </row>
    <row r="313" spans="1:9" x14ac:dyDescent="0.3">
      <c r="A313" t="s">
        <v>2535</v>
      </c>
      <c r="B313" t="s">
        <v>2534</v>
      </c>
      <c r="C313" t="s">
        <v>38</v>
      </c>
      <c r="D313" s="1">
        <v>1.0709330103034501E-4</v>
      </c>
      <c r="E313" s="1">
        <v>1.43971366379415E-6</v>
      </c>
      <c r="H313">
        <v>3.7594576373492401E-2</v>
      </c>
      <c r="I313">
        <v>1.13748994075789E-2</v>
      </c>
    </row>
    <row r="314" spans="1:9" x14ac:dyDescent="0.3">
      <c r="A314" t="s">
        <v>2533</v>
      </c>
      <c r="B314" t="s">
        <v>2532</v>
      </c>
      <c r="C314" t="s">
        <v>38</v>
      </c>
      <c r="D314" s="1">
        <v>1.69136496565458E-9</v>
      </c>
      <c r="E314" s="1">
        <v>1.90661629451933E-6</v>
      </c>
      <c r="G314">
        <v>2.6384482872749298E-3</v>
      </c>
      <c r="I314" s="1">
        <v>7.4852359517846095E-4</v>
      </c>
    </row>
    <row r="315" spans="1:9" x14ac:dyDescent="0.3">
      <c r="A315" t="s">
        <v>2531</v>
      </c>
      <c r="B315" t="s">
        <v>2530</v>
      </c>
      <c r="C315" t="s">
        <v>38</v>
      </c>
      <c r="E315" s="1">
        <v>2.06441174460181E-6</v>
      </c>
    </row>
    <row r="316" spans="1:9" x14ac:dyDescent="0.3">
      <c r="A316" t="s">
        <v>2529</v>
      </c>
      <c r="B316" t="s">
        <v>2528</v>
      </c>
      <c r="C316" t="s">
        <v>38</v>
      </c>
      <c r="D316" s="1">
        <v>3.2852260467201001E-9</v>
      </c>
      <c r="E316" s="1">
        <v>2.1104912399206698E-6</v>
      </c>
      <c r="G316">
        <v>2.0781699361165602E-2</v>
      </c>
      <c r="I316">
        <v>4.0535031447717501E-3</v>
      </c>
    </row>
    <row r="317" spans="1:9" x14ac:dyDescent="0.3">
      <c r="A317" t="s">
        <v>2527</v>
      </c>
      <c r="B317" t="s">
        <v>2526</v>
      </c>
      <c r="C317" t="s">
        <v>51</v>
      </c>
      <c r="D317">
        <v>1.27044731101751E-3</v>
      </c>
      <c r="E317" s="1">
        <v>2.2403240277216602E-6</v>
      </c>
      <c r="I317" s="1">
        <v>7.2422702511459902E-4</v>
      </c>
    </row>
    <row r="318" spans="1:9" x14ac:dyDescent="0.3">
      <c r="A318" t="s">
        <v>2525</v>
      </c>
      <c r="B318" t="s">
        <v>2524</v>
      </c>
      <c r="C318" t="s">
        <v>35</v>
      </c>
      <c r="E318" s="1">
        <v>2.27896157634616E-6</v>
      </c>
      <c r="H318">
        <v>1.5857044821807699E-2</v>
      </c>
    </row>
    <row r="319" spans="1:9" x14ac:dyDescent="0.3">
      <c r="A319" t="s">
        <v>2523</v>
      </c>
      <c r="B319" t="s">
        <v>2522</v>
      </c>
      <c r="C319" t="s">
        <v>38</v>
      </c>
      <c r="E319" s="1">
        <v>2.3323772015457201E-6</v>
      </c>
      <c r="H319">
        <v>4.2399676919831202E-2</v>
      </c>
      <c r="I319" s="1">
        <v>5.7561167905121701E-9</v>
      </c>
    </row>
    <row r="320" spans="1:9" x14ac:dyDescent="0.3">
      <c r="A320" t="s">
        <v>2521</v>
      </c>
      <c r="B320" t="s">
        <v>2520</v>
      </c>
      <c r="C320" t="s">
        <v>38</v>
      </c>
      <c r="D320" s="1">
        <v>1.65216848816014E-9</v>
      </c>
      <c r="E320" s="1">
        <v>2.3323772015457201E-6</v>
      </c>
      <c r="G320">
        <v>1.25093600211416E-2</v>
      </c>
      <c r="I320" s="1">
        <v>1.74863377917975E-4</v>
      </c>
    </row>
    <row r="321" spans="1:9" x14ac:dyDescent="0.3">
      <c r="A321" t="s">
        <v>2519</v>
      </c>
      <c r="B321" t="s">
        <v>2518</v>
      </c>
      <c r="C321" t="s">
        <v>38</v>
      </c>
      <c r="E321" s="1">
        <v>2.3323772015457201E-6</v>
      </c>
      <c r="H321">
        <v>3.2100596781449699E-2</v>
      </c>
    </row>
    <row r="322" spans="1:9" x14ac:dyDescent="0.3">
      <c r="A322" t="s">
        <v>2517</v>
      </c>
      <c r="B322" t="s">
        <v>2516</v>
      </c>
      <c r="C322" t="s">
        <v>35</v>
      </c>
      <c r="E322" s="1">
        <v>2.5623037878849401E-6</v>
      </c>
      <c r="G322">
        <v>2.0781699361165602E-2</v>
      </c>
      <c r="H322">
        <v>2.3055966444619699E-2</v>
      </c>
      <c r="I322">
        <v>4.7072521836561403E-2</v>
      </c>
    </row>
    <row r="323" spans="1:9" x14ac:dyDescent="0.3">
      <c r="A323" t="s">
        <v>2515</v>
      </c>
      <c r="B323" t="s">
        <v>2514</v>
      </c>
      <c r="C323" t="s">
        <v>38</v>
      </c>
      <c r="D323">
        <v>4.8850243281428E-2</v>
      </c>
      <c r="E323" s="1">
        <v>2.6179680452844101E-6</v>
      </c>
      <c r="G323">
        <v>7.2781782214285402E-3</v>
      </c>
      <c r="H323">
        <v>3.9181557781605897E-2</v>
      </c>
      <c r="I323">
        <v>2.3016822422073299E-2</v>
      </c>
    </row>
    <row r="324" spans="1:9" x14ac:dyDescent="0.3">
      <c r="A324" t="s">
        <v>2513</v>
      </c>
      <c r="B324" t="s">
        <v>2512</v>
      </c>
      <c r="C324" t="s">
        <v>51</v>
      </c>
      <c r="D324" s="1">
        <v>2.3500342924974001E-7</v>
      </c>
      <c r="E324" s="1">
        <v>2.6451375718493499E-6</v>
      </c>
      <c r="G324">
        <v>2.0781699361165602E-2</v>
      </c>
      <c r="H324">
        <v>1.70935260383221E-2</v>
      </c>
    </row>
    <row r="325" spans="1:9" x14ac:dyDescent="0.3">
      <c r="A325" t="s">
        <v>2511</v>
      </c>
      <c r="B325" t="s">
        <v>2510</v>
      </c>
      <c r="C325" t="s">
        <v>38</v>
      </c>
      <c r="E325" s="1">
        <v>3.0500844214684702E-6</v>
      </c>
      <c r="I325" s="1">
        <v>2.64854715420675E-6</v>
      </c>
    </row>
    <row r="326" spans="1:9" x14ac:dyDescent="0.3">
      <c r="A326" t="s">
        <v>2509</v>
      </c>
      <c r="B326" t="s">
        <v>2508</v>
      </c>
      <c r="C326" t="s">
        <v>35</v>
      </c>
      <c r="E326" s="1">
        <v>3.2635946339928902E-6</v>
      </c>
      <c r="G326">
        <v>1.5150270171934399E-2</v>
      </c>
    </row>
    <row r="327" spans="1:9" x14ac:dyDescent="0.3">
      <c r="A327" t="s">
        <v>2507</v>
      </c>
      <c r="B327" t="s">
        <v>2506</v>
      </c>
      <c r="C327" t="s">
        <v>38</v>
      </c>
      <c r="D327">
        <v>6.9229377287506801E-3</v>
      </c>
      <c r="E327" s="1">
        <v>5.1518383931844399E-6</v>
      </c>
      <c r="I327" s="1">
        <v>6.6380197010217103E-6</v>
      </c>
    </row>
    <row r="328" spans="1:9" x14ac:dyDescent="0.3">
      <c r="A328" t="s">
        <v>2505</v>
      </c>
      <c r="B328" t="s">
        <v>2504</v>
      </c>
      <c r="C328" t="s">
        <v>38</v>
      </c>
      <c r="D328" s="1">
        <v>1.71627910687226E-17</v>
      </c>
      <c r="E328" s="1">
        <v>5.2936041820844201E-6</v>
      </c>
      <c r="I328">
        <v>1.0388300786553799E-2</v>
      </c>
    </row>
    <row r="329" spans="1:9" x14ac:dyDescent="0.3">
      <c r="A329" t="s">
        <v>2503</v>
      </c>
      <c r="B329" t="s">
        <v>2502</v>
      </c>
      <c r="C329" t="s">
        <v>38</v>
      </c>
      <c r="E329" s="1">
        <v>5.87878581815465E-6</v>
      </c>
      <c r="H329">
        <v>1.19814331452434E-2</v>
      </c>
      <c r="I329">
        <v>1.41132076661782E-3</v>
      </c>
    </row>
    <row r="330" spans="1:9" x14ac:dyDescent="0.3">
      <c r="A330" t="s">
        <v>2501</v>
      </c>
      <c r="B330" t="s">
        <v>2500</v>
      </c>
      <c r="C330" t="s">
        <v>35</v>
      </c>
      <c r="D330" s="1">
        <v>4.1863209356297396E-6</v>
      </c>
      <c r="E330" s="1">
        <v>7.2437404481568103E-6</v>
      </c>
      <c r="H330">
        <v>4.5918349898354902E-2</v>
      </c>
    </row>
    <row r="331" spans="1:9" x14ac:dyDescent="0.3">
      <c r="A331" t="s">
        <v>2499</v>
      </c>
      <c r="B331" t="s">
        <v>2498</v>
      </c>
      <c r="C331" t="s">
        <v>38</v>
      </c>
      <c r="D331">
        <v>9.8023190630386493E-3</v>
      </c>
      <c r="E331" s="1">
        <v>7.6415242996172293E-6</v>
      </c>
      <c r="H331">
        <v>4.2399676919831202E-2</v>
      </c>
      <c r="I331">
        <v>1.33294826260169E-3</v>
      </c>
    </row>
    <row r="332" spans="1:9" x14ac:dyDescent="0.3">
      <c r="A332" t="s">
        <v>2497</v>
      </c>
      <c r="B332" t="s">
        <v>2496</v>
      </c>
      <c r="C332" t="s">
        <v>38</v>
      </c>
      <c r="D332">
        <v>1.40447705586289E-2</v>
      </c>
      <c r="E332" s="1">
        <v>7.6415242996172293E-6</v>
      </c>
      <c r="H332">
        <v>4.3291577501076497E-2</v>
      </c>
      <c r="I332" s="1">
        <v>8.8733328768353103E-7</v>
      </c>
    </row>
    <row r="333" spans="1:9" x14ac:dyDescent="0.3">
      <c r="A333" t="s">
        <v>2495</v>
      </c>
      <c r="B333" t="s">
        <v>2494</v>
      </c>
      <c r="C333" t="s">
        <v>38</v>
      </c>
      <c r="E333" s="1">
        <v>8.8143739753263796E-6</v>
      </c>
      <c r="G333">
        <v>2.6696327689240601E-2</v>
      </c>
      <c r="I333" s="1">
        <v>5.2951592169360498E-5</v>
      </c>
    </row>
    <row r="334" spans="1:9" x14ac:dyDescent="0.3">
      <c r="A334" t="s">
        <v>2493</v>
      </c>
      <c r="B334" t="s">
        <v>2492</v>
      </c>
      <c r="C334" t="s">
        <v>38</v>
      </c>
      <c r="D334">
        <v>1.34721376477955E-2</v>
      </c>
      <c r="E334" s="1">
        <v>1.1294103805606399E-5</v>
      </c>
    </row>
    <row r="335" spans="1:9" x14ac:dyDescent="0.3">
      <c r="A335" t="s">
        <v>2491</v>
      </c>
      <c r="B335" t="s">
        <v>2490</v>
      </c>
      <c r="C335" t="s">
        <v>38</v>
      </c>
      <c r="E335" s="1">
        <v>1.3326818095336801E-5</v>
      </c>
    </row>
    <row r="336" spans="1:9" x14ac:dyDescent="0.3">
      <c r="A336" t="s">
        <v>2489</v>
      </c>
      <c r="B336" t="s">
        <v>2488</v>
      </c>
      <c r="C336" t="s">
        <v>38</v>
      </c>
      <c r="D336" s="1">
        <v>1.2157721625563599E-8</v>
      </c>
      <c r="E336" s="1">
        <v>1.3326818095336801E-5</v>
      </c>
      <c r="I336">
        <v>3.6301215690198599E-3</v>
      </c>
    </row>
    <row r="337" spans="1:9" x14ac:dyDescent="0.3">
      <c r="A337" t="s">
        <v>2487</v>
      </c>
      <c r="B337" t="s">
        <v>2486</v>
      </c>
      <c r="C337" t="s">
        <v>38</v>
      </c>
      <c r="D337">
        <v>4.4942018156131802E-2</v>
      </c>
      <c r="E337" s="1">
        <v>1.34149571841659E-5</v>
      </c>
      <c r="G337">
        <v>1.25093600211416E-2</v>
      </c>
      <c r="I337" s="1">
        <v>1.9392004004243201E-12</v>
      </c>
    </row>
    <row r="338" spans="1:9" x14ac:dyDescent="0.3">
      <c r="A338" t="s">
        <v>2485</v>
      </c>
      <c r="B338" t="s">
        <v>2484</v>
      </c>
      <c r="C338" t="s">
        <v>38</v>
      </c>
      <c r="E338" s="1">
        <v>1.38522080610759E-5</v>
      </c>
      <c r="I338" s="1">
        <v>3.12968988457961E-16</v>
      </c>
    </row>
    <row r="339" spans="1:9" x14ac:dyDescent="0.3">
      <c r="A339" t="s">
        <v>2483</v>
      </c>
      <c r="B339" t="s">
        <v>2482</v>
      </c>
      <c r="C339" t="s">
        <v>38</v>
      </c>
      <c r="E339" s="1">
        <v>1.41591804823437E-5</v>
      </c>
      <c r="I339">
        <v>4.7928268563816401E-3</v>
      </c>
    </row>
    <row r="340" spans="1:9" x14ac:dyDescent="0.3">
      <c r="A340" t="s">
        <v>2481</v>
      </c>
      <c r="B340" t="s">
        <v>2480</v>
      </c>
      <c r="C340" t="s">
        <v>51</v>
      </c>
      <c r="E340" s="1">
        <v>1.4378593866984301E-5</v>
      </c>
      <c r="H340">
        <v>4.2399676919831202E-2</v>
      </c>
    </row>
    <row r="341" spans="1:9" x14ac:dyDescent="0.3">
      <c r="A341" t="s">
        <v>2479</v>
      </c>
      <c r="B341" t="s">
        <v>2478</v>
      </c>
      <c r="C341" t="s">
        <v>38</v>
      </c>
      <c r="D341" s="1">
        <v>1.18141590812207E-4</v>
      </c>
      <c r="E341" s="1">
        <v>1.51554249873686E-5</v>
      </c>
      <c r="H341">
        <v>3.6423645839408797E-2</v>
      </c>
      <c r="I341" s="1">
        <v>1.7431270926764199E-7</v>
      </c>
    </row>
    <row r="342" spans="1:9" x14ac:dyDescent="0.3">
      <c r="A342" t="s">
        <v>2477</v>
      </c>
      <c r="B342" t="s">
        <v>2476</v>
      </c>
      <c r="C342" t="s">
        <v>51</v>
      </c>
      <c r="D342" s="1">
        <v>3.3067159973444001E-6</v>
      </c>
      <c r="E342" s="1">
        <v>1.5889947309848501E-5</v>
      </c>
      <c r="G342">
        <v>1.59944981983327E-2</v>
      </c>
      <c r="I342" s="1">
        <v>1.8143814355656699E-5</v>
      </c>
    </row>
    <row r="343" spans="1:9" x14ac:dyDescent="0.3">
      <c r="A343" t="s">
        <v>2475</v>
      </c>
      <c r="B343" t="s">
        <v>2474</v>
      </c>
      <c r="C343" t="s">
        <v>38</v>
      </c>
      <c r="D343" s="1">
        <v>1.08721137261725E-5</v>
      </c>
      <c r="E343" s="1">
        <v>1.8258871487330899E-5</v>
      </c>
      <c r="G343">
        <v>5.7010833825893699E-3</v>
      </c>
      <c r="I343">
        <v>5.9843704091432004E-3</v>
      </c>
    </row>
    <row r="344" spans="1:9" x14ac:dyDescent="0.3">
      <c r="A344" t="s">
        <v>2473</v>
      </c>
      <c r="B344" t="s">
        <v>2472</v>
      </c>
      <c r="C344" t="s">
        <v>35</v>
      </c>
      <c r="D344" s="1">
        <v>4.7058269347045002E-5</v>
      </c>
      <c r="E344" s="1">
        <v>1.8258871487330899E-5</v>
      </c>
      <c r="G344">
        <v>3.9736290130711199E-2</v>
      </c>
      <c r="H344">
        <v>4.4933429025481699E-3</v>
      </c>
      <c r="I344">
        <v>1.7811218522211101E-2</v>
      </c>
    </row>
    <row r="345" spans="1:9" x14ac:dyDescent="0.3">
      <c r="A345" t="s">
        <v>2471</v>
      </c>
      <c r="B345" t="s">
        <v>2470</v>
      </c>
      <c r="C345" t="s">
        <v>38</v>
      </c>
      <c r="E345" s="1">
        <v>1.97034503158111E-5</v>
      </c>
      <c r="I345" s="1">
        <v>1.4341465531624799E-6</v>
      </c>
    </row>
    <row r="346" spans="1:9" x14ac:dyDescent="0.3">
      <c r="A346" t="s">
        <v>2469</v>
      </c>
      <c r="B346" t="s">
        <v>2468</v>
      </c>
      <c r="C346" t="s">
        <v>38</v>
      </c>
      <c r="E346" s="1">
        <v>2.1795487828858601E-5</v>
      </c>
    </row>
    <row r="347" spans="1:9" x14ac:dyDescent="0.3">
      <c r="A347" t="s">
        <v>2467</v>
      </c>
      <c r="B347" t="s">
        <v>2466</v>
      </c>
      <c r="C347" t="s">
        <v>38</v>
      </c>
      <c r="E347" s="1">
        <v>2.4660733987599999E-5</v>
      </c>
      <c r="I347">
        <v>1.2103614141119899E-2</v>
      </c>
    </row>
    <row r="348" spans="1:9" x14ac:dyDescent="0.3">
      <c r="A348" t="s">
        <v>2465</v>
      </c>
      <c r="B348" t="s">
        <v>2464</v>
      </c>
      <c r="C348" t="s">
        <v>35</v>
      </c>
      <c r="E348" s="1">
        <v>2.6199182235676901E-5</v>
      </c>
      <c r="I348">
        <v>1.5919411137337702E-2</v>
      </c>
    </row>
    <row r="349" spans="1:9" x14ac:dyDescent="0.3">
      <c r="A349" t="s">
        <v>2463</v>
      </c>
      <c r="B349" t="s">
        <v>2462</v>
      </c>
      <c r="C349" t="s">
        <v>38</v>
      </c>
      <c r="E349" s="1">
        <v>2.6844846320513601E-5</v>
      </c>
      <c r="I349">
        <v>2.4485359791399999E-2</v>
      </c>
    </row>
    <row r="350" spans="1:9" x14ac:dyDescent="0.3">
      <c r="A350" t="s">
        <v>2461</v>
      </c>
      <c r="B350" t="s">
        <v>2460</v>
      </c>
      <c r="C350" t="s">
        <v>38</v>
      </c>
      <c r="E350" s="1">
        <v>2.8553468316139201E-5</v>
      </c>
      <c r="I350" s="1">
        <v>3.5375589592320303E-8</v>
      </c>
    </row>
    <row r="351" spans="1:9" x14ac:dyDescent="0.3">
      <c r="A351" t="s">
        <v>2459</v>
      </c>
      <c r="B351" t="s">
        <v>2458</v>
      </c>
      <c r="C351" t="s">
        <v>51</v>
      </c>
      <c r="E351" s="1">
        <v>3.4054461629629402E-5</v>
      </c>
    </row>
    <row r="352" spans="1:9" x14ac:dyDescent="0.3">
      <c r="A352" t="s">
        <v>2457</v>
      </c>
      <c r="B352" t="s">
        <v>2456</v>
      </c>
      <c r="C352" t="s">
        <v>38</v>
      </c>
      <c r="D352" s="1">
        <v>3.1803712765629301E-5</v>
      </c>
      <c r="E352" s="1">
        <v>3.4302403254679402E-5</v>
      </c>
    </row>
    <row r="353" spans="1:9" x14ac:dyDescent="0.3">
      <c r="A353" t="s">
        <v>2455</v>
      </c>
      <c r="B353" t="s">
        <v>2454</v>
      </c>
      <c r="C353" t="s">
        <v>51</v>
      </c>
      <c r="E353" s="1">
        <v>3.4302403254679402E-5</v>
      </c>
      <c r="G353">
        <v>3.12593726589801E-2</v>
      </c>
    </row>
    <row r="354" spans="1:9" x14ac:dyDescent="0.3">
      <c r="A354" t="s">
        <v>2453</v>
      </c>
      <c r="B354" t="s">
        <v>2452</v>
      </c>
      <c r="C354" t="s">
        <v>38</v>
      </c>
      <c r="D354">
        <v>1.4197972096887199E-2</v>
      </c>
      <c r="E354" s="1">
        <v>3.4302403254679402E-5</v>
      </c>
      <c r="I354" s="1">
        <v>1.0342141326073301E-4</v>
      </c>
    </row>
    <row r="355" spans="1:9" x14ac:dyDescent="0.3">
      <c r="A355" t="s">
        <v>2451</v>
      </c>
      <c r="B355" t="s">
        <v>2450</v>
      </c>
      <c r="C355" t="s">
        <v>38</v>
      </c>
      <c r="D355">
        <v>1.91406969813856E-2</v>
      </c>
      <c r="E355" s="1">
        <v>3.49679943213978E-5</v>
      </c>
    </row>
    <row r="356" spans="1:9" x14ac:dyDescent="0.3">
      <c r="A356" t="s">
        <v>2449</v>
      </c>
      <c r="B356" t="s">
        <v>2448</v>
      </c>
      <c r="C356" t="s">
        <v>38</v>
      </c>
      <c r="D356">
        <v>4.3402104838921103E-2</v>
      </c>
      <c r="E356" s="1">
        <v>3.8676211122234597E-5</v>
      </c>
    </row>
    <row r="357" spans="1:9" x14ac:dyDescent="0.3">
      <c r="A357" t="s">
        <v>2447</v>
      </c>
      <c r="B357" t="s">
        <v>2446</v>
      </c>
      <c r="C357" t="s">
        <v>38</v>
      </c>
      <c r="D357" s="1">
        <v>1.8219961397586801E-5</v>
      </c>
      <c r="E357" s="1">
        <v>4.0746876860694703E-5</v>
      </c>
      <c r="H357">
        <v>4.2399676919831202E-2</v>
      </c>
      <c r="I357">
        <v>1.2483633235214901E-2</v>
      </c>
    </row>
    <row r="358" spans="1:9" x14ac:dyDescent="0.3">
      <c r="A358" t="s">
        <v>2445</v>
      </c>
      <c r="B358" t="s">
        <v>2444</v>
      </c>
      <c r="C358" t="s">
        <v>38</v>
      </c>
      <c r="D358">
        <v>4.3402104838921103E-2</v>
      </c>
      <c r="E358" s="1">
        <v>4.2716237545930499E-5</v>
      </c>
    </row>
    <row r="359" spans="1:9" x14ac:dyDescent="0.3">
      <c r="A359" t="s">
        <v>2443</v>
      </c>
      <c r="B359" t="s">
        <v>2442</v>
      </c>
      <c r="C359" t="s">
        <v>38</v>
      </c>
      <c r="E359" s="1">
        <v>4.5185595511638803E-5</v>
      </c>
      <c r="H359">
        <v>3.7594576373492401E-2</v>
      </c>
    </row>
    <row r="360" spans="1:9" x14ac:dyDescent="0.3">
      <c r="A360" t="s">
        <v>2441</v>
      </c>
      <c r="B360" t="s">
        <v>2440</v>
      </c>
      <c r="C360" t="s">
        <v>38</v>
      </c>
      <c r="E360" s="1">
        <v>4.8419505053331898E-5</v>
      </c>
      <c r="I360" s="1">
        <v>1.36329726462856E-14</v>
      </c>
    </row>
    <row r="361" spans="1:9" x14ac:dyDescent="0.3">
      <c r="A361" t="s">
        <v>2439</v>
      </c>
      <c r="B361" t="s">
        <v>2438</v>
      </c>
      <c r="C361" t="s">
        <v>35</v>
      </c>
      <c r="E361" s="1">
        <v>4.9763015898422997E-5</v>
      </c>
      <c r="G361">
        <v>2.0582623425747001E-2</v>
      </c>
    </row>
    <row r="362" spans="1:9" x14ac:dyDescent="0.3">
      <c r="A362" t="s">
        <v>2437</v>
      </c>
      <c r="B362" t="s">
        <v>2436</v>
      </c>
      <c r="C362" t="s">
        <v>38</v>
      </c>
      <c r="E362" s="1">
        <v>5.2586911247070898E-5</v>
      </c>
      <c r="H362">
        <v>4.1604075559821499E-2</v>
      </c>
      <c r="I362" s="1">
        <v>1.7917211802690499E-4</v>
      </c>
    </row>
    <row r="363" spans="1:9" x14ac:dyDescent="0.3">
      <c r="A363" t="s">
        <v>2435</v>
      </c>
      <c r="B363" t="s">
        <v>2434</v>
      </c>
      <c r="C363" t="s">
        <v>38</v>
      </c>
      <c r="E363" s="1">
        <v>5.48378286978387E-5</v>
      </c>
    </row>
    <row r="364" spans="1:9" x14ac:dyDescent="0.3">
      <c r="A364" t="s">
        <v>2433</v>
      </c>
      <c r="B364" t="s">
        <v>2432</v>
      </c>
      <c r="C364" t="s">
        <v>38</v>
      </c>
      <c r="E364" s="1">
        <v>6.1760163805630699E-5</v>
      </c>
      <c r="I364">
        <v>1.63368835467914E-2</v>
      </c>
    </row>
    <row r="365" spans="1:9" x14ac:dyDescent="0.3">
      <c r="A365" t="s">
        <v>2431</v>
      </c>
      <c r="B365" t="s">
        <v>2430</v>
      </c>
      <c r="C365" t="s">
        <v>38</v>
      </c>
      <c r="D365" s="1">
        <v>8.1641508131862097E-7</v>
      </c>
      <c r="E365" s="1">
        <v>6.1871098697278097E-5</v>
      </c>
      <c r="G365">
        <v>1.93677143762291E-3</v>
      </c>
      <c r="H365">
        <v>4.4420737626658803E-2</v>
      </c>
      <c r="I365" s="1">
        <v>6.0751195901740805E-4</v>
      </c>
    </row>
    <row r="366" spans="1:9" x14ac:dyDescent="0.3">
      <c r="A366" t="s">
        <v>2429</v>
      </c>
      <c r="B366" t="s">
        <v>2428</v>
      </c>
      <c r="C366" t="s">
        <v>38</v>
      </c>
      <c r="E366" s="1">
        <v>7.1315650178282501E-5</v>
      </c>
    </row>
    <row r="367" spans="1:9" x14ac:dyDescent="0.3">
      <c r="A367" t="s">
        <v>2427</v>
      </c>
      <c r="B367" t="s">
        <v>2426</v>
      </c>
      <c r="C367" t="s">
        <v>38</v>
      </c>
      <c r="E367" s="1">
        <v>7.16337708768071E-5</v>
      </c>
      <c r="H367">
        <v>4.8288340107916397E-2</v>
      </c>
    </row>
    <row r="368" spans="1:9" x14ac:dyDescent="0.3">
      <c r="A368" t="s">
        <v>2425</v>
      </c>
      <c r="B368" t="s">
        <v>2424</v>
      </c>
      <c r="C368" t="s">
        <v>38</v>
      </c>
      <c r="E368" s="1">
        <v>7.5506582544253103E-5</v>
      </c>
      <c r="I368" s="1">
        <v>2.2917931011314799E-7</v>
      </c>
    </row>
    <row r="369" spans="1:9" x14ac:dyDescent="0.3">
      <c r="A369" t="s">
        <v>2423</v>
      </c>
      <c r="B369" t="s">
        <v>2422</v>
      </c>
      <c r="C369" t="s">
        <v>35</v>
      </c>
      <c r="E369" s="1">
        <v>7.7371305885396102E-5</v>
      </c>
      <c r="I369">
        <v>4.93214312633109E-2</v>
      </c>
    </row>
    <row r="370" spans="1:9" x14ac:dyDescent="0.3">
      <c r="A370" t="s">
        <v>2421</v>
      </c>
      <c r="B370" t="s">
        <v>2420</v>
      </c>
      <c r="C370" t="s">
        <v>38</v>
      </c>
      <c r="E370" s="1">
        <v>7.8112221762096994E-5</v>
      </c>
      <c r="I370" s="1">
        <v>2.13203967738496E-4</v>
      </c>
    </row>
    <row r="371" spans="1:9" x14ac:dyDescent="0.3">
      <c r="A371" t="s">
        <v>2419</v>
      </c>
      <c r="B371" t="s">
        <v>2418</v>
      </c>
      <c r="C371" t="s">
        <v>38</v>
      </c>
      <c r="E371" s="1">
        <v>7.8112221762096994E-5</v>
      </c>
    </row>
    <row r="372" spans="1:9" x14ac:dyDescent="0.3">
      <c r="A372" t="s">
        <v>2417</v>
      </c>
      <c r="B372" t="s">
        <v>2416</v>
      </c>
      <c r="C372" t="s">
        <v>38</v>
      </c>
      <c r="E372" s="1">
        <v>7.88599171100098E-5</v>
      </c>
      <c r="I372" s="1">
        <v>3.0382394203776201E-5</v>
      </c>
    </row>
    <row r="373" spans="1:9" x14ac:dyDescent="0.3">
      <c r="A373" t="s">
        <v>2415</v>
      </c>
      <c r="B373" t="s">
        <v>2414</v>
      </c>
      <c r="C373" t="s">
        <v>38</v>
      </c>
      <c r="E373" s="1">
        <v>7.9550927838418302E-5</v>
      </c>
      <c r="H373">
        <v>4.2399676919831202E-2</v>
      </c>
    </row>
    <row r="374" spans="1:9" x14ac:dyDescent="0.3">
      <c r="A374" t="s">
        <v>2413</v>
      </c>
      <c r="B374" t="s">
        <v>2412</v>
      </c>
      <c r="C374" t="s">
        <v>38</v>
      </c>
      <c r="E374" s="1">
        <v>8.0669966765486401E-5</v>
      </c>
      <c r="I374" s="1">
        <v>1.87665784508913E-7</v>
      </c>
    </row>
    <row r="375" spans="1:9" x14ac:dyDescent="0.3">
      <c r="A375" t="s">
        <v>2411</v>
      </c>
      <c r="B375" t="s">
        <v>2410</v>
      </c>
      <c r="C375" t="s">
        <v>38</v>
      </c>
      <c r="E375" s="1">
        <v>8.1724421314181804E-5</v>
      </c>
      <c r="I375" s="1">
        <v>2.7765916242264298E-13</v>
      </c>
    </row>
    <row r="376" spans="1:9" x14ac:dyDescent="0.3">
      <c r="A376" t="s">
        <v>2409</v>
      </c>
      <c r="B376" t="s">
        <v>2408</v>
      </c>
      <c r="C376" t="s">
        <v>35</v>
      </c>
      <c r="E376" s="1">
        <v>8.5804142699851698E-5</v>
      </c>
      <c r="I376">
        <v>3.3358224370824703E-2</v>
      </c>
    </row>
    <row r="377" spans="1:9" x14ac:dyDescent="0.3">
      <c r="A377" t="s">
        <v>2407</v>
      </c>
      <c r="B377" t="s">
        <v>2406</v>
      </c>
      <c r="C377" t="s">
        <v>35</v>
      </c>
      <c r="E377" s="1">
        <v>8.8263348751061699E-5</v>
      </c>
      <c r="G377">
        <v>2.0781699361165602E-2</v>
      </c>
    </row>
    <row r="378" spans="1:9" x14ac:dyDescent="0.3">
      <c r="A378" t="s">
        <v>2405</v>
      </c>
      <c r="B378" t="s">
        <v>2404</v>
      </c>
      <c r="C378" t="s">
        <v>38</v>
      </c>
      <c r="E378" s="1">
        <v>9.3854585845674096E-5</v>
      </c>
      <c r="I378" s="1">
        <v>3.06986197557105E-5</v>
      </c>
    </row>
    <row r="379" spans="1:9" x14ac:dyDescent="0.3">
      <c r="A379" t="s">
        <v>2403</v>
      </c>
      <c r="B379" t="s">
        <v>2402</v>
      </c>
      <c r="C379" t="s">
        <v>38</v>
      </c>
      <c r="E379" s="1">
        <v>9.8517314587764197E-5</v>
      </c>
      <c r="I379" s="1">
        <v>2.8477789749679701E-19</v>
      </c>
    </row>
    <row r="380" spans="1:9" x14ac:dyDescent="0.3">
      <c r="A380" t="s">
        <v>2401</v>
      </c>
      <c r="B380" t="s">
        <v>2400</v>
      </c>
      <c r="C380" t="s">
        <v>35</v>
      </c>
      <c r="D380">
        <v>4.7403680417106499E-2</v>
      </c>
      <c r="E380" s="1">
        <v>1.0407827929588599E-4</v>
      </c>
      <c r="G380" s="1">
        <v>9.6226301020774398E-5</v>
      </c>
      <c r="H380">
        <v>1.0568097745010101E-2</v>
      </c>
      <c r="I380">
        <v>3.1915411455679301E-3</v>
      </c>
    </row>
    <row r="381" spans="1:9" x14ac:dyDescent="0.3">
      <c r="A381" t="s">
        <v>2399</v>
      </c>
      <c r="B381" t="s">
        <v>2398</v>
      </c>
      <c r="C381" t="s">
        <v>35</v>
      </c>
      <c r="E381" s="1">
        <v>1.04395092023652E-4</v>
      </c>
    </row>
    <row r="382" spans="1:9" x14ac:dyDescent="0.3">
      <c r="A382" t="s">
        <v>2397</v>
      </c>
      <c r="B382" t="s">
        <v>2396</v>
      </c>
      <c r="C382" t="s">
        <v>35</v>
      </c>
      <c r="E382" s="1">
        <v>1.04395092023652E-4</v>
      </c>
    </row>
    <row r="383" spans="1:9" x14ac:dyDescent="0.3">
      <c r="A383" t="s">
        <v>2395</v>
      </c>
      <c r="B383" t="s">
        <v>2394</v>
      </c>
      <c r="C383" t="s">
        <v>35</v>
      </c>
      <c r="E383" s="1">
        <v>1.04395092023652E-4</v>
      </c>
    </row>
    <row r="384" spans="1:9" x14ac:dyDescent="0.3">
      <c r="A384" t="s">
        <v>2393</v>
      </c>
      <c r="B384" t="s">
        <v>2392</v>
      </c>
      <c r="C384" t="s">
        <v>35</v>
      </c>
      <c r="E384" s="1">
        <v>1.04395092023652E-4</v>
      </c>
    </row>
    <row r="385" spans="1:9" x14ac:dyDescent="0.3">
      <c r="A385" t="s">
        <v>2391</v>
      </c>
      <c r="B385" t="s">
        <v>2390</v>
      </c>
      <c r="C385" t="s">
        <v>35</v>
      </c>
      <c r="E385" s="1">
        <v>1.04395092023652E-4</v>
      </c>
    </row>
    <row r="386" spans="1:9" x14ac:dyDescent="0.3">
      <c r="A386" t="s">
        <v>2389</v>
      </c>
      <c r="B386" t="s">
        <v>2388</v>
      </c>
      <c r="C386" t="s">
        <v>38</v>
      </c>
      <c r="E386" s="1">
        <v>1.04395092023652E-4</v>
      </c>
    </row>
    <row r="387" spans="1:9" x14ac:dyDescent="0.3">
      <c r="A387" t="s">
        <v>2387</v>
      </c>
      <c r="B387" t="s">
        <v>2386</v>
      </c>
      <c r="C387" t="s">
        <v>38</v>
      </c>
      <c r="E387" s="1">
        <v>1.04395092023652E-4</v>
      </c>
    </row>
    <row r="388" spans="1:9" x14ac:dyDescent="0.3">
      <c r="A388" t="s">
        <v>2385</v>
      </c>
      <c r="B388" t="s">
        <v>2384</v>
      </c>
      <c r="C388" t="s">
        <v>38</v>
      </c>
      <c r="E388" s="1">
        <v>1.04395092023652E-4</v>
      </c>
    </row>
    <row r="389" spans="1:9" x14ac:dyDescent="0.3">
      <c r="A389" t="s">
        <v>2383</v>
      </c>
      <c r="B389" t="s">
        <v>2382</v>
      </c>
      <c r="C389" t="s">
        <v>38</v>
      </c>
      <c r="E389" s="1">
        <v>1.04395092023652E-4</v>
      </c>
    </row>
    <row r="390" spans="1:9" x14ac:dyDescent="0.3">
      <c r="A390" t="s">
        <v>2381</v>
      </c>
      <c r="B390" t="s">
        <v>2380</v>
      </c>
      <c r="C390" t="s">
        <v>38</v>
      </c>
      <c r="E390" s="1">
        <v>1.07306150223433E-4</v>
      </c>
      <c r="I390">
        <v>1.25970255409418E-3</v>
      </c>
    </row>
    <row r="391" spans="1:9" x14ac:dyDescent="0.3">
      <c r="A391" t="s">
        <v>2379</v>
      </c>
      <c r="B391" t="s">
        <v>2378</v>
      </c>
      <c r="C391" t="s">
        <v>35</v>
      </c>
      <c r="E391" s="1">
        <v>1.1329912753598201E-4</v>
      </c>
    </row>
    <row r="392" spans="1:9" x14ac:dyDescent="0.3">
      <c r="A392" t="s">
        <v>2377</v>
      </c>
      <c r="B392" t="s">
        <v>2376</v>
      </c>
      <c r="C392" t="s">
        <v>38</v>
      </c>
      <c r="D392" s="1">
        <v>1.6896869563779899E-4</v>
      </c>
      <c r="E392" s="1">
        <v>1.1478291043428899E-4</v>
      </c>
      <c r="G392">
        <v>1.67123588591233E-2</v>
      </c>
      <c r="H392">
        <v>1.70935260383221E-2</v>
      </c>
      <c r="I392">
        <v>2.8500671215044302E-3</v>
      </c>
    </row>
    <row r="393" spans="1:9" x14ac:dyDescent="0.3">
      <c r="A393" t="s">
        <v>2375</v>
      </c>
      <c r="B393" t="s">
        <v>2374</v>
      </c>
      <c r="C393" t="s">
        <v>38</v>
      </c>
      <c r="D393">
        <v>4.5084525961669397E-2</v>
      </c>
      <c r="E393" s="1">
        <v>1.2004055774973399E-4</v>
      </c>
      <c r="I393" s="1">
        <v>7.2269569534649006E-11</v>
      </c>
    </row>
    <row r="394" spans="1:9" x14ac:dyDescent="0.3">
      <c r="A394" t="s">
        <v>2373</v>
      </c>
      <c r="B394" t="s">
        <v>2372</v>
      </c>
      <c r="C394" t="s">
        <v>38</v>
      </c>
      <c r="E394" s="1">
        <v>1.2004055774973399E-4</v>
      </c>
      <c r="H394">
        <v>4.99074969354752E-2</v>
      </c>
      <c r="I394">
        <v>2.20605280435772E-2</v>
      </c>
    </row>
    <row r="395" spans="1:9" x14ac:dyDescent="0.3">
      <c r="A395" t="s">
        <v>2371</v>
      </c>
      <c r="B395" t="s">
        <v>2370</v>
      </c>
      <c r="C395" t="s">
        <v>38</v>
      </c>
      <c r="E395" s="1">
        <v>1.2466930236951701E-4</v>
      </c>
      <c r="I395">
        <v>1.5545785718077101E-2</v>
      </c>
    </row>
    <row r="396" spans="1:9" x14ac:dyDescent="0.3">
      <c r="A396" t="s">
        <v>2369</v>
      </c>
      <c r="B396" t="s">
        <v>2368</v>
      </c>
      <c r="C396" t="s">
        <v>38</v>
      </c>
      <c r="E396" s="1">
        <v>1.44460910120838E-4</v>
      </c>
    </row>
    <row r="397" spans="1:9" x14ac:dyDescent="0.3">
      <c r="A397" t="s">
        <v>2367</v>
      </c>
      <c r="B397" t="s">
        <v>2366</v>
      </c>
      <c r="C397" t="s">
        <v>51</v>
      </c>
      <c r="D397">
        <v>2.33403238716661E-2</v>
      </c>
      <c r="E397" s="1">
        <v>1.5349098318213501E-4</v>
      </c>
      <c r="I397" s="1">
        <v>5.6402469260996601E-4</v>
      </c>
    </row>
    <row r="398" spans="1:9" x14ac:dyDescent="0.3">
      <c r="A398" t="s">
        <v>2365</v>
      </c>
      <c r="B398" t="s">
        <v>2364</v>
      </c>
      <c r="C398" t="s">
        <v>38</v>
      </c>
      <c r="E398" s="1">
        <v>1.6222124120712699E-4</v>
      </c>
      <c r="I398">
        <v>1.11012387517925E-3</v>
      </c>
    </row>
    <row r="399" spans="1:9" x14ac:dyDescent="0.3">
      <c r="A399" t="s">
        <v>2363</v>
      </c>
      <c r="B399" t="s">
        <v>2362</v>
      </c>
      <c r="C399" t="s">
        <v>38</v>
      </c>
      <c r="D399">
        <v>1.9246737703030301E-2</v>
      </c>
      <c r="E399" s="1">
        <v>1.6867836793455201E-4</v>
      </c>
      <c r="I399">
        <v>2.1214803051203001E-2</v>
      </c>
    </row>
    <row r="400" spans="1:9" x14ac:dyDescent="0.3">
      <c r="A400" t="s">
        <v>2361</v>
      </c>
      <c r="B400" t="s">
        <v>2360</v>
      </c>
      <c r="C400" t="s">
        <v>38</v>
      </c>
      <c r="D400" s="1">
        <v>1.18141590812207E-4</v>
      </c>
      <c r="E400" s="1">
        <v>1.7124752456043499E-4</v>
      </c>
      <c r="I400">
        <v>4.6953668539724401E-2</v>
      </c>
    </row>
    <row r="401" spans="1:9" x14ac:dyDescent="0.3">
      <c r="A401" t="s">
        <v>2359</v>
      </c>
      <c r="B401" t="s">
        <v>2358</v>
      </c>
      <c r="C401" t="s">
        <v>38</v>
      </c>
      <c r="E401" s="1">
        <v>1.7124752456043499E-4</v>
      </c>
      <c r="I401">
        <v>4.0490099901024701E-2</v>
      </c>
    </row>
    <row r="402" spans="1:9" x14ac:dyDescent="0.3">
      <c r="A402" t="s">
        <v>2357</v>
      </c>
      <c r="B402" t="s">
        <v>2356</v>
      </c>
      <c r="C402" t="s">
        <v>38</v>
      </c>
      <c r="E402" s="1">
        <v>1.7704795305635099E-4</v>
      </c>
    </row>
    <row r="403" spans="1:9" x14ac:dyDescent="0.3">
      <c r="A403" t="s">
        <v>2355</v>
      </c>
      <c r="B403" t="s">
        <v>2354</v>
      </c>
      <c r="C403" t="s">
        <v>38</v>
      </c>
      <c r="E403" s="1">
        <v>1.7824032465404399E-4</v>
      </c>
      <c r="H403">
        <v>4.9399991934064497E-2</v>
      </c>
    </row>
    <row r="404" spans="1:9" x14ac:dyDescent="0.3">
      <c r="A404" t="s">
        <v>2353</v>
      </c>
      <c r="B404" t="s">
        <v>2352</v>
      </c>
      <c r="C404" t="s">
        <v>38</v>
      </c>
      <c r="D404" s="1">
        <v>3.62554442107217E-7</v>
      </c>
      <c r="E404" s="1">
        <v>1.89709829537507E-4</v>
      </c>
      <c r="G404">
        <v>7.3859416059510897E-3</v>
      </c>
      <c r="H404">
        <v>4.9658278884087997E-2</v>
      </c>
      <c r="I404">
        <v>2.6652324867488902E-2</v>
      </c>
    </row>
    <row r="405" spans="1:9" x14ac:dyDescent="0.3">
      <c r="A405" t="s">
        <v>2351</v>
      </c>
      <c r="B405" t="s">
        <v>2350</v>
      </c>
      <c r="C405" t="s">
        <v>38</v>
      </c>
      <c r="E405" s="1">
        <v>1.89709829537507E-4</v>
      </c>
      <c r="I405" s="1">
        <v>2.4446348205414799E-16</v>
      </c>
    </row>
    <row r="406" spans="1:9" x14ac:dyDescent="0.3">
      <c r="A406" t="s">
        <v>2349</v>
      </c>
      <c r="B406" t="s">
        <v>2348</v>
      </c>
      <c r="C406" t="s">
        <v>38</v>
      </c>
      <c r="E406" s="1">
        <v>1.95876975787582E-4</v>
      </c>
      <c r="I406" s="1">
        <v>1.57484297911587E-26</v>
      </c>
    </row>
    <row r="407" spans="1:9" x14ac:dyDescent="0.3">
      <c r="A407" t="s">
        <v>2347</v>
      </c>
      <c r="B407" t="s">
        <v>2346</v>
      </c>
      <c r="C407" t="s">
        <v>35</v>
      </c>
      <c r="D407" s="1">
        <v>4.0790578686069903E-5</v>
      </c>
      <c r="E407" s="1">
        <v>2.1166266690230499E-4</v>
      </c>
      <c r="G407">
        <v>2.7210475850265501E-3</v>
      </c>
      <c r="H407">
        <v>4.7815588306615803E-3</v>
      </c>
    </row>
    <row r="408" spans="1:9" x14ac:dyDescent="0.3">
      <c r="A408" t="s">
        <v>2345</v>
      </c>
      <c r="B408" t="s">
        <v>2344</v>
      </c>
      <c r="C408" t="s">
        <v>38</v>
      </c>
      <c r="E408" s="1">
        <v>2.11812124979924E-4</v>
      </c>
    </row>
    <row r="409" spans="1:9" x14ac:dyDescent="0.3">
      <c r="A409" t="s">
        <v>2343</v>
      </c>
      <c r="B409" t="s">
        <v>2342</v>
      </c>
      <c r="C409" t="s">
        <v>38</v>
      </c>
      <c r="E409" s="1">
        <v>2.2418768272433701E-4</v>
      </c>
      <c r="I409" s="1">
        <v>9.8144951966082296E-4</v>
      </c>
    </row>
    <row r="410" spans="1:9" x14ac:dyDescent="0.3">
      <c r="A410" t="s">
        <v>2341</v>
      </c>
      <c r="B410" t="s">
        <v>2340</v>
      </c>
      <c r="C410" t="s">
        <v>51</v>
      </c>
      <c r="D410">
        <v>3.11175687835256E-2</v>
      </c>
      <c r="E410" s="1">
        <v>2.2862493423066901E-4</v>
      </c>
      <c r="I410">
        <v>2.1078661323814898E-3</v>
      </c>
    </row>
    <row r="411" spans="1:9" x14ac:dyDescent="0.3">
      <c r="A411" t="s">
        <v>2339</v>
      </c>
      <c r="B411" t="s">
        <v>2338</v>
      </c>
      <c r="C411" t="s">
        <v>38</v>
      </c>
      <c r="E411" s="1">
        <v>2.4321588397322301E-4</v>
      </c>
    </row>
    <row r="412" spans="1:9" x14ac:dyDescent="0.3">
      <c r="A412" t="s">
        <v>2337</v>
      </c>
      <c r="B412" t="s">
        <v>2336</v>
      </c>
      <c r="C412" t="s">
        <v>38</v>
      </c>
      <c r="E412" s="1">
        <v>2.4869261678481399E-4</v>
      </c>
    </row>
    <row r="413" spans="1:9" x14ac:dyDescent="0.3">
      <c r="A413" t="s">
        <v>2335</v>
      </c>
      <c r="B413" t="s">
        <v>2334</v>
      </c>
      <c r="C413" t="s">
        <v>38</v>
      </c>
      <c r="D413">
        <v>3.6946842968627902E-3</v>
      </c>
      <c r="E413" s="1">
        <v>2.5083665340753798E-4</v>
      </c>
      <c r="G413">
        <v>8.9818698834921006E-3</v>
      </c>
      <c r="H413">
        <v>4.2399676919831202E-2</v>
      </c>
    </row>
    <row r="414" spans="1:9" x14ac:dyDescent="0.3">
      <c r="A414" t="s">
        <v>2333</v>
      </c>
      <c r="B414" t="s">
        <v>2332</v>
      </c>
      <c r="C414" t="s">
        <v>38</v>
      </c>
      <c r="D414">
        <v>1.3694581933117399E-3</v>
      </c>
      <c r="E414" s="1">
        <v>2.51550545373091E-4</v>
      </c>
      <c r="I414">
        <v>2.8406889860213998E-2</v>
      </c>
    </row>
    <row r="415" spans="1:9" x14ac:dyDescent="0.3">
      <c r="A415" t="s">
        <v>2331</v>
      </c>
      <c r="B415" t="s">
        <v>2330</v>
      </c>
      <c r="C415" t="s">
        <v>35</v>
      </c>
      <c r="E415" s="1">
        <v>3.0416962290682402E-4</v>
      </c>
      <c r="I415">
        <v>2.57143343972486E-2</v>
      </c>
    </row>
    <row r="416" spans="1:9" x14ac:dyDescent="0.3">
      <c r="A416" t="s">
        <v>2329</v>
      </c>
      <c r="B416" t="s">
        <v>2328</v>
      </c>
      <c r="C416" t="s">
        <v>35</v>
      </c>
      <c r="E416" s="1">
        <v>3.1027829228564099E-4</v>
      </c>
      <c r="I416">
        <v>1.14759968931496E-2</v>
      </c>
    </row>
    <row r="417" spans="1:9" x14ac:dyDescent="0.3">
      <c r="A417" t="s">
        <v>2327</v>
      </c>
      <c r="B417" t="s">
        <v>2326</v>
      </c>
      <c r="C417" t="s">
        <v>38</v>
      </c>
      <c r="E417" s="1">
        <v>3.1182956303709602E-4</v>
      </c>
    </row>
    <row r="418" spans="1:9" x14ac:dyDescent="0.3">
      <c r="A418" t="s">
        <v>2325</v>
      </c>
      <c r="B418" t="s">
        <v>2324</v>
      </c>
      <c r="C418" t="s">
        <v>35</v>
      </c>
      <c r="E418" s="1">
        <v>3.2110917658112101E-4</v>
      </c>
      <c r="I418">
        <v>1.56274721196192E-3</v>
      </c>
    </row>
    <row r="419" spans="1:9" x14ac:dyDescent="0.3">
      <c r="A419" t="s">
        <v>2323</v>
      </c>
      <c r="B419" t="s">
        <v>2322</v>
      </c>
      <c r="C419" t="s">
        <v>51</v>
      </c>
      <c r="D419" s="1">
        <v>9.5930384707135403E-4</v>
      </c>
      <c r="E419" s="1">
        <v>3.2874780560523102E-4</v>
      </c>
      <c r="G419">
        <v>3.5832514903286199E-2</v>
      </c>
      <c r="I419">
        <v>2.50289454265674E-2</v>
      </c>
    </row>
    <row r="420" spans="1:9" x14ac:dyDescent="0.3">
      <c r="A420" t="s">
        <v>2321</v>
      </c>
      <c r="B420" t="s">
        <v>2320</v>
      </c>
      <c r="C420" t="s">
        <v>38</v>
      </c>
      <c r="D420" s="1">
        <v>2.2138615266647099E-5</v>
      </c>
      <c r="E420" s="1">
        <v>3.8905523930681402E-4</v>
      </c>
      <c r="G420">
        <v>7.3859416059510897E-3</v>
      </c>
      <c r="I420">
        <v>3.3882701624592601E-2</v>
      </c>
    </row>
    <row r="421" spans="1:9" x14ac:dyDescent="0.3">
      <c r="A421" t="s">
        <v>2319</v>
      </c>
      <c r="B421" t="s">
        <v>2318</v>
      </c>
      <c r="C421" t="s">
        <v>35</v>
      </c>
      <c r="D421">
        <v>1.40514353664153E-3</v>
      </c>
      <c r="E421" s="1">
        <v>3.9008934112866398E-4</v>
      </c>
      <c r="G421">
        <v>1.5882553573826601E-2</v>
      </c>
      <c r="H421">
        <v>3.3248523726814701E-2</v>
      </c>
      <c r="I421" s="1">
        <v>9.6745192237182999E-4</v>
      </c>
    </row>
    <row r="422" spans="1:9" x14ac:dyDescent="0.3">
      <c r="A422" t="s">
        <v>2317</v>
      </c>
      <c r="B422" t="s">
        <v>2316</v>
      </c>
      <c r="C422" t="s">
        <v>38</v>
      </c>
      <c r="E422" s="1">
        <v>3.9128712830346901E-4</v>
      </c>
      <c r="I422" s="1">
        <v>3.76988567970524E-10</v>
      </c>
    </row>
    <row r="423" spans="1:9" x14ac:dyDescent="0.3">
      <c r="A423" t="s">
        <v>2315</v>
      </c>
      <c r="B423" t="s">
        <v>2314</v>
      </c>
      <c r="C423" t="s">
        <v>35</v>
      </c>
      <c r="D423" s="1">
        <v>1.25679580443724E-4</v>
      </c>
      <c r="E423" s="1">
        <v>4.0864836457683401E-4</v>
      </c>
      <c r="G423">
        <v>2.6384482872749298E-3</v>
      </c>
      <c r="H423">
        <v>4.4933429025481699E-3</v>
      </c>
    </row>
    <row r="424" spans="1:9" x14ac:dyDescent="0.3">
      <c r="A424" t="s">
        <v>2313</v>
      </c>
      <c r="B424" t="s">
        <v>2312</v>
      </c>
      <c r="C424" t="s">
        <v>38</v>
      </c>
      <c r="D424">
        <v>2.5508172807669201E-2</v>
      </c>
      <c r="E424" s="1">
        <v>4.4917621954247803E-4</v>
      </c>
    </row>
    <row r="425" spans="1:9" x14ac:dyDescent="0.3">
      <c r="A425" t="s">
        <v>2311</v>
      </c>
      <c r="B425" t="s">
        <v>2310</v>
      </c>
      <c r="C425" t="s">
        <v>38</v>
      </c>
      <c r="D425">
        <v>1.37698119953147E-2</v>
      </c>
      <c r="E425" s="1">
        <v>5.0912165690871099E-4</v>
      </c>
      <c r="G425">
        <v>7.7412915522043603E-3</v>
      </c>
      <c r="I425">
        <v>1.08387662777631E-3</v>
      </c>
    </row>
    <row r="426" spans="1:9" x14ac:dyDescent="0.3">
      <c r="A426" t="s">
        <v>2309</v>
      </c>
      <c r="B426" t="s">
        <v>2308</v>
      </c>
      <c r="C426" t="s">
        <v>38</v>
      </c>
      <c r="D426" s="1">
        <v>1.24470241722349E-8</v>
      </c>
      <c r="E426" s="1">
        <v>5.1079953819587495E-4</v>
      </c>
    </row>
    <row r="427" spans="1:9" x14ac:dyDescent="0.3">
      <c r="A427" t="s">
        <v>2307</v>
      </c>
      <c r="B427" t="s">
        <v>2306</v>
      </c>
      <c r="C427" t="s">
        <v>38</v>
      </c>
      <c r="E427" s="1">
        <v>5.3332808444669E-4</v>
      </c>
      <c r="I427">
        <v>3.7282035630980702E-3</v>
      </c>
    </row>
    <row r="428" spans="1:9" x14ac:dyDescent="0.3">
      <c r="A428" t="s">
        <v>2305</v>
      </c>
      <c r="B428" t="s">
        <v>2304</v>
      </c>
      <c r="C428" t="s">
        <v>38</v>
      </c>
      <c r="E428" s="1">
        <v>5.4093213300839904E-4</v>
      </c>
      <c r="I428" s="1">
        <v>3.9978594032732501E-21</v>
      </c>
    </row>
    <row r="429" spans="1:9" x14ac:dyDescent="0.3">
      <c r="A429" t="s">
        <v>2303</v>
      </c>
      <c r="B429" t="s">
        <v>2302</v>
      </c>
      <c r="C429" t="s">
        <v>38</v>
      </c>
      <c r="E429" s="1">
        <v>5.4991648431021998E-4</v>
      </c>
      <c r="I429">
        <v>1.9103625253370001E-2</v>
      </c>
    </row>
    <row r="430" spans="1:9" x14ac:dyDescent="0.3">
      <c r="A430" t="s">
        <v>2301</v>
      </c>
      <c r="B430" t="s">
        <v>2300</v>
      </c>
      <c r="C430" t="s">
        <v>38</v>
      </c>
      <c r="D430">
        <v>1.9134505826626999E-3</v>
      </c>
      <c r="E430" s="1">
        <v>5.8227528857268001E-4</v>
      </c>
      <c r="H430">
        <v>3.6423645839408797E-2</v>
      </c>
    </row>
    <row r="431" spans="1:9" x14ac:dyDescent="0.3">
      <c r="A431" t="s">
        <v>2299</v>
      </c>
      <c r="B431" t="s">
        <v>2298</v>
      </c>
      <c r="C431" t="s">
        <v>38</v>
      </c>
      <c r="E431" s="1">
        <v>6.1180485399125301E-4</v>
      </c>
      <c r="I431" s="1">
        <v>1.5009895387962001E-12</v>
      </c>
    </row>
    <row r="432" spans="1:9" x14ac:dyDescent="0.3">
      <c r="A432" t="s">
        <v>2297</v>
      </c>
      <c r="B432" t="s">
        <v>2296</v>
      </c>
      <c r="C432" t="s">
        <v>51</v>
      </c>
      <c r="E432" s="1">
        <v>6.1180485399125301E-4</v>
      </c>
      <c r="I432" s="1">
        <v>1.2395411050899301E-5</v>
      </c>
    </row>
    <row r="433" spans="1:9" x14ac:dyDescent="0.3">
      <c r="A433" t="s">
        <v>2295</v>
      </c>
      <c r="B433" t="s">
        <v>2294</v>
      </c>
      <c r="C433" t="s">
        <v>35</v>
      </c>
      <c r="E433" s="1">
        <v>6.1898782913038402E-4</v>
      </c>
      <c r="I433">
        <v>2.3326021796260601E-2</v>
      </c>
    </row>
    <row r="434" spans="1:9" x14ac:dyDescent="0.3">
      <c r="A434" t="s">
        <v>2293</v>
      </c>
      <c r="B434" t="s">
        <v>2292</v>
      </c>
      <c r="C434" t="s">
        <v>38</v>
      </c>
      <c r="E434" s="1">
        <v>6.2277315223989698E-4</v>
      </c>
    </row>
    <row r="435" spans="1:9" x14ac:dyDescent="0.3">
      <c r="A435" t="s">
        <v>2291</v>
      </c>
      <c r="B435" t="s">
        <v>2290</v>
      </c>
      <c r="C435" t="s">
        <v>38</v>
      </c>
      <c r="D435" s="1">
        <v>4.0790578686069903E-5</v>
      </c>
      <c r="E435" s="1">
        <v>6.2562553097041704E-4</v>
      </c>
      <c r="I435">
        <v>3.4423325141057601E-2</v>
      </c>
    </row>
    <row r="436" spans="1:9" x14ac:dyDescent="0.3">
      <c r="A436" t="s">
        <v>2289</v>
      </c>
      <c r="B436" t="s">
        <v>2288</v>
      </c>
      <c r="C436" t="s">
        <v>38</v>
      </c>
      <c r="D436">
        <v>4.6492217680439603E-2</v>
      </c>
      <c r="E436" s="1">
        <v>6.2736372342135204E-4</v>
      </c>
      <c r="I436">
        <v>8.4522126982987701E-3</v>
      </c>
    </row>
    <row r="437" spans="1:9" x14ac:dyDescent="0.3">
      <c r="A437" t="s">
        <v>2287</v>
      </c>
      <c r="B437" t="s">
        <v>2286</v>
      </c>
      <c r="C437" t="s">
        <v>35</v>
      </c>
      <c r="E437" s="1">
        <v>6.3759274370693998E-4</v>
      </c>
      <c r="I437">
        <v>3.7247669786134002E-2</v>
      </c>
    </row>
    <row r="438" spans="1:9" x14ac:dyDescent="0.3">
      <c r="A438" t="s">
        <v>2285</v>
      </c>
      <c r="B438" t="s">
        <v>2284</v>
      </c>
      <c r="C438" t="s">
        <v>51</v>
      </c>
      <c r="E438" s="1">
        <v>6.5171948590275004E-4</v>
      </c>
    </row>
    <row r="439" spans="1:9" x14ac:dyDescent="0.3">
      <c r="A439" t="s">
        <v>2283</v>
      </c>
      <c r="B439" t="s">
        <v>2282</v>
      </c>
      <c r="C439" t="s">
        <v>38</v>
      </c>
      <c r="E439" s="1">
        <v>6.6389285898629097E-4</v>
      </c>
    </row>
    <row r="440" spans="1:9" x14ac:dyDescent="0.3">
      <c r="A440" t="s">
        <v>2281</v>
      </c>
      <c r="B440" t="s">
        <v>2280</v>
      </c>
      <c r="C440" t="s">
        <v>38</v>
      </c>
      <c r="E440" s="1">
        <v>6.9372338027147895E-4</v>
      </c>
      <c r="I440">
        <v>8.7530106447298306E-3</v>
      </c>
    </row>
    <row r="441" spans="1:9" x14ac:dyDescent="0.3">
      <c r="A441" t="s">
        <v>2279</v>
      </c>
      <c r="B441" t="s">
        <v>2278</v>
      </c>
      <c r="C441" t="s">
        <v>51</v>
      </c>
      <c r="E441" s="1">
        <v>7.0603684470396395E-4</v>
      </c>
    </row>
    <row r="442" spans="1:9" x14ac:dyDescent="0.3">
      <c r="A442" t="s">
        <v>2277</v>
      </c>
      <c r="B442" t="s">
        <v>2276</v>
      </c>
      <c r="C442" t="s">
        <v>38</v>
      </c>
      <c r="D442">
        <v>5.1467402813451697E-3</v>
      </c>
      <c r="E442" s="1">
        <v>7.5784745300863903E-4</v>
      </c>
      <c r="I442">
        <v>1.0968322889056701E-3</v>
      </c>
    </row>
    <row r="443" spans="1:9" x14ac:dyDescent="0.3">
      <c r="A443" t="s">
        <v>2275</v>
      </c>
      <c r="B443" t="s">
        <v>2274</v>
      </c>
      <c r="C443" t="s">
        <v>35</v>
      </c>
      <c r="D443" s="1">
        <v>1.35285942919994E-4</v>
      </c>
      <c r="E443" s="1">
        <v>7.6174865967352904E-4</v>
      </c>
      <c r="I443" s="1">
        <v>5.2032271916163501E-4</v>
      </c>
    </row>
    <row r="444" spans="1:9" x14ac:dyDescent="0.3">
      <c r="A444" t="s">
        <v>2273</v>
      </c>
      <c r="B444" t="s">
        <v>2272</v>
      </c>
      <c r="C444" t="s">
        <v>38</v>
      </c>
      <c r="D444" s="1">
        <v>4.8724615991798297E-8</v>
      </c>
      <c r="E444" s="1">
        <v>7.8942557958677198E-4</v>
      </c>
      <c r="I444" s="1">
        <v>2.27404260628786E-4</v>
      </c>
    </row>
    <row r="445" spans="1:9" x14ac:dyDescent="0.3">
      <c r="A445" t="s">
        <v>2271</v>
      </c>
      <c r="B445" t="s">
        <v>2270</v>
      </c>
      <c r="C445" t="s">
        <v>38</v>
      </c>
      <c r="E445" s="1">
        <v>7.9597710691270299E-4</v>
      </c>
      <c r="I445">
        <v>1.8704285124559101E-3</v>
      </c>
    </row>
    <row r="446" spans="1:9" x14ac:dyDescent="0.3">
      <c r="A446" t="s">
        <v>2269</v>
      </c>
      <c r="B446" t="s">
        <v>2268</v>
      </c>
      <c r="C446" t="s">
        <v>51</v>
      </c>
      <c r="E446" s="1">
        <v>8.0178797582887505E-4</v>
      </c>
      <c r="H446">
        <v>4.28314662820381E-2</v>
      </c>
    </row>
    <row r="447" spans="1:9" x14ac:dyDescent="0.3">
      <c r="A447" t="s">
        <v>2267</v>
      </c>
      <c r="B447" t="s">
        <v>2266</v>
      </c>
      <c r="C447" t="s">
        <v>38</v>
      </c>
      <c r="E447" s="1">
        <v>8.2564256564892496E-4</v>
      </c>
      <c r="I447" s="1">
        <v>4.1368327069109498E-9</v>
      </c>
    </row>
    <row r="448" spans="1:9" x14ac:dyDescent="0.3">
      <c r="A448" t="s">
        <v>2265</v>
      </c>
      <c r="B448" t="s">
        <v>2264</v>
      </c>
      <c r="C448" t="s">
        <v>35</v>
      </c>
      <c r="E448" s="1">
        <v>9.7042708096695097E-4</v>
      </c>
      <c r="I448">
        <v>4.1710467494420901E-2</v>
      </c>
    </row>
    <row r="449" spans="1:9" x14ac:dyDescent="0.3">
      <c r="A449" t="s">
        <v>2263</v>
      </c>
      <c r="B449" t="s">
        <v>2262</v>
      </c>
      <c r="C449" t="s">
        <v>38</v>
      </c>
      <c r="D449">
        <v>4.0252136100091498E-2</v>
      </c>
      <c r="E449" s="1">
        <v>9.9664620718037302E-4</v>
      </c>
      <c r="I449">
        <v>3.4649086494203597E-2</v>
      </c>
    </row>
    <row r="450" spans="1:9" x14ac:dyDescent="0.3">
      <c r="A450" t="s">
        <v>2261</v>
      </c>
      <c r="B450" t="s">
        <v>2260</v>
      </c>
      <c r="C450" t="s">
        <v>38</v>
      </c>
      <c r="E450">
        <v>1.0812089911024501E-3</v>
      </c>
    </row>
    <row r="451" spans="1:9" x14ac:dyDescent="0.3">
      <c r="A451" t="s">
        <v>2259</v>
      </c>
      <c r="B451" t="s">
        <v>2258</v>
      </c>
      <c r="C451" t="s">
        <v>35</v>
      </c>
      <c r="E451">
        <v>1.0812089911024501E-3</v>
      </c>
      <c r="I451" s="1">
        <v>1.12182346210166E-4</v>
      </c>
    </row>
    <row r="452" spans="1:9" x14ac:dyDescent="0.3">
      <c r="A452" t="s">
        <v>2257</v>
      </c>
      <c r="B452" t="s">
        <v>2256</v>
      </c>
      <c r="C452" t="s">
        <v>51</v>
      </c>
      <c r="E452">
        <v>1.0854865496810299E-3</v>
      </c>
      <c r="I452">
        <v>2.9630666026043199E-2</v>
      </c>
    </row>
    <row r="453" spans="1:9" x14ac:dyDescent="0.3">
      <c r="A453" t="s">
        <v>2255</v>
      </c>
      <c r="B453" t="s">
        <v>2254</v>
      </c>
      <c r="C453" t="s">
        <v>38</v>
      </c>
      <c r="D453" s="1">
        <v>1.6470445421463099E-10</v>
      </c>
      <c r="E453">
        <v>1.0871179766456299E-3</v>
      </c>
      <c r="I453">
        <v>3.1221058188157E-2</v>
      </c>
    </row>
    <row r="454" spans="1:9" x14ac:dyDescent="0.3">
      <c r="A454" t="s">
        <v>2253</v>
      </c>
      <c r="B454" t="s">
        <v>2252</v>
      </c>
      <c r="C454" t="s">
        <v>38</v>
      </c>
      <c r="E454">
        <v>1.14433333328973E-3</v>
      </c>
      <c r="G454">
        <v>2.2900473717323799E-2</v>
      </c>
    </row>
    <row r="455" spans="1:9" x14ac:dyDescent="0.3">
      <c r="A455" t="s">
        <v>2251</v>
      </c>
      <c r="B455" t="s">
        <v>2250</v>
      </c>
      <c r="C455" t="s">
        <v>35</v>
      </c>
      <c r="E455">
        <v>1.1447841292251001E-3</v>
      </c>
    </row>
    <row r="456" spans="1:9" x14ac:dyDescent="0.3">
      <c r="A456" t="s">
        <v>2249</v>
      </c>
      <c r="B456" t="s">
        <v>2248</v>
      </c>
      <c r="C456" t="s">
        <v>38</v>
      </c>
      <c r="D456">
        <v>1.6295770365433102E-2</v>
      </c>
      <c r="E456">
        <v>1.2537884445596901E-3</v>
      </c>
      <c r="I456">
        <v>9.6135943937337796E-3</v>
      </c>
    </row>
    <row r="457" spans="1:9" x14ac:dyDescent="0.3">
      <c r="A457" t="s">
        <v>2247</v>
      </c>
      <c r="B457" t="s">
        <v>2246</v>
      </c>
      <c r="C457" t="s">
        <v>38</v>
      </c>
      <c r="E457">
        <v>1.2709475745760299E-3</v>
      </c>
    </row>
    <row r="458" spans="1:9" x14ac:dyDescent="0.3">
      <c r="A458" t="s">
        <v>2245</v>
      </c>
      <c r="B458" t="s">
        <v>2244</v>
      </c>
      <c r="C458" t="s">
        <v>38</v>
      </c>
      <c r="E458">
        <v>1.33504397962481E-3</v>
      </c>
    </row>
    <row r="459" spans="1:9" x14ac:dyDescent="0.3">
      <c r="A459" t="s">
        <v>2243</v>
      </c>
      <c r="B459" t="s">
        <v>2242</v>
      </c>
      <c r="C459" t="s">
        <v>38</v>
      </c>
      <c r="D459">
        <v>2.98721865009547E-2</v>
      </c>
      <c r="E459">
        <v>1.3378627042486301E-3</v>
      </c>
      <c r="G459">
        <v>3.12593726589801E-2</v>
      </c>
      <c r="H459">
        <v>2.3055966444619699E-2</v>
      </c>
    </row>
    <row r="460" spans="1:9" x14ac:dyDescent="0.3">
      <c r="A460" t="s">
        <v>2241</v>
      </c>
      <c r="B460" t="s">
        <v>2240</v>
      </c>
      <c r="C460" t="s">
        <v>38</v>
      </c>
      <c r="E460">
        <v>1.39253722749993E-3</v>
      </c>
      <c r="I460" s="1">
        <v>6.0747766210770399E-4</v>
      </c>
    </row>
    <row r="461" spans="1:9" x14ac:dyDescent="0.3">
      <c r="A461" t="s">
        <v>2239</v>
      </c>
      <c r="B461" t="s">
        <v>2238</v>
      </c>
      <c r="C461" t="s">
        <v>35</v>
      </c>
      <c r="D461">
        <v>3.4958654297564402E-2</v>
      </c>
      <c r="E461">
        <v>1.42097864882596E-3</v>
      </c>
      <c r="G461">
        <v>4.5003384871373599E-2</v>
      </c>
      <c r="H461">
        <v>4.8132748458157897E-2</v>
      </c>
      <c r="I461">
        <v>1.9392143538226998E-2</v>
      </c>
    </row>
    <row r="462" spans="1:9" x14ac:dyDescent="0.3">
      <c r="A462" t="s">
        <v>2237</v>
      </c>
      <c r="B462" t="s">
        <v>2236</v>
      </c>
      <c r="C462" t="s">
        <v>38</v>
      </c>
      <c r="E462">
        <v>1.4720903709725399E-3</v>
      </c>
      <c r="H462">
        <v>4.5918349898354902E-2</v>
      </c>
      <c r="I462">
        <v>1.6664553627548099E-2</v>
      </c>
    </row>
    <row r="463" spans="1:9" x14ac:dyDescent="0.3">
      <c r="A463" t="s">
        <v>2235</v>
      </c>
      <c r="B463" t="s">
        <v>2234</v>
      </c>
      <c r="C463" t="s">
        <v>35</v>
      </c>
      <c r="D463">
        <v>2.5508172807669201E-2</v>
      </c>
      <c r="E463">
        <v>1.5492741157950901E-3</v>
      </c>
      <c r="G463">
        <v>3.19058000203402E-2</v>
      </c>
      <c r="H463">
        <v>4.2399676919831202E-2</v>
      </c>
      <c r="I463">
        <v>1.7597940116435E-2</v>
      </c>
    </row>
    <row r="464" spans="1:9" x14ac:dyDescent="0.3">
      <c r="A464" t="s">
        <v>2233</v>
      </c>
      <c r="B464" t="s">
        <v>2232</v>
      </c>
      <c r="C464" t="s">
        <v>38</v>
      </c>
      <c r="D464" s="1">
        <v>7.0982178129842897E-4</v>
      </c>
      <c r="E464">
        <v>1.72624911016395E-3</v>
      </c>
    </row>
    <row r="465" spans="1:9" x14ac:dyDescent="0.3">
      <c r="A465" t="s">
        <v>2231</v>
      </c>
      <c r="B465" t="s">
        <v>2230</v>
      </c>
      <c r="C465" t="s">
        <v>38</v>
      </c>
      <c r="D465" s="1">
        <v>4.0790578686069903E-5</v>
      </c>
      <c r="E465">
        <v>1.9047228421370699E-3</v>
      </c>
      <c r="I465">
        <v>9.6886371208699806E-3</v>
      </c>
    </row>
    <row r="466" spans="1:9" x14ac:dyDescent="0.3">
      <c r="A466" t="s">
        <v>2229</v>
      </c>
      <c r="B466" t="s">
        <v>2228</v>
      </c>
      <c r="C466" t="s">
        <v>51</v>
      </c>
      <c r="E466">
        <v>2.0354606131296302E-3</v>
      </c>
      <c r="H466">
        <v>2.61664959569545E-2</v>
      </c>
    </row>
    <row r="467" spans="1:9" x14ac:dyDescent="0.3">
      <c r="A467" t="s">
        <v>2227</v>
      </c>
      <c r="B467" t="s">
        <v>2226</v>
      </c>
      <c r="C467" t="s">
        <v>51</v>
      </c>
      <c r="E467">
        <v>2.0354606131296302E-3</v>
      </c>
      <c r="G467">
        <v>1.4319853807750501E-2</v>
      </c>
    </row>
    <row r="468" spans="1:9" x14ac:dyDescent="0.3">
      <c r="A468" t="s">
        <v>2225</v>
      </c>
      <c r="B468" t="s">
        <v>2224</v>
      </c>
      <c r="C468" t="s">
        <v>35</v>
      </c>
      <c r="E468">
        <v>2.1206354881000201E-3</v>
      </c>
      <c r="I468">
        <v>3.5554988386049002E-3</v>
      </c>
    </row>
    <row r="469" spans="1:9" x14ac:dyDescent="0.3">
      <c r="A469" t="s">
        <v>2223</v>
      </c>
      <c r="B469" t="s">
        <v>2222</v>
      </c>
      <c r="C469" t="s">
        <v>38</v>
      </c>
      <c r="D469">
        <v>1.9134505826626999E-3</v>
      </c>
      <c r="E469">
        <v>2.1575752416156499E-3</v>
      </c>
    </row>
    <row r="470" spans="1:9" x14ac:dyDescent="0.3">
      <c r="A470" t="s">
        <v>2221</v>
      </c>
      <c r="B470" t="s">
        <v>2220</v>
      </c>
      <c r="C470" t="s">
        <v>51</v>
      </c>
      <c r="E470">
        <v>2.31163657413488E-3</v>
      </c>
    </row>
    <row r="471" spans="1:9" x14ac:dyDescent="0.3">
      <c r="A471" t="s">
        <v>2219</v>
      </c>
      <c r="B471" t="s">
        <v>2218</v>
      </c>
      <c r="C471" t="s">
        <v>35</v>
      </c>
      <c r="D471">
        <v>4.1954657480064897E-2</v>
      </c>
      <c r="E471">
        <v>2.31834819617958E-3</v>
      </c>
      <c r="G471">
        <v>1.59944981983327E-2</v>
      </c>
    </row>
    <row r="472" spans="1:9" x14ac:dyDescent="0.3">
      <c r="A472" t="s">
        <v>2217</v>
      </c>
      <c r="B472" t="s">
        <v>2216</v>
      </c>
      <c r="C472" t="s">
        <v>38</v>
      </c>
      <c r="E472">
        <v>2.3966919447871299E-3</v>
      </c>
      <c r="I472">
        <v>3.64429842351639E-2</v>
      </c>
    </row>
    <row r="473" spans="1:9" x14ac:dyDescent="0.3">
      <c r="A473" t="s">
        <v>2215</v>
      </c>
      <c r="B473" t="s">
        <v>2214</v>
      </c>
      <c r="C473" t="s">
        <v>38</v>
      </c>
      <c r="E473">
        <v>2.4062887443058599E-3</v>
      </c>
      <c r="H473">
        <v>4.5367179050760702E-2</v>
      </c>
    </row>
    <row r="474" spans="1:9" x14ac:dyDescent="0.3">
      <c r="A474" t="s">
        <v>2213</v>
      </c>
      <c r="B474" t="s">
        <v>2212</v>
      </c>
      <c r="C474" t="s">
        <v>38</v>
      </c>
      <c r="E474">
        <v>2.4452791119731602E-3</v>
      </c>
      <c r="I474" s="1">
        <v>8.26133078477427E-13</v>
      </c>
    </row>
    <row r="475" spans="1:9" x14ac:dyDescent="0.3">
      <c r="A475" t="s">
        <v>2211</v>
      </c>
      <c r="B475" t="s">
        <v>2210</v>
      </c>
      <c r="C475" t="s">
        <v>38</v>
      </c>
      <c r="E475">
        <v>2.51629774284061E-3</v>
      </c>
    </row>
    <row r="476" spans="1:9" x14ac:dyDescent="0.3">
      <c r="A476" t="s">
        <v>2209</v>
      </c>
      <c r="B476" t="s">
        <v>2208</v>
      </c>
      <c r="C476" t="s">
        <v>35</v>
      </c>
      <c r="D476" s="1">
        <v>1.07965656907477E-4</v>
      </c>
      <c r="E476">
        <v>2.5348554244158301E-3</v>
      </c>
      <c r="G476">
        <v>3.5832514903286199E-2</v>
      </c>
      <c r="H476">
        <v>3.9895435365523403E-2</v>
      </c>
    </row>
    <row r="477" spans="1:9" x14ac:dyDescent="0.3">
      <c r="A477" t="s">
        <v>2207</v>
      </c>
      <c r="B477" t="s">
        <v>2206</v>
      </c>
      <c r="C477" t="s">
        <v>35</v>
      </c>
      <c r="D477">
        <v>1.9246737703030301E-2</v>
      </c>
      <c r="E477">
        <v>2.5470860251516998E-3</v>
      </c>
    </row>
    <row r="478" spans="1:9" x14ac:dyDescent="0.3">
      <c r="A478" t="s">
        <v>2205</v>
      </c>
      <c r="B478" t="s">
        <v>2204</v>
      </c>
      <c r="C478" t="s">
        <v>35</v>
      </c>
      <c r="D478">
        <v>7.3651371394601603E-3</v>
      </c>
      <c r="E478">
        <v>2.5584907199829102E-3</v>
      </c>
      <c r="H478">
        <v>4.4933429025481699E-3</v>
      </c>
      <c r="I478">
        <v>2.8172911528946701E-2</v>
      </c>
    </row>
    <row r="479" spans="1:9" x14ac:dyDescent="0.3">
      <c r="A479" t="s">
        <v>2203</v>
      </c>
      <c r="B479" t="s">
        <v>2202</v>
      </c>
      <c r="C479" t="s">
        <v>38</v>
      </c>
      <c r="D479" s="1">
        <v>2.7955180760410897E-4</v>
      </c>
      <c r="E479">
        <v>2.5584907199829102E-3</v>
      </c>
      <c r="I479">
        <v>3.7143233083186199E-2</v>
      </c>
    </row>
    <row r="480" spans="1:9" x14ac:dyDescent="0.3">
      <c r="A480" t="s">
        <v>2201</v>
      </c>
      <c r="B480" t="s">
        <v>2200</v>
      </c>
      <c r="C480" t="s">
        <v>38</v>
      </c>
      <c r="E480">
        <v>2.56085483034405E-3</v>
      </c>
      <c r="I480">
        <v>2.5057587612177398E-2</v>
      </c>
    </row>
    <row r="481" spans="1:9" x14ac:dyDescent="0.3">
      <c r="A481" t="s">
        <v>2199</v>
      </c>
      <c r="B481" t="s">
        <v>2198</v>
      </c>
      <c r="C481" t="s">
        <v>38</v>
      </c>
      <c r="E481">
        <v>2.56085483034405E-3</v>
      </c>
      <c r="I481">
        <v>2.5057587612177398E-2</v>
      </c>
    </row>
    <row r="482" spans="1:9" x14ac:dyDescent="0.3">
      <c r="A482" t="s">
        <v>2197</v>
      </c>
      <c r="B482" t="s">
        <v>2196</v>
      </c>
      <c r="C482" t="s">
        <v>38</v>
      </c>
      <c r="E482">
        <v>2.56085483034405E-3</v>
      </c>
    </row>
    <row r="483" spans="1:9" x14ac:dyDescent="0.3">
      <c r="A483" t="s">
        <v>2195</v>
      </c>
      <c r="B483" t="s">
        <v>2194</v>
      </c>
      <c r="C483" t="s">
        <v>38</v>
      </c>
      <c r="E483">
        <v>2.70818733272475E-3</v>
      </c>
      <c r="I483">
        <v>4.2869452130238203E-3</v>
      </c>
    </row>
    <row r="484" spans="1:9" x14ac:dyDescent="0.3">
      <c r="A484" t="s">
        <v>2193</v>
      </c>
      <c r="B484" t="s">
        <v>2192</v>
      </c>
      <c r="C484" t="s">
        <v>35</v>
      </c>
      <c r="E484">
        <v>2.7289864085231299E-3</v>
      </c>
      <c r="I484">
        <v>4.8705015197465298E-2</v>
      </c>
    </row>
    <row r="485" spans="1:9" x14ac:dyDescent="0.3">
      <c r="A485" t="s">
        <v>2191</v>
      </c>
      <c r="B485" t="s">
        <v>2190</v>
      </c>
      <c r="C485" t="s">
        <v>38</v>
      </c>
      <c r="E485">
        <v>2.7289864085231299E-3</v>
      </c>
      <c r="I485">
        <v>4.8705015197465298E-2</v>
      </c>
    </row>
    <row r="486" spans="1:9" x14ac:dyDescent="0.3">
      <c r="A486" t="s">
        <v>2189</v>
      </c>
      <c r="B486" t="s">
        <v>2188</v>
      </c>
      <c r="C486" t="s">
        <v>38</v>
      </c>
      <c r="E486">
        <v>2.8341086531886799E-3</v>
      </c>
      <c r="I486" s="1">
        <v>3.12968988457961E-16</v>
      </c>
    </row>
    <row r="487" spans="1:9" x14ac:dyDescent="0.3">
      <c r="A487" t="s">
        <v>2187</v>
      </c>
      <c r="B487" t="s">
        <v>2186</v>
      </c>
      <c r="C487" t="s">
        <v>38</v>
      </c>
      <c r="E487">
        <v>2.91339326853517E-3</v>
      </c>
    </row>
    <row r="488" spans="1:9" x14ac:dyDescent="0.3">
      <c r="A488" t="s">
        <v>2185</v>
      </c>
      <c r="B488" t="s">
        <v>2184</v>
      </c>
      <c r="C488" t="s">
        <v>35</v>
      </c>
      <c r="D488">
        <v>2.5268292087378399E-3</v>
      </c>
      <c r="E488">
        <v>2.9168950022840701E-3</v>
      </c>
    </row>
    <row r="489" spans="1:9" x14ac:dyDescent="0.3">
      <c r="A489" t="s">
        <v>2183</v>
      </c>
      <c r="B489" t="s">
        <v>2182</v>
      </c>
      <c r="C489" t="s">
        <v>38</v>
      </c>
      <c r="D489">
        <v>4.2183878977468496E-3</v>
      </c>
      <c r="E489">
        <v>2.9302522392315399E-3</v>
      </c>
    </row>
    <row r="490" spans="1:9" x14ac:dyDescent="0.3">
      <c r="A490" t="s">
        <v>2181</v>
      </c>
      <c r="B490" t="s">
        <v>2180</v>
      </c>
      <c r="C490" t="s">
        <v>35</v>
      </c>
      <c r="D490" s="1">
        <v>1.57765327379094E-4</v>
      </c>
      <c r="E490">
        <v>2.9326177565579198E-3</v>
      </c>
      <c r="I490">
        <v>2.8377669190201099E-2</v>
      </c>
    </row>
    <row r="491" spans="1:9" x14ac:dyDescent="0.3">
      <c r="A491" t="s">
        <v>2179</v>
      </c>
      <c r="B491" t="s">
        <v>2178</v>
      </c>
      <c r="C491" t="s">
        <v>38</v>
      </c>
      <c r="D491">
        <v>6.7334150866327396E-3</v>
      </c>
      <c r="E491">
        <v>3.1173271465788702E-3</v>
      </c>
      <c r="I491">
        <v>2.8694796027635201E-2</v>
      </c>
    </row>
    <row r="492" spans="1:9" x14ac:dyDescent="0.3">
      <c r="A492" t="s">
        <v>2177</v>
      </c>
      <c r="B492" t="s">
        <v>2176</v>
      </c>
      <c r="C492" t="s">
        <v>38</v>
      </c>
      <c r="D492">
        <v>2.4551897442989402E-2</v>
      </c>
      <c r="E492">
        <v>3.1917925468865202E-3</v>
      </c>
      <c r="G492">
        <v>3.6031326962602098E-2</v>
      </c>
      <c r="H492">
        <v>2.3055966444619699E-2</v>
      </c>
      <c r="I492">
        <v>1.2062671263877501E-3</v>
      </c>
    </row>
    <row r="493" spans="1:9" x14ac:dyDescent="0.3">
      <c r="A493" t="s">
        <v>2175</v>
      </c>
      <c r="B493" t="s">
        <v>2174</v>
      </c>
      <c r="C493" t="s">
        <v>38</v>
      </c>
      <c r="E493">
        <v>3.20267922025411E-3</v>
      </c>
      <c r="I493">
        <v>3.7282035630980702E-3</v>
      </c>
    </row>
    <row r="494" spans="1:9" x14ac:dyDescent="0.3">
      <c r="A494" t="s">
        <v>2173</v>
      </c>
      <c r="B494" t="s">
        <v>2172</v>
      </c>
      <c r="C494" t="s">
        <v>38</v>
      </c>
      <c r="E494">
        <v>3.2294431131920402E-3</v>
      </c>
      <c r="I494">
        <v>1.8259172830112799E-2</v>
      </c>
    </row>
    <row r="495" spans="1:9" x14ac:dyDescent="0.3">
      <c r="A495" t="s">
        <v>2171</v>
      </c>
      <c r="B495" t="s">
        <v>2170</v>
      </c>
      <c r="C495" t="s">
        <v>38</v>
      </c>
      <c r="E495">
        <v>3.28094527640738E-3</v>
      </c>
      <c r="H495">
        <v>4.70227286886611E-2</v>
      </c>
      <c r="I495">
        <v>3.6724365979986802E-2</v>
      </c>
    </row>
    <row r="496" spans="1:9" x14ac:dyDescent="0.3">
      <c r="A496" t="s">
        <v>2169</v>
      </c>
      <c r="B496" t="s">
        <v>2168</v>
      </c>
      <c r="C496" t="s">
        <v>35</v>
      </c>
      <c r="E496">
        <v>3.3243396489920402E-3</v>
      </c>
      <c r="I496">
        <v>1.6236741534375999E-3</v>
      </c>
    </row>
    <row r="497" spans="1:9" x14ac:dyDescent="0.3">
      <c r="A497" t="s">
        <v>2167</v>
      </c>
      <c r="B497" t="s">
        <v>2166</v>
      </c>
      <c r="C497" t="s">
        <v>38</v>
      </c>
      <c r="E497">
        <v>3.4146807494166501E-3</v>
      </c>
    </row>
    <row r="498" spans="1:9" x14ac:dyDescent="0.3">
      <c r="A498" t="s">
        <v>2165</v>
      </c>
      <c r="B498" t="s">
        <v>2164</v>
      </c>
      <c r="C498" t="s">
        <v>35</v>
      </c>
      <c r="E498">
        <v>3.4438899121959198E-3</v>
      </c>
      <c r="I498">
        <v>4.60558874432173E-2</v>
      </c>
    </row>
    <row r="499" spans="1:9" x14ac:dyDescent="0.3">
      <c r="A499" t="s">
        <v>2163</v>
      </c>
      <c r="B499" t="s">
        <v>2162</v>
      </c>
      <c r="C499" t="s">
        <v>35</v>
      </c>
      <c r="E499">
        <v>3.5108894014424098E-3</v>
      </c>
      <c r="G499">
        <v>3.4274972839266803E-2</v>
      </c>
    </row>
    <row r="500" spans="1:9" x14ac:dyDescent="0.3">
      <c r="A500" t="s">
        <v>2161</v>
      </c>
      <c r="B500" t="s">
        <v>2160</v>
      </c>
      <c r="C500" t="s">
        <v>38</v>
      </c>
      <c r="D500">
        <v>3.5898408205801702E-2</v>
      </c>
      <c r="E500">
        <v>3.51681490087351E-3</v>
      </c>
      <c r="I500" s="1">
        <v>1.5380617868262199E-4</v>
      </c>
    </row>
    <row r="501" spans="1:9" x14ac:dyDescent="0.3">
      <c r="A501" t="s">
        <v>2159</v>
      </c>
      <c r="B501" t="s">
        <v>2158</v>
      </c>
      <c r="C501" t="s">
        <v>38</v>
      </c>
      <c r="E501">
        <v>3.51681490087351E-3</v>
      </c>
    </row>
    <row r="502" spans="1:9" x14ac:dyDescent="0.3">
      <c r="A502" t="s">
        <v>2157</v>
      </c>
      <c r="B502" t="s">
        <v>2156</v>
      </c>
      <c r="C502" t="s">
        <v>38</v>
      </c>
      <c r="E502">
        <v>3.56819248606562E-3</v>
      </c>
      <c r="I502" s="1">
        <v>1.0515821489275899E-13</v>
      </c>
    </row>
    <row r="503" spans="1:9" x14ac:dyDescent="0.3">
      <c r="A503" t="s">
        <v>2155</v>
      </c>
      <c r="B503" t="s">
        <v>2154</v>
      </c>
      <c r="C503" t="s">
        <v>35</v>
      </c>
      <c r="D503">
        <v>1.9246737703030301E-2</v>
      </c>
      <c r="E503">
        <v>3.5697153820495298E-3</v>
      </c>
      <c r="I503">
        <v>1.7744428507266E-2</v>
      </c>
    </row>
    <row r="504" spans="1:9" x14ac:dyDescent="0.3">
      <c r="A504" t="s">
        <v>2153</v>
      </c>
      <c r="B504" t="s">
        <v>2152</v>
      </c>
      <c r="C504" t="s">
        <v>38</v>
      </c>
      <c r="D504">
        <v>1.9246737703030301E-2</v>
      </c>
      <c r="E504">
        <v>3.5697153820495298E-3</v>
      </c>
      <c r="I504">
        <v>1.7744428507266E-2</v>
      </c>
    </row>
    <row r="505" spans="1:9" x14ac:dyDescent="0.3">
      <c r="A505" t="s">
        <v>2151</v>
      </c>
      <c r="B505" t="s">
        <v>2150</v>
      </c>
      <c r="C505" t="s">
        <v>35</v>
      </c>
      <c r="E505">
        <v>3.7047737460833398E-3</v>
      </c>
      <c r="G505">
        <v>2.51681071185447E-2</v>
      </c>
      <c r="H505">
        <v>3.7594576373492401E-2</v>
      </c>
    </row>
    <row r="506" spans="1:9" x14ac:dyDescent="0.3">
      <c r="A506" t="s">
        <v>2149</v>
      </c>
      <c r="B506" t="s">
        <v>2148</v>
      </c>
      <c r="C506" t="s">
        <v>38</v>
      </c>
      <c r="E506">
        <v>3.7131371599148201E-3</v>
      </c>
    </row>
    <row r="507" spans="1:9" x14ac:dyDescent="0.3">
      <c r="A507" t="s">
        <v>2147</v>
      </c>
      <c r="B507" t="s">
        <v>2146</v>
      </c>
      <c r="C507" t="s">
        <v>35</v>
      </c>
      <c r="D507">
        <v>3.98793424388812E-2</v>
      </c>
      <c r="E507">
        <v>3.7314648203894399E-3</v>
      </c>
      <c r="I507">
        <v>4.4720452498645799E-2</v>
      </c>
    </row>
    <row r="508" spans="1:9" x14ac:dyDescent="0.3">
      <c r="A508" t="s">
        <v>2145</v>
      </c>
      <c r="B508" t="s">
        <v>2144</v>
      </c>
      <c r="C508" t="s">
        <v>35</v>
      </c>
      <c r="D508" s="1">
        <v>1.9220030579950301E-5</v>
      </c>
      <c r="E508">
        <v>3.7314648203894399E-3</v>
      </c>
      <c r="H508">
        <v>3.3248523726814701E-2</v>
      </c>
      <c r="I508">
        <v>1.13912810864761E-2</v>
      </c>
    </row>
    <row r="509" spans="1:9" x14ac:dyDescent="0.3">
      <c r="A509" t="s">
        <v>2143</v>
      </c>
      <c r="B509" t="s">
        <v>2142</v>
      </c>
      <c r="C509" t="s">
        <v>51</v>
      </c>
      <c r="D509" s="1">
        <v>9.4228645031066001E-5</v>
      </c>
      <c r="E509">
        <v>3.7314648203894399E-3</v>
      </c>
      <c r="G509">
        <v>2.4307557208834499E-2</v>
      </c>
      <c r="H509">
        <v>4.2399676919831202E-2</v>
      </c>
      <c r="I509">
        <v>4.9474452102982201E-2</v>
      </c>
    </row>
    <row r="510" spans="1:9" x14ac:dyDescent="0.3">
      <c r="A510" t="s">
        <v>2141</v>
      </c>
      <c r="B510" t="s">
        <v>2140</v>
      </c>
      <c r="C510" t="s">
        <v>38</v>
      </c>
      <c r="D510">
        <v>4.7871091359375402E-2</v>
      </c>
      <c r="E510">
        <v>3.9080127251098599E-3</v>
      </c>
      <c r="I510">
        <v>1.2370431189612801E-2</v>
      </c>
    </row>
    <row r="511" spans="1:9" x14ac:dyDescent="0.3">
      <c r="A511" t="s">
        <v>2139</v>
      </c>
      <c r="B511" t="s">
        <v>2138</v>
      </c>
      <c r="C511" t="s">
        <v>35</v>
      </c>
      <c r="D511">
        <v>1.18301947686098E-2</v>
      </c>
      <c r="E511">
        <v>4.20161801981249E-3</v>
      </c>
      <c r="I511">
        <v>7.3550869027843996E-3</v>
      </c>
    </row>
    <row r="512" spans="1:9" x14ac:dyDescent="0.3">
      <c r="A512" t="s">
        <v>2137</v>
      </c>
      <c r="B512" t="s">
        <v>2136</v>
      </c>
      <c r="C512" t="s">
        <v>38</v>
      </c>
      <c r="E512">
        <v>4.3750270633511699E-3</v>
      </c>
    </row>
    <row r="513" spans="1:9" x14ac:dyDescent="0.3">
      <c r="A513" t="s">
        <v>2135</v>
      </c>
      <c r="B513" t="s">
        <v>2134</v>
      </c>
      <c r="C513" t="s">
        <v>38</v>
      </c>
      <c r="D513">
        <v>4.1954657480064897E-2</v>
      </c>
      <c r="E513">
        <v>4.4234657655834201E-3</v>
      </c>
      <c r="I513" s="1">
        <v>1.8008622924609499E-5</v>
      </c>
    </row>
    <row r="514" spans="1:9" x14ac:dyDescent="0.3">
      <c r="A514" t="s">
        <v>2133</v>
      </c>
      <c r="B514" t="s">
        <v>2132</v>
      </c>
      <c r="C514" t="s">
        <v>38</v>
      </c>
      <c r="E514">
        <v>4.6018742892776701E-3</v>
      </c>
    </row>
    <row r="515" spans="1:9" x14ac:dyDescent="0.3">
      <c r="A515" t="s">
        <v>2131</v>
      </c>
      <c r="B515" t="s">
        <v>2130</v>
      </c>
      <c r="C515" t="s">
        <v>35</v>
      </c>
      <c r="E515">
        <v>4.7243755681728701E-3</v>
      </c>
      <c r="H515">
        <v>3.9895435365523403E-2</v>
      </c>
    </row>
    <row r="516" spans="1:9" x14ac:dyDescent="0.3">
      <c r="A516" t="s">
        <v>2129</v>
      </c>
      <c r="B516" t="s">
        <v>2128</v>
      </c>
      <c r="C516" t="s">
        <v>38</v>
      </c>
      <c r="E516">
        <v>4.7898211833680799E-3</v>
      </c>
      <c r="I516">
        <v>3.0733426769455601E-2</v>
      </c>
    </row>
    <row r="517" spans="1:9" x14ac:dyDescent="0.3">
      <c r="A517" t="s">
        <v>2127</v>
      </c>
      <c r="B517" t="s">
        <v>2126</v>
      </c>
      <c r="C517" t="s">
        <v>38</v>
      </c>
      <c r="E517">
        <v>4.8807709220891199E-3</v>
      </c>
    </row>
    <row r="518" spans="1:9" x14ac:dyDescent="0.3">
      <c r="A518" t="s">
        <v>2125</v>
      </c>
      <c r="B518" t="s">
        <v>2124</v>
      </c>
      <c r="C518" t="s">
        <v>35</v>
      </c>
      <c r="E518">
        <v>4.8807709220891199E-3</v>
      </c>
    </row>
    <row r="519" spans="1:9" x14ac:dyDescent="0.3">
      <c r="A519" t="s">
        <v>2123</v>
      </c>
      <c r="B519" t="s">
        <v>2122</v>
      </c>
      <c r="C519" t="s">
        <v>38</v>
      </c>
      <c r="E519">
        <v>4.8807709220891199E-3</v>
      </c>
    </row>
    <row r="520" spans="1:9" x14ac:dyDescent="0.3">
      <c r="A520" t="s">
        <v>2121</v>
      </c>
      <c r="B520" t="s">
        <v>2120</v>
      </c>
      <c r="C520" t="s">
        <v>38</v>
      </c>
      <c r="E520">
        <v>5.1267991814969802E-3</v>
      </c>
      <c r="I520">
        <v>1.7709310545194E-3</v>
      </c>
    </row>
    <row r="521" spans="1:9" x14ac:dyDescent="0.3">
      <c r="A521" t="s">
        <v>2119</v>
      </c>
      <c r="B521" t="s">
        <v>2118</v>
      </c>
      <c r="C521" t="s">
        <v>35</v>
      </c>
      <c r="E521">
        <v>5.1279434477445396E-3</v>
      </c>
      <c r="H521">
        <v>4.2399676919831202E-2</v>
      </c>
    </row>
    <row r="522" spans="1:9" x14ac:dyDescent="0.3">
      <c r="A522" t="s">
        <v>2117</v>
      </c>
      <c r="B522" t="s">
        <v>2116</v>
      </c>
      <c r="C522" t="s">
        <v>38</v>
      </c>
      <c r="D522">
        <v>1.9634734933569199E-2</v>
      </c>
      <c r="E522">
        <v>5.1752827079808604E-3</v>
      </c>
      <c r="G522">
        <v>1.59944981983327E-2</v>
      </c>
    </row>
    <row r="523" spans="1:9" x14ac:dyDescent="0.3">
      <c r="A523" t="s">
        <v>2115</v>
      </c>
      <c r="B523" t="s">
        <v>2114</v>
      </c>
      <c r="C523" t="s">
        <v>35</v>
      </c>
      <c r="D523">
        <v>1.9005184725940699E-3</v>
      </c>
      <c r="E523">
        <v>5.2766498721435002E-3</v>
      </c>
    </row>
    <row r="524" spans="1:9" x14ac:dyDescent="0.3">
      <c r="A524" t="s">
        <v>2113</v>
      </c>
      <c r="B524" t="s">
        <v>2112</v>
      </c>
      <c r="C524" t="s">
        <v>35</v>
      </c>
      <c r="E524">
        <v>5.3049780291044802E-3</v>
      </c>
      <c r="H524">
        <v>4.2399676919831202E-2</v>
      </c>
      <c r="I524">
        <v>2.9630666026043199E-2</v>
      </c>
    </row>
    <row r="525" spans="1:9" x14ac:dyDescent="0.3">
      <c r="A525" t="s">
        <v>2111</v>
      </c>
      <c r="B525" t="s">
        <v>2110</v>
      </c>
      <c r="C525" t="s">
        <v>38</v>
      </c>
      <c r="D525">
        <v>4.04197369814705E-2</v>
      </c>
      <c r="E525">
        <v>5.3451880164430803E-3</v>
      </c>
    </row>
    <row r="526" spans="1:9" x14ac:dyDescent="0.3">
      <c r="A526" t="s">
        <v>2109</v>
      </c>
      <c r="B526" t="s">
        <v>2108</v>
      </c>
      <c r="C526" t="s">
        <v>38</v>
      </c>
      <c r="D526" s="1">
        <v>2.1018126392778899E-9</v>
      </c>
      <c r="E526">
        <v>5.3451880164430803E-3</v>
      </c>
      <c r="G526">
        <v>1.54636989047618E-2</v>
      </c>
      <c r="I526" s="1">
        <v>7.7912522601824403E-4</v>
      </c>
    </row>
    <row r="527" spans="1:9" x14ac:dyDescent="0.3">
      <c r="A527" t="s">
        <v>2107</v>
      </c>
      <c r="B527" t="s">
        <v>2106</v>
      </c>
      <c r="C527" t="s">
        <v>35</v>
      </c>
      <c r="E527">
        <v>5.4698071996358401E-3</v>
      </c>
    </row>
    <row r="528" spans="1:9" x14ac:dyDescent="0.3">
      <c r="A528" t="s">
        <v>2105</v>
      </c>
      <c r="B528" t="s">
        <v>2104</v>
      </c>
      <c r="C528" t="s">
        <v>38</v>
      </c>
      <c r="E528">
        <v>5.7483938430280502E-3</v>
      </c>
      <c r="I528" s="1">
        <v>8.7868571551861499E-4</v>
      </c>
    </row>
    <row r="529" spans="1:9" x14ac:dyDescent="0.3">
      <c r="A529" t="s">
        <v>2103</v>
      </c>
      <c r="B529" t="s">
        <v>2102</v>
      </c>
      <c r="C529" t="s">
        <v>38</v>
      </c>
      <c r="E529">
        <v>5.9995411389737003E-3</v>
      </c>
    </row>
    <row r="530" spans="1:9" x14ac:dyDescent="0.3">
      <c r="A530" t="s">
        <v>2101</v>
      </c>
      <c r="B530" t="s">
        <v>2100</v>
      </c>
      <c r="C530" t="s">
        <v>38</v>
      </c>
      <c r="E530">
        <v>6.11113907807852E-3</v>
      </c>
      <c r="H530">
        <v>4.2399676919831202E-2</v>
      </c>
      <c r="I530">
        <v>1.7213766384354099E-2</v>
      </c>
    </row>
    <row r="531" spans="1:9" x14ac:dyDescent="0.3">
      <c r="A531" t="s">
        <v>2099</v>
      </c>
      <c r="B531" t="s">
        <v>2098</v>
      </c>
      <c r="C531" t="s">
        <v>35</v>
      </c>
      <c r="E531">
        <v>6.18963392944948E-3</v>
      </c>
    </row>
    <row r="532" spans="1:9" x14ac:dyDescent="0.3">
      <c r="A532" t="s">
        <v>2097</v>
      </c>
      <c r="B532" t="s">
        <v>2096</v>
      </c>
      <c r="C532" t="s">
        <v>38</v>
      </c>
      <c r="E532">
        <v>6.3452524254630398E-3</v>
      </c>
    </row>
    <row r="533" spans="1:9" x14ac:dyDescent="0.3">
      <c r="A533" t="s">
        <v>2095</v>
      </c>
      <c r="B533" t="s">
        <v>2094</v>
      </c>
      <c r="C533" t="s">
        <v>38</v>
      </c>
      <c r="E533">
        <v>6.3550956973155498E-3</v>
      </c>
    </row>
    <row r="534" spans="1:9" x14ac:dyDescent="0.3">
      <c r="A534" t="s">
        <v>2093</v>
      </c>
      <c r="B534" t="s">
        <v>2092</v>
      </c>
      <c r="C534" t="s">
        <v>38</v>
      </c>
      <c r="D534">
        <v>3.1272560174918401E-3</v>
      </c>
      <c r="E534">
        <v>6.3739773937869903E-3</v>
      </c>
      <c r="G534">
        <v>2.32495240793732E-2</v>
      </c>
    </row>
    <row r="535" spans="1:9" x14ac:dyDescent="0.3">
      <c r="A535" t="s">
        <v>2091</v>
      </c>
      <c r="B535" t="s">
        <v>2090</v>
      </c>
      <c r="C535" t="s">
        <v>38</v>
      </c>
      <c r="D535" s="1">
        <v>6.1522727519876903E-4</v>
      </c>
      <c r="E535">
        <v>6.4571416133928396E-3</v>
      </c>
      <c r="I535">
        <v>3.3049904615663601E-2</v>
      </c>
    </row>
    <row r="536" spans="1:9" x14ac:dyDescent="0.3">
      <c r="A536" t="s">
        <v>2089</v>
      </c>
      <c r="B536" t="s">
        <v>2088</v>
      </c>
      <c r="C536" t="s">
        <v>38</v>
      </c>
      <c r="D536">
        <v>1.40514353664153E-3</v>
      </c>
      <c r="E536">
        <v>6.5483101918565297E-3</v>
      </c>
      <c r="I536" s="1">
        <v>7.8798061413251399E-8</v>
      </c>
    </row>
    <row r="537" spans="1:9" x14ac:dyDescent="0.3">
      <c r="A537" t="s">
        <v>2087</v>
      </c>
      <c r="B537" t="s">
        <v>2086</v>
      </c>
      <c r="C537" t="s">
        <v>38</v>
      </c>
      <c r="D537">
        <v>3.7214461492955403E-2</v>
      </c>
      <c r="E537">
        <v>6.6001762772738603E-3</v>
      </c>
    </row>
    <row r="538" spans="1:9" x14ac:dyDescent="0.3">
      <c r="A538" t="s">
        <v>2085</v>
      </c>
      <c r="B538" t="s">
        <v>2084</v>
      </c>
      <c r="C538" t="s">
        <v>38</v>
      </c>
      <c r="E538">
        <v>6.6001762772738603E-3</v>
      </c>
      <c r="I538" s="1">
        <v>1.1802211036995099E-11</v>
      </c>
    </row>
    <row r="539" spans="1:9" x14ac:dyDescent="0.3">
      <c r="A539" t="s">
        <v>2083</v>
      </c>
      <c r="B539" t="s">
        <v>2082</v>
      </c>
      <c r="C539" t="s">
        <v>38</v>
      </c>
      <c r="E539">
        <v>6.6690633536866297E-3</v>
      </c>
      <c r="I539" s="1">
        <v>6.0747766210770399E-4</v>
      </c>
    </row>
    <row r="540" spans="1:9" x14ac:dyDescent="0.3">
      <c r="A540" t="s">
        <v>2081</v>
      </c>
      <c r="B540" t="s">
        <v>2080</v>
      </c>
      <c r="C540" t="s">
        <v>35</v>
      </c>
      <c r="E540">
        <v>6.8459218436466096E-3</v>
      </c>
    </row>
    <row r="541" spans="1:9" x14ac:dyDescent="0.3">
      <c r="A541" t="s">
        <v>2079</v>
      </c>
      <c r="B541" t="s">
        <v>2078</v>
      </c>
      <c r="C541" t="s">
        <v>38</v>
      </c>
      <c r="E541">
        <v>6.9937054806542701E-3</v>
      </c>
    </row>
    <row r="542" spans="1:9" x14ac:dyDescent="0.3">
      <c r="A542" t="s">
        <v>2077</v>
      </c>
      <c r="B542" t="s">
        <v>2076</v>
      </c>
      <c r="C542" t="s">
        <v>38</v>
      </c>
      <c r="D542">
        <v>3.8446249174169903E-2</v>
      </c>
      <c r="E542">
        <v>7.0860055548016901E-3</v>
      </c>
    </row>
    <row r="543" spans="1:9" x14ac:dyDescent="0.3">
      <c r="A543" t="s">
        <v>2075</v>
      </c>
      <c r="B543" t="s">
        <v>2074</v>
      </c>
      <c r="C543" t="s">
        <v>38</v>
      </c>
      <c r="D543">
        <v>1.37869443697544E-2</v>
      </c>
      <c r="E543">
        <v>7.1084663830872996E-3</v>
      </c>
    </row>
    <row r="544" spans="1:9" x14ac:dyDescent="0.3">
      <c r="A544" t="s">
        <v>2073</v>
      </c>
      <c r="B544" t="s">
        <v>2072</v>
      </c>
      <c r="C544" t="s">
        <v>38</v>
      </c>
      <c r="E544">
        <v>7.2131792273820803E-3</v>
      </c>
    </row>
    <row r="545" spans="1:9" x14ac:dyDescent="0.3">
      <c r="A545" t="s">
        <v>2071</v>
      </c>
      <c r="B545" t="s">
        <v>2070</v>
      </c>
      <c r="C545" t="s">
        <v>38</v>
      </c>
      <c r="E545">
        <v>7.3629350175261699E-3</v>
      </c>
    </row>
    <row r="546" spans="1:9" x14ac:dyDescent="0.3">
      <c r="A546" t="s">
        <v>2069</v>
      </c>
      <c r="B546" t="s">
        <v>2068</v>
      </c>
      <c r="C546" t="s">
        <v>38</v>
      </c>
      <c r="D546">
        <v>2.5508172807669201E-2</v>
      </c>
      <c r="E546">
        <v>7.3691828628687601E-3</v>
      </c>
    </row>
    <row r="547" spans="1:9" x14ac:dyDescent="0.3">
      <c r="A547" t="s">
        <v>2067</v>
      </c>
      <c r="B547" t="s">
        <v>2066</v>
      </c>
      <c r="C547" t="s">
        <v>38</v>
      </c>
      <c r="E547">
        <v>7.3691828628687601E-3</v>
      </c>
      <c r="I547">
        <v>1.3885309847989399E-2</v>
      </c>
    </row>
    <row r="548" spans="1:9" x14ac:dyDescent="0.3">
      <c r="A548" t="s">
        <v>2065</v>
      </c>
      <c r="B548" t="s">
        <v>2064</v>
      </c>
      <c r="C548" t="s">
        <v>38</v>
      </c>
      <c r="E548">
        <v>7.6056101633741203E-3</v>
      </c>
    </row>
    <row r="549" spans="1:9" x14ac:dyDescent="0.3">
      <c r="A549" t="s">
        <v>2063</v>
      </c>
      <c r="B549" t="s">
        <v>2062</v>
      </c>
      <c r="C549" t="s">
        <v>35</v>
      </c>
      <c r="E549">
        <v>7.6437588423757703E-3</v>
      </c>
      <c r="I549" s="1">
        <v>1.39884968200671E-5</v>
      </c>
    </row>
    <row r="550" spans="1:9" x14ac:dyDescent="0.3">
      <c r="A550" t="s">
        <v>2061</v>
      </c>
      <c r="B550" t="s">
        <v>2060</v>
      </c>
      <c r="C550" t="s">
        <v>35</v>
      </c>
      <c r="E550">
        <v>7.8382254276441101E-3</v>
      </c>
      <c r="G550">
        <v>4.2946448865977302E-2</v>
      </c>
    </row>
    <row r="551" spans="1:9" x14ac:dyDescent="0.3">
      <c r="A551" t="s">
        <v>2059</v>
      </c>
      <c r="B551" t="s">
        <v>2058</v>
      </c>
      <c r="C551" t="s">
        <v>35</v>
      </c>
      <c r="E551">
        <v>7.8834951422444809E-3</v>
      </c>
    </row>
    <row r="552" spans="1:9" x14ac:dyDescent="0.3">
      <c r="A552" t="s">
        <v>2057</v>
      </c>
      <c r="B552" t="s">
        <v>2056</v>
      </c>
      <c r="C552" t="s">
        <v>38</v>
      </c>
      <c r="D552" s="1">
        <v>2.8557063055525901E-4</v>
      </c>
      <c r="E552">
        <v>8.0890835217241105E-3</v>
      </c>
    </row>
    <row r="553" spans="1:9" x14ac:dyDescent="0.3">
      <c r="A553" t="s">
        <v>2055</v>
      </c>
      <c r="B553" t="s">
        <v>2054</v>
      </c>
      <c r="C553" t="s">
        <v>38</v>
      </c>
      <c r="E553">
        <v>8.2194776231168803E-3</v>
      </c>
      <c r="I553">
        <v>1.34025242392349E-2</v>
      </c>
    </row>
    <row r="554" spans="1:9" x14ac:dyDescent="0.3">
      <c r="A554" t="s">
        <v>2053</v>
      </c>
      <c r="B554" t="s">
        <v>2052</v>
      </c>
      <c r="C554" t="s">
        <v>38</v>
      </c>
      <c r="E554">
        <v>8.2673405252297692E-3</v>
      </c>
      <c r="I554" s="1">
        <v>3.7914052750040401E-4</v>
      </c>
    </row>
    <row r="555" spans="1:9" x14ac:dyDescent="0.3">
      <c r="A555" t="s">
        <v>2051</v>
      </c>
      <c r="B555" t="s">
        <v>2050</v>
      </c>
      <c r="C555" t="s">
        <v>38</v>
      </c>
      <c r="D555">
        <v>3.3254195444718297E-2</v>
      </c>
      <c r="E555">
        <v>8.3632968088366896E-3</v>
      </c>
    </row>
    <row r="556" spans="1:9" x14ac:dyDescent="0.3">
      <c r="A556" t="s">
        <v>2049</v>
      </c>
      <c r="B556" t="s">
        <v>2048</v>
      </c>
      <c r="C556" t="s">
        <v>35</v>
      </c>
      <c r="D556">
        <v>4.1604082177133898E-2</v>
      </c>
      <c r="E556">
        <v>8.4285778728726002E-3</v>
      </c>
      <c r="I556">
        <v>1.12248808392227E-2</v>
      </c>
    </row>
    <row r="557" spans="1:9" x14ac:dyDescent="0.3">
      <c r="A557" t="s">
        <v>2047</v>
      </c>
      <c r="B557" t="s">
        <v>2046</v>
      </c>
      <c r="C557" t="s">
        <v>38</v>
      </c>
      <c r="D557">
        <v>2.5257876221646798E-3</v>
      </c>
      <c r="E557">
        <v>8.5660571859244496E-3</v>
      </c>
    </row>
    <row r="558" spans="1:9" x14ac:dyDescent="0.3">
      <c r="A558" t="s">
        <v>2045</v>
      </c>
      <c r="B558" t="s">
        <v>2044</v>
      </c>
      <c r="C558" t="s">
        <v>38</v>
      </c>
      <c r="D558" s="1">
        <v>1.42566586816532E-12</v>
      </c>
      <c r="E558">
        <v>8.5665371855225894E-3</v>
      </c>
      <c r="G558">
        <v>2.0781699361165602E-2</v>
      </c>
    </row>
    <row r="559" spans="1:9" x14ac:dyDescent="0.3">
      <c r="A559" t="s">
        <v>2043</v>
      </c>
      <c r="B559" t="s">
        <v>2042</v>
      </c>
      <c r="C559" t="s">
        <v>38</v>
      </c>
      <c r="D559">
        <v>4.1505208980007697E-3</v>
      </c>
      <c r="E559">
        <v>8.7474337983005704E-3</v>
      </c>
      <c r="I559" s="1">
        <v>1.74863377917975E-4</v>
      </c>
    </row>
    <row r="560" spans="1:9" x14ac:dyDescent="0.3">
      <c r="A560" t="s">
        <v>2041</v>
      </c>
      <c r="B560" t="s">
        <v>2040</v>
      </c>
      <c r="C560" t="s">
        <v>38</v>
      </c>
      <c r="D560">
        <v>4.3402104838921103E-2</v>
      </c>
      <c r="E560">
        <v>8.8084184106817006E-3</v>
      </c>
    </row>
    <row r="561" spans="1:9" x14ac:dyDescent="0.3">
      <c r="A561" t="s">
        <v>2039</v>
      </c>
      <c r="B561" t="s">
        <v>2038</v>
      </c>
      <c r="C561" t="s">
        <v>35</v>
      </c>
      <c r="D561">
        <v>2.0368722739698098E-3</v>
      </c>
      <c r="E561">
        <v>8.9062823860205798E-3</v>
      </c>
    </row>
    <row r="562" spans="1:9" x14ac:dyDescent="0.3">
      <c r="A562" t="s">
        <v>2037</v>
      </c>
      <c r="B562" t="s">
        <v>2036</v>
      </c>
      <c r="C562" t="s">
        <v>38</v>
      </c>
      <c r="E562">
        <v>9.1829932881295397E-3</v>
      </c>
    </row>
    <row r="563" spans="1:9" x14ac:dyDescent="0.3">
      <c r="A563" t="s">
        <v>2035</v>
      </c>
      <c r="B563" t="s">
        <v>2034</v>
      </c>
      <c r="C563" t="s">
        <v>38</v>
      </c>
      <c r="E563">
        <v>9.3991207033514192E-3</v>
      </c>
    </row>
    <row r="564" spans="1:9" x14ac:dyDescent="0.3">
      <c r="A564" t="s">
        <v>2033</v>
      </c>
      <c r="B564" t="s">
        <v>2032</v>
      </c>
      <c r="C564" t="s">
        <v>35</v>
      </c>
      <c r="D564" s="1">
        <v>2.6748742193285399E-5</v>
      </c>
      <c r="E564">
        <v>9.4814648034028705E-3</v>
      </c>
      <c r="I564">
        <v>2.5283529425658199E-3</v>
      </c>
    </row>
    <row r="565" spans="1:9" x14ac:dyDescent="0.3">
      <c r="A565" t="s">
        <v>2031</v>
      </c>
      <c r="B565" t="s">
        <v>2030</v>
      </c>
      <c r="C565" t="s">
        <v>35</v>
      </c>
      <c r="D565">
        <v>6.5404495306317098E-3</v>
      </c>
      <c r="E565">
        <v>9.4814648034028705E-3</v>
      </c>
      <c r="G565">
        <v>2.51681071185447E-2</v>
      </c>
      <c r="I565">
        <v>1.8188933663467501E-2</v>
      </c>
    </row>
    <row r="566" spans="1:9" x14ac:dyDescent="0.3">
      <c r="A566" t="s">
        <v>2029</v>
      </c>
      <c r="B566" t="s">
        <v>2028</v>
      </c>
      <c r="C566" t="s">
        <v>38</v>
      </c>
      <c r="D566" s="1">
        <v>2.14452064817759E-4</v>
      </c>
      <c r="E566">
        <v>9.5337565049514496E-3</v>
      </c>
      <c r="I566">
        <v>8.6658517813468193E-3</v>
      </c>
    </row>
    <row r="567" spans="1:9" x14ac:dyDescent="0.3">
      <c r="A567" t="s">
        <v>2027</v>
      </c>
      <c r="B567" t="s">
        <v>2026</v>
      </c>
      <c r="C567" t="s">
        <v>38</v>
      </c>
      <c r="E567">
        <v>9.5337565049514496E-3</v>
      </c>
      <c r="H567">
        <v>4.7091234122586402E-2</v>
      </c>
    </row>
    <row r="568" spans="1:9" x14ac:dyDescent="0.3">
      <c r="A568" t="s">
        <v>2025</v>
      </c>
      <c r="B568" t="s">
        <v>2024</v>
      </c>
      <c r="C568" t="s">
        <v>38</v>
      </c>
      <c r="E568">
        <v>9.6747976465561807E-3</v>
      </c>
      <c r="I568">
        <v>3.0670777343215199E-2</v>
      </c>
    </row>
    <row r="569" spans="1:9" x14ac:dyDescent="0.3">
      <c r="A569" t="s">
        <v>2023</v>
      </c>
      <c r="B569" t="s">
        <v>2022</v>
      </c>
      <c r="C569" t="s">
        <v>38</v>
      </c>
      <c r="E569">
        <v>9.8418322446422006E-3</v>
      </c>
      <c r="I569">
        <v>1.4096081555479201E-2</v>
      </c>
    </row>
    <row r="570" spans="1:9" x14ac:dyDescent="0.3">
      <c r="A570" t="s">
        <v>2021</v>
      </c>
      <c r="B570" t="s">
        <v>2020</v>
      </c>
      <c r="C570" t="s">
        <v>38</v>
      </c>
      <c r="D570">
        <v>4.0252136100091498E-2</v>
      </c>
      <c r="E570">
        <v>9.8919532109124804E-3</v>
      </c>
      <c r="I570">
        <v>1.06581250804223E-3</v>
      </c>
    </row>
    <row r="571" spans="1:9" x14ac:dyDescent="0.3">
      <c r="A571" t="s">
        <v>2019</v>
      </c>
      <c r="B571" t="s">
        <v>2018</v>
      </c>
      <c r="C571" t="s">
        <v>38</v>
      </c>
      <c r="E571">
        <v>9.9267481228231206E-3</v>
      </c>
    </row>
    <row r="572" spans="1:9" x14ac:dyDescent="0.3">
      <c r="A572" t="s">
        <v>2017</v>
      </c>
      <c r="B572" t="s">
        <v>2016</v>
      </c>
      <c r="C572" t="s">
        <v>38</v>
      </c>
      <c r="D572">
        <v>1.7099052508534399E-2</v>
      </c>
      <c r="E572">
        <v>9.9267481228231206E-3</v>
      </c>
      <c r="I572" s="1">
        <v>3.9384233854321999E-17</v>
      </c>
    </row>
    <row r="573" spans="1:9" x14ac:dyDescent="0.3">
      <c r="A573" t="s">
        <v>2015</v>
      </c>
      <c r="B573" t="s">
        <v>2014</v>
      </c>
      <c r="C573" t="s">
        <v>35</v>
      </c>
      <c r="D573" s="1">
        <v>6.2728190502581198E-5</v>
      </c>
      <c r="E573">
        <v>9.9834642435308093E-3</v>
      </c>
      <c r="I573">
        <v>3.4183978295199802E-3</v>
      </c>
    </row>
    <row r="574" spans="1:9" x14ac:dyDescent="0.3">
      <c r="A574" t="s">
        <v>2013</v>
      </c>
      <c r="B574" t="s">
        <v>2012</v>
      </c>
      <c r="C574" t="s">
        <v>35</v>
      </c>
      <c r="E574">
        <v>1.00047032976861E-2</v>
      </c>
    </row>
    <row r="575" spans="1:9" x14ac:dyDescent="0.3">
      <c r="A575" t="s">
        <v>2011</v>
      </c>
      <c r="B575" t="s">
        <v>2010</v>
      </c>
      <c r="C575" t="s">
        <v>35</v>
      </c>
      <c r="E575">
        <v>1.0348983486845599E-2</v>
      </c>
    </row>
    <row r="576" spans="1:9" x14ac:dyDescent="0.3">
      <c r="A576" t="s">
        <v>2009</v>
      </c>
      <c r="B576" t="s">
        <v>2008</v>
      </c>
      <c r="C576" t="s">
        <v>35</v>
      </c>
      <c r="E576">
        <v>1.0348983486845599E-2</v>
      </c>
    </row>
    <row r="577" spans="1:9" x14ac:dyDescent="0.3">
      <c r="A577" t="s">
        <v>2007</v>
      </c>
      <c r="B577" t="s">
        <v>2006</v>
      </c>
      <c r="C577" t="s">
        <v>38</v>
      </c>
      <c r="E577">
        <v>1.0348983486845599E-2</v>
      </c>
      <c r="I577">
        <v>3.1243931340707201E-2</v>
      </c>
    </row>
    <row r="578" spans="1:9" x14ac:dyDescent="0.3">
      <c r="A578" t="s">
        <v>2005</v>
      </c>
      <c r="B578" t="s">
        <v>2004</v>
      </c>
      <c r="C578" t="s">
        <v>38</v>
      </c>
      <c r="E578">
        <v>1.03729540247286E-2</v>
      </c>
      <c r="I578" s="1">
        <v>2.8802488507105301E-6</v>
      </c>
    </row>
    <row r="579" spans="1:9" x14ac:dyDescent="0.3">
      <c r="A579" t="s">
        <v>2003</v>
      </c>
      <c r="B579" t="s">
        <v>2002</v>
      </c>
      <c r="C579" t="s">
        <v>38</v>
      </c>
      <c r="E579">
        <v>1.04117236027378E-2</v>
      </c>
      <c r="I579" s="1">
        <v>3.0647627293907797E-5</v>
      </c>
    </row>
    <row r="580" spans="1:9" x14ac:dyDescent="0.3">
      <c r="A580" t="s">
        <v>2001</v>
      </c>
      <c r="B580" t="s">
        <v>2000</v>
      </c>
      <c r="C580" t="s">
        <v>35</v>
      </c>
      <c r="E580">
        <v>1.07899763299999E-2</v>
      </c>
    </row>
    <row r="581" spans="1:9" x14ac:dyDescent="0.3">
      <c r="A581" t="s">
        <v>1999</v>
      </c>
      <c r="B581" t="s">
        <v>1998</v>
      </c>
      <c r="C581" t="s">
        <v>35</v>
      </c>
      <c r="D581">
        <v>4.7871091359375402E-2</v>
      </c>
      <c r="E581">
        <v>1.0797719114637099E-2</v>
      </c>
    </row>
    <row r="582" spans="1:9" x14ac:dyDescent="0.3">
      <c r="A582" t="s">
        <v>1997</v>
      </c>
      <c r="B582" t="s">
        <v>1996</v>
      </c>
      <c r="C582" t="s">
        <v>35</v>
      </c>
      <c r="E582">
        <v>1.0797719114637099E-2</v>
      </c>
    </row>
    <row r="583" spans="1:9" x14ac:dyDescent="0.3">
      <c r="A583" t="s">
        <v>1995</v>
      </c>
      <c r="B583" t="s">
        <v>1994</v>
      </c>
      <c r="C583" t="s">
        <v>35</v>
      </c>
      <c r="E583">
        <v>1.0797719114637099E-2</v>
      </c>
    </row>
    <row r="584" spans="1:9" x14ac:dyDescent="0.3">
      <c r="A584" t="s">
        <v>1993</v>
      </c>
      <c r="B584" t="s">
        <v>1992</v>
      </c>
      <c r="C584" t="s">
        <v>38</v>
      </c>
      <c r="E584">
        <v>1.0911035452211001E-2</v>
      </c>
    </row>
    <row r="585" spans="1:9" x14ac:dyDescent="0.3">
      <c r="A585" t="s">
        <v>1991</v>
      </c>
      <c r="B585" t="s">
        <v>1990</v>
      </c>
      <c r="C585" t="s">
        <v>38</v>
      </c>
      <c r="E585">
        <v>1.09502529708365E-2</v>
      </c>
      <c r="I585">
        <v>4.1710467494420901E-2</v>
      </c>
    </row>
    <row r="586" spans="1:9" x14ac:dyDescent="0.3">
      <c r="A586" t="s">
        <v>1989</v>
      </c>
      <c r="B586" t="s">
        <v>1988</v>
      </c>
      <c r="C586" t="s">
        <v>38</v>
      </c>
      <c r="E586">
        <v>1.09823762811103E-2</v>
      </c>
      <c r="I586" s="1">
        <v>3.63573471446505E-6</v>
      </c>
    </row>
    <row r="587" spans="1:9" x14ac:dyDescent="0.3">
      <c r="A587" t="s">
        <v>1987</v>
      </c>
      <c r="B587" t="s">
        <v>1986</v>
      </c>
      <c r="C587" t="s">
        <v>51</v>
      </c>
      <c r="E587">
        <v>1.1040041210910101E-2</v>
      </c>
    </row>
    <row r="588" spans="1:9" x14ac:dyDescent="0.3">
      <c r="A588" t="s">
        <v>1985</v>
      </c>
      <c r="B588" t="s">
        <v>1984</v>
      </c>
      <c r="C588" t="s">
        <v>35</v>
      </c>
      <c r="E588">
        <v>1.11218300051235E-2</v>
      </c>
      <c r="I588">
        <v>1.8188933663467501E-2</v>
      </c>
    </row>
    <row r="589" spans="1:9" x14ac:dyDescent="0.3">
      <c r="A589" t="s">
        <v>1983</v>
      </c>
      <c r="B589" t="s">
        <v>1982</v>
      </c>
      <c r="C589" t="s">
        <v>38</v>
      </c>
      <c r="E589">
        <v>1.11218300051235E-2</v>
      </c>
      <c r="I589">
        <v>1.8188933663467501E-2</v>
      </c>
    </row>
    <row r="590" spans="1:9" x14ac:dyDescent="0.3">
      <c r="A590" t="s">
        <v>1981</v>
      </c>
      <c r="B590" t="s">
        <v>1980</v>
      </c>
      <c r="C590" t="s">
        <v>35</v>
      </c>
      <c r="E590">
        <v>1.11218300051235E-2</v>
      </c>
    </row>
    <row r="591" spans="1:9" x14ac:dyDescent="0.3">
      <c r="A591" t="s">
        <v>1979</v>
      </c>
      <c r="B591" t="s">
        <v>1978</v>
      </c>
      <c r="C591" t="s">
        <v>38</v>
      </c>
      <c r="D591">
        <v>2.6002126795933899E-2</v>
      </c>
      <c r="E591">
        <v>1.11218300051235E-2</v>
      </c>
      <c r="I591">
        <v>2.7672515123856201E-3</v>
      </c>
    </row>
    <row r="592" spans="1:9" x14ac:dyDescent="0.3">
      <c r="A592" t="s">
        <v>1977</v>
      </c>
      <c r="B592" t="s">
        <v>1976</v>
      </c>
      <c r="C592" t="s">
        <v>38</v>
      </c>
      <c r="E592">
        <v>1.12954047203315E-2</v>
      </c>
    </row>
    <row r="593" spans="1:9" x14ac:dyDescent="0.3">
      <c r="A593" t="s">
        <v>1975</v>
      </c>
      <c r="B593" t="s">
        <v>1974</v>
      </c>
      <c r="C593" t="s">
        <v>51</v>
      </c>
      <c r="E593">
        <v>1.13385879412468E-2</v>
      </c>
      <c r="G593">
        <v>3.5595876368567599E-2</v>
      </c>
    </row>
    <row r="594" spans="1:9" x14ac:dyDescent="0.3">
      <c r="A594" t="s">
        <v>1973</v>
      </c>
      <c r="B594" t="s">
        <v>1972</v>
      </c>
      <c r="C594" t="s">
        <v>38</v>
      </c>
      <c r="E594">
        <v>1.13385879412468E-2</v>
      </c>
    </row>
    <row r="595" spans="1:9" x14ac:dyDescent="0.3">
      <c r="A595" t="s">
        <v>1971</v>
      </c>
      <c r="B595" t="s">
        <v>1970</v>
      </c>
      <c r="C595" t="s">
        <v>38</v>
      </c>
      <c r="D595">
        <v>3.2295458166499397E-2</v>
      </c>
      <c r="E595">
        <v>1.1570607535514799E-2</v>
      </c>
    </row>
    <row r="596" spans="1:9" x14ac:dyDescent="0.3">
      <c r="A596" t="s">
        <v>1969</v>
      </c>
      <c r="B596" t="s">
        <v>1968</v>
      </c>
      <c r="C596" t="s">
        <v>35</v>
      </c>
      <c r="E596">
        <v>1.1620568434924801E-2</v>
      </c>
    </row>
    <row r="597" spans="1:9" x14ac:dyDescent="0.3">
      <c r="A597" t="s">
        <v>1967</v>
      </c>
      <c r="B597" t="s">
        <v>1966</v>
      </c>
      <c r="C597" t="s">
        <v>35</v>
      </c>
      <c r="E597">
        <v>1.177857250391E-2</v>
      </c>
      <c r="I597">
        <v>3.7282035630980702E-3</v>
      </c>
    </row>
    <row r="598" spans="1:9" x14ac:dyDescent="0.3">
      <c r="A598" t="s">
        <v>1965</v>
      </c>
      <c r="B598" t="s">
        <v>1964</v>
      </c>
      <c r="C598" t="s">
        <v>38</v>
      </c>
      <c r="E598">
        <v>1.1863852348354E-2</v>
      </c>
    </row>
    <row r="599" spans="1:9" x14ac:dyDescent="0.3">
      <c r="A599" t="s">
        <v>1963</v>
      </c>
      <c r="B599" t="s">
        <v>1962</v>
      </c>
      <c r="C599" t="s">
        <v>38</v>
      </c>
      <c r="E599">
        <v>1.2250185448785899E-2</v>
      </c>
    </row>
    <row r="600" spans="1:9" x14ac:dyDescent="0.3">
      <c r="A600" t="s">
        <v>1961</v>
      </c>
      <c r="B600" t="s">
        <v>1960</v>
      </c>
      <c r="C600" t="s">
        <v>35</v>
      </c>
      <c r="E600">
        <v>1.2250185448785899E-2</v>
      </c>
    </row>
    <row r="601" spans="1:9" x14ac:dyDescent="0.3">
      <c r="A601" t="s">
        <v>1959</v>
      </c>
      <c r="B601" t="s">
        <v>1958</v>
      </c>
      <c r="C601" t="s">
        <v>38</v>
      </c>
      <c r="E601">
        <v>1.2250185448785899E-2</v>
      </c>
    </row>
    <row r="602" spans="1:9" x14ac:dyDescent="0.3">
      <c r="A602" t="s">
        <v>1957</v>
      </c>
      <c r="B602" t="s">
        <v>1956</v>
      </c>
      <c r="C602" t="s">
        <v>35</v>
      </c>
      <c r="E602">
        <v>1.229422470316E-2</v>
      </c>
    </row>
    <row r="603" spans="1:9" x14ac:dyDescent="0.3">
      <c r="A603" t="s">
        <v>1955</v>
      </c>
      <c r="B603" t="s">
        <v>1954</v>
      </c>
      <c r="C603" t="s">
        <v>35</v>
      </c>
      <c r="E603">
        <v>1.24344027541763E-2</v>
      </c>
      <c r="I603">
        <v>4.37316588544511E-2</v>
      </c>
    </row>
    <row r="604" spans="1:9" x14ac:dyDescent="0.3">
      <c r="A604" t="s">
        <v>1953</v>
      </c>
      <c r="B604" t="s">
        <v>1952</v>
      </c>
      <c r="C604" t="s">
        <v>38</v>
      </c>
      <c r="E604">
        <v>1.24344027541763E-2</v>
      </c>
      <c r="I604">
        <v>4.37316588544511E-2</v>
      </c>
    </row>
    <row r="605" spans="1:9" x14ac:dyDescent="0.3">
      <c r="A605" t="s">
        <v>1951</v>
      </c>
      <c r="B605" t="s">
        <v>1950</v>
      </c>
      <c r="C605" t="s">
        <v>35</v>
      </c>
      <c r="E605">
        <v>1.24344027541763E-2</v>
      </c>
      <c r="I605">
        <v>4.37316588544511E-2</v>
      </c>
    </row>
    <row r="606" spans="1:9" x14ac:dyDescent="0.3">
      <c r="A606" t="s">
        <v>1949</v>
      </c>
      <c r="B606" t="s">
        <v>1948</v>
      </c>
      <c r="C606" t="s">
        <v>38</v>
      </c>
      <c r="E606">
        <v>1.24344027541763E-2</v>
      </c>
    </row>
    <row r="607" spans="1:9" x14ac:dyDescent="0.3">
      <c r="A607" t="s">
        <v>1947</v>
      </c>
      <c r="B607" t="s">
        <v>1946</v>
      </c>
      <c r="C607" t="s">
        <v>35</v>
      </c>
      <c r="E607">
        <v>1.2720097595957099E-2</v>
      </c>
    </row>
    <row r="608" spans="1:9" x14ac:dyDescent="0.3">
      <c r="A608" t="s">
        <v>1945</v>
      </c>
      <c r="B608" t="s">
        <v>1944</v>
      </c>
      <c r="C608" t="s">
        <v>38</v>
      </c>
      <c r="D608">
        <v>2.0709738689038098E-3</v>
      </c>
      <c r="E608">
        <v>1.28509200774196E-2</v>
      </c>
      <c r="H608">
        <v>4.9399991934064497E-2</v>
      </c>
    </row>
    <row r="609" spans="1:9" x14ac:dyDescent="0.3">
      <c r="A609" t="s">
        <v>1943</v>
      </c>
      <c r="B609" t="s">
        <v>1942</v>
      </c>
      <c r="C609" t="s">
        <v>38</v>
      </c>
      <c r="E609">
        <v>1.28944869115584E-2</v>
      </c>
    </row>
    <row r="610" spans="1:9" x14ac:dyDescent="0.3">
      <c r="A610" t="s">
        <v>1941</v>
      </c>
      <c r="B610" t="s">
        <v>1940</v>
      </c>
      <c r="C610" t="s">
        <v>38</v>
      </c>
      <c r="E610">
        <v>1.29037412666002E-2</v>
      </c>
      <c r="I610">
        <v>2.62497517161095E-2</v>
      </c>
    </row>
    <row r="611" spans="1:9" x14ac:dyDescent="0.3">
      <c r="A611" t="s">
        <v>1939</v>
      </c>
      <c r="B611" t="s">
        <v>1938</v>
      </c>
      <c r="C611" t="s">
        <v>38</v>
      </c>
      <c r="E611">
        <v>1.2957049273016301E-2</v>
      </c>
      <c r="H611">
        <v>1.4742332121969799E-2</v>
      </c>
    </row>
    <row r="612" spans="1:9" x14ac:dyDescent="0.3">
      <c r="A612" t="s">
        <v>1937</v>
      </c>
      <c r="B612" t="s">
        <v>1936</v>
      </c>
      <c r="C612" t="s">
        <v>35</v>
      </c>
      <c r="E612">
        <v>1.30122816748103E-2</v>
      </c>
    </row>
    <row r="613" spans="1:9" x14ac:dyDescent="0.3">
      <c r="A613" t="s">
        <v>1935</v>
      </c>
      <c r="B613" t="s">
        <v>1934</v>
      </c>
      <c r="C613" t="s">
        <v>38</v>
      </c>
      <c r="E613">
        <v>1.30122816748103E-2</v>
      </c>
    </row>
    <row r="614" spans="1:9" x14ac:dyDescent="0.3">
      <c r="A614" t="s">
        <v>1933</v>
      </c>
      <c r="B614" t="s">
        <v>1932</v>
      </c>
      <c r="C614" t="s">
        <v>35</v>
      </c>
      <c r="D614">
        <v>3.2295458166499397E-2</v>
      </c>
      <c r="E614">
        <v>1.30145996119346E-2</v>
      </c>
    </row>
    <row r="615" spans="1:9" x14ac:dyDescent="0.3">
      <c r="A615" t="s">
        <v>1931</v>
      </c>
      <c r="B615" t="s">
        <v>1930</v>
      </c>
      <c r="C615" t="s">
        <v>35</v>
      </c>
      <c r="E615">
        <v>1.30145996119346E-2</v>
      </c>
    </row>
    <row r="616" spans="1:9" x14ac:dyDescent="0.3">
      <c r="A616" t="s">
        <v>1929</v>
      </c>
      <c r="B616" t="s">
        <v>1928</v>
      </c>
      <c r="C616" t="s">
        <v>51</v>
      </c>
      <c r="E616">
        <v>1.31989648211569E-2</v>
      </c>
      <c r="I616">
        <v>3.3181939588385799E-2</v>
      </c>
    </row>
    <row r="617" spans="1:9" x14ac:dyDescent="0.3">
      <c r="A617" t="s">
        <v>1927</v>
      </c>
      <c r="B617" t="s">
        <v>1926</v>
      </c>
      <c r="C617" t="s">
        <v>38</v>
      </c>
      <c r="E617">
        <v>1.3221161012009E-2</v>
      </c>
    </row>
    <row r="618" spans="1:9" x14ac:dyDescent="0.3">
      <c r="A618" t="s">
        <v>1925</v>
      </c>
      <c r="B618" t="s">
        <v>1924</v>
      </c>
      <c r="C618" t="s">
        <v>38</v>
      </c>
      <c r="E618">
        <v>1.3290410695512501E-2</v>
      </c>
      <c r="I618">
        <v>4.31496633538433E-2</v>
      </c>
    </row>
    <row r="619" spans="1:9" x14ac:dyDescent="0.3">
      <c r="A619" t="s">
        <v>1923</v>
      </c>
      <c r="B619" t="s">
        <v>1922</v>
      </c>
      <c r="C619" t="s">
        <v>35</v>
      </c>
      <c r="D619" s="1">
        <v>1.4575752692352E-4</v>
      </c>
      <c r="E619">
        <v>1.3530453801768099E-2</v>
      </c>
      <c r="I619" s="1">
        <v>9.5117140760380096E-9</v>
      </c>
    </row>
    <row r="620" spans="1:9" x14ac:dyDescent="0.3">
      <c r="A620" t="s">
        <v>1921</v>
      </c>
      <c r="B620" t="s">
        <v>1920</v>
      </c>
      <c r="C620" t="s">
        <v>38</v>
      </c>
      <c r="D620">
        <v>1.4711185530259401E-2</v>
      </c>
      <c r="E620">
        <v>1.3587525769653001E-2</v>
      </c>
    </row>
    <row r="621" spans="1:9" x14ac:dyDescent="0.3">
      <c r="A621" t="s">
        <v>1919</v>
      </c>
      <c r="B621" t="s">
        <v>1918</v>
      </c>
      <c r="C621" t="s">
        <v>35</v>
      </c>
      <c r="E621">
        <v>1.3878946452960301E-2</v>
      </c>
      <c r="I621">
        <v>4.7969083640928599E-3</v>
      </c>
    </row>
    <row r="622" spans="1:9" x14ac:dyDescent="0.3">
      <c r="A622" t="s">
        <v>1917</v>
      </c>
      <c r="B622" t="s">
        <v>1916</v>
      </c>
      <c r="C622" t="s">
        <v>51</v>
      </c>
      <c r="E622">
        <v>1.40436798980665E-2</v>
      </c>
    </row>
    <row r="623" spans="1:9" x14ac:dyDescent="0.3">
      <c r="A623" t="s">
        <v>1915</v>
      </c>
      <c r="B623" t="s">
        <v>1914</v>
      </c>
      <c r="C623" t="s">
        <v>35</v>
      </c>
      <c r="D623">
        <v>3.7421966504436201E-3</v>
      </c>
      <c r="E623">
        <v>1.40436798980665E-2</v>
      </c>
    </row>
    <row r="624" spans="1:9" x14ac:dyDescent="0.3">
      <c r="A624" t="s">
        <v>1913</v>
      </c>
      <c r="B624" t="s">
        <v>1912</v>
      </c>
      <c r="C624" t="s">
        <v>35</v>
      </c>
      <c r="E624">
        <v>1.4130789722145201E-2</v>
      </c>
    </row>
    <row r="625" spans="1:9" x14ac:dyDescent="0.3">
      <c r="A625" t="s">
        <v>1911</v>
      </c>
      <c r="B625" t="s">
        <v>1910</v>
      </c>
      <c r="C625" t="s">
        <v>35</v>
      </c>
      <c r="E625">
        <v>1.4205260406492899E-2</v>
      </c>
      <c r="G625">
        <v>4.9000785821475101E-2</v>
      </c>
    </row>
    <row r="626" spans="1:9" x14ac:dyDescent="0.3">
      <c r="A626" t="s">
        <v>1909</v>
      </c>
      <c r="B626" t="s">
        <v>1908</v>
      </c>
      <c r="C626" t="s">
        <v>38</v>
      </c>
      <c r="E626">
        <v>1.42532626146441E-2</v>
      </c>
    </row>
    <row r="627" spans="1:9" x14ac:dyDescent="0.3">
      <c r="A627" t="s">
        <v>1907</v>
      </c>
      <c r="B627" t="s">
        <v>1906</v>
      </c>
      <c r="C627" t="s">
        <v>35</v>
      </c>
      <c r="E627">
        <v>1.42830682675936E-2</v>
      </c>
      <c r="I627" s="1">
        <v>3.4264816622815101E-4</v>
      </c>
    </row>
    <row r="628" spans="1:9" x14ac:dyDescent="0.3">
      <c r="A628" t="s">
        <v>1905</v>
      </c>
      <c r="B628" t="s">
        <v>1904</v>
      </c>
      <c r="C628" t="s">
        <v>38</v>
      </c>
      <c r="E628">
        <v>1.48056102677391E-2</v>
      </c>
      <c r="I628">
        <v>8.0553837029799895E-3</v>
      </c>
    </row>
    <row r="629" spans="1:9" x14ac:dyDescent="0.3">
      <c r="A629" t="s">
        <v>1903</v>
      </c>
      <c r="B629" t="s">
        <v>1902</v>
      </c>
      <c r="C629" t="s">
        <v>35</v>
      </c>
      <c r="E629">
        <v>1.49915677837085E-2</v>
      </c>
    </row>
    <row r="630" spans="1:9" x14ac:dyDescent="0.3">
      <c r="A630" t="s">
        <v>1901</v>
      </c>
      <c r="B630" t="s">
        <v>1900</v>
      </c>
      <c r="C630" t="s">
        <v>35</v>
      </c>
      <c r="E630">
        <v>1.51804540081168E-2</v>
      </c>
      <c r="I630">
        <v>2.32925251152238E-3</v>
      </c>
    </row>
    <row r="631" spans="1:9" x14ac:dyDescent="0.3">
      <c r="A631" t="s">
        <v>1899</v>
      </c>
      <c r="B631" t="s">
        <v>1898</v>
      </c>
      <c r="C631" t="s">
        <v>38</v>
      </c>
      <c r="E631">
        <v>1.53785708412014E-2</v>
      </c>
      <c r="G631">
        <v>3.12593726589801E-2</v>
      </c>
      <c r="H631">
        <v>3.9895435365523403E-2</v>
      </c>
    </row>
    <row r="632" spans="1:9" x14ac:dyDescent="0.3">
      <c r="A632" t="s">
        <v>1897</v>
      </c>
      <c r="B632" t="s">
        <v>1896</v>
      </c>
      <c r="C632" t="s">
        <v>35</v>
      </c>
      <c r="E632">
        <v>1.54753845618584E-2</v>
      </c>
    </row>
    <row r="633" spans="1:9" x14ac:dyDescent="0.3">
      <c r="A633" t="s">
        <v>1895</v>
      </c>
      <c r="B633" t="s">
        <v>1894</v>
      </c>
      <c r="C633" t="s">
        <v>35</v>
      </c>
      <c r="E633">
        <v>1.5657486700836502E-2</v>
      </c>
      <c r="I633">
        <v>1.2855968388311701E-3</v>
      </c>
    </row>
    <row r="634" spans="1:9" x14ac:dyDescent="0.3">
      <c r="A634" t="s">
        <v>1893</v>
      </c>
      <c r="B634" t="s">
        <v>1892</v>
      </c>
      <c r="C634" t="s">
        <v>35</v>
      </c>
      <c r="E634">
        <v>1.5858802220463201E-2</v>
      </c>
    </row>
    <row r="635" spans="1:9" x14ac:dyDescent="0.3">
      <c r="A635" t="s">
        <v>1891</v>
      </c>
      <c r="B635" t="s">
        <v>1890</v>
      </c>
      <c r="C635" t="s">
        <v>38</v>
      </c>
      <c r="E635">
        <v>1.59102593697448E-2</v>
      </c>
    </row>
    <row r="636" spans="1:9" x14ac:dyDescent="0.3">
      <c r="A636" t="s">
        <v>1889</v>
      </c>
      <c r="B636" t="s">
        <v>1888</v>
      </c>
      <c r="C636" t="s">
        <v>35</v>
      </c>
      <c r="E636">
        <v>1.59102593697448E-2</v>
      </c>
      <c r="I636">
        <v>2.7206210034058299E-2</v>
      </c>
    </row>
    <row r="637" spans="1:9" x14ac:dyDescent="0.3">
      <c r="A637" t="s">
        <v>1887</v>
      </c>
      <c r="B637" t="s">
        <v>1886</v>
      </c>
      <c r="C637" t="s">
        <v>38</v>
      </c>
      <c r="E637">
        <v>1.59102593697448E-2</v>
      </c>
      <c r="I637">
        <v>2.7206210034058299E-2</v>
      </c>
    </row>
    <row r="638" spans="1:9" x14ac:dyDescent="0.3">
      <c r="A638" t="s">
        <v>1885</v>
      </c>
      <c r="B638" t="s">
        <v>1884</v>
      </c>
      <c r="C638" t="s">
        <v>38</v>
      </c>
      <c r="E638">
        <v>1.59102593697448E-2</v>
      </c>
      <c r="H638">
        <v>3.9918614978730199E-2</v>
      </c>
    </row>
    <row r="639" spans="1:9" x14ac:dyDescent="0.3">
      <c r="A639" t="s">
        <v>1883</v>
      </c>
      <c r="B639" t="s">
        <v>1882</v>
      </c>
      <c r="C639" t="s">
        <v>51</v>
      </c>
      <c r="E639">
        <v>1.59102593697448E-2</v>
      </c>
    </row>
    <row r="640" spans="1:9" x14ac:dyDescent="0.3">
      <c r="A640" t="s">
        <v>1881</v>
      </c>
      <c r="B640" t="s">
        <v>1880</v>
      </c>
      <c r="C640" t="s">
        <v>38</v>
      </c>
      <c r="D640">
        <v>4.6899548627384498E-2</v>
      </c>
      <c r="E640">
        <v>1.59389507188409E-2</v>
      </c>
      <c r="I640">
        <v>4.4116082823653698E-3</v>
      </c>
    </row>
    <row r="641" spans="1:9" x14ac:dyDescent="0.3">
      <c r="A641" t="s">
        <v>1879</v>
      </c>
      <c r="B641" t="s">
        <v>1878</v>
      </c>
      <c r="C641" t="s">
        <v>38</v>
      </c>
      <c r="E641">
        <v>1.6135268436018101E-2</v>
      </c>
      <c r="I641">
        <v>4.1922370504099199E-3</v>
      </c>
    </row>
    <row r="642" spans="1:9" x14ac:dyDescent="0.3">
      <c r="A642" t="s">
        <v>1877</v>
      </c>
      <c r="B642" t="s">
        <v>1876</v>
      </c>
      <c r="C642" t="s">
        <v>35</v>
      </c>
      <c r="D642" s="1">
        <v>3.8528937810800902E-4</v>
      </c>
      <c r="E642">
        <v>1.64020508061931E-2</v>
      </c>
      <c r="G642">
        <v>4.4875554484345697E-3</v>
      </c>
      <c r="H642">
        <v>2.32010072836485E-2</v>
      </c>
      <c r="I642">
        <v>4.9474452102982201E-2</v>
      </c>
    </row>
    <row r="643" spans="1:9" x14ac:dyDescent="0.3">
      <c r="A643" t="s">
        <v>1875</v>
      </c>
      <c r="B643" t="s">
        <v>1874</v>
      </c>
      <c r="C643" t="s">
        <v>51</v>
      </c>
      <c r="E643">
        <v>1.65530894109778E-2</v>
      </c>
    </row>
    <row r="644" spans="1:9" x14ac:dyDescent="0.3">
      <c r="A644" t="s">
        <v>1873</v>
      </c>
      <c r="B644" t="s">
        <v>1872</v>
      </c>
      <c r="C644" t="s">
        <v>35</v>
      </c>
      <c r="E644">
        <v>1.6557310162692102E-2</v>
      </c>
    </row>
    <row r="645" spans="1:9" x14ac:dyDescent="0.3">
      <c r="A645" t="s">
        <v>1871</v>
      </c>
      <c r="B645" t="s">
        <v>1870</v>
      </c>
      <c r="C645" t="s">
        <v>38</v>
      </c>
      <c r="E645">
        <v>1.6557310162692102E-2</v>
      </c>
    </row>
    <row r="646" spans="1:9" x14ac:dyDescent="0.3">
      <c r="A646" t="s">
        <v>1869</v>
      </c>
      <c r="B646" t="s">
        <v>1868</v>
      </c>
      <c r="C646" t="s">
        <v>35</v>
      </c>
      <c r="E646">
        <v>1.6557310162692102E-2</v>
      </c>
    </row>
    <row r="647" spans="1:9" x14ac:dyDescent="0.3">
      <c r="A647" t="s">
        <v>1867</v>
      </c>
      <c r="B647" t="s">
        <v>1866</v>
      </c>
      <c r="C647" t="s">
        <v>38</v>
      </c>
      <c r="E647">
        <v>1.6644706301530698E-2</v>
      </c>
    </row>
    <row r="648" spans="1:9" x14ac:dyDescent="0.3">
      <c r="A648" t="s">
        <v>1865</v>
      </c>
      <c r="B648" t="s">
        <v>1864</v>
      </c>
      <c r="C648" t="s">
        <v>38</v>
      </c>
      <c r="E648">
        <v>1.7064991476648299E-2</v>
      </c>
      <c r="I648">
        <v>9.1670222207566494E-3</v>
      </c>
    </row>
    <row r="649" spans="1:9" x14ac:dyDescent="0.3">
      <c r="A649" t="s">
        <v>1863</v>
      </c>
      <c r="B649" t="s">
        <v>1862</v>
      </c>
      <c r="C649" t="s">
        <v>35</v>
      </c>
      <c r="E649">
        <v>1.7117142475216101E-2</v>
      </c>
    </row>
    <row r="650" spans="1:9" x14ac:dyDescent="0.3">
      <c r="A650" t="s">
        <v>1861</v>
      </c>
      <c r="B650" t="s">
        <v>1860</v>
      </c>
      <c r="C650" t="s">
        <v>35</v>
      </c>
      <c r="E650">
        <v>1.7230535726154801E-2</v>
      </c>
    </row>
    <row r="651" spans="1:9" x14ac:dyDescent="0.3">
      <c r="A651" t="s">
        <v>1859</v>
      </c>
      <c r="B651" t="s">
        <v>1858</v>
      </c>
      <c r="C651" t="s">
        <v>38</v>
      </c>
      <c r="E651">
        <v>1.7275955778271901E-2</v>
      </c>
      <c r="I651">
        <v>1.9210152608992798E-2</v>
      </c>
    </row>
    <row r="652" spans="1:9" x14ac:dyDescent="0.3">
      <c r="A652" t="s">
        <v>1857</v>
      </c>
      <c r="B652" t="s">
        <v>1856</v>
      </c>
      <c r="C652" t="s">
        <v>35</v>
      </c>
      <c r="D652">
        <v>4.0252136100091498E-2</v>
      </c>
      <c r="E652">
        <v>1.73692894300169E-2</v>
      </c>
    </row>
    <row r="653" spans="1:9" x14ac:dyDescent="0.3">
      <c r="A653" t="s">
        <v>1855</v>
      </c>
      <c r="B653" t="s">
        <v>1854</v>
      </c>
      <c r="C653" t="s">
        <v>35</v>
      </c>
      <c r="E653">
        <v>1.7511798114760099E-2</v>
      </c>
    </row>
    <row r="654" spans="1:9" x14ac:dyDescent="0.3">
      <c r="A654" t="s">
        <v>1853</v>
      </c>
      <c r="B654" t="s">
        <v>1852</v>
      </c>
      <c r="C654" t="s">
        <v>38</v>
      </c>
      <c r="E654">
        <v>1.77734138545378E-2</v>
      </c>
    </row>
    <row r="655" spans="1:9" x14ac:dyDescent="0.3">
      <c r="A655" t="s">
        <v>1851</v>
      </c>
      <c r="B655" t="s">
        <v>1850</v>
      </c>
      <c r="C655" t="s">
        <v>38</v>
      </c>
      <c r="E655">
        <v>1.7879864457898499E-2</v>
      </c>
      <c r="I655">
        <v>3.4423325141057601E-2</v>
      </c>
    </row>
    <row r="656" spans="1:9" x14ac:dyDescent="0.3">
      <c r="A656" t="s">
        <v>1849</v>
      </c>
      <c r="B656" t="s">
        <v>1848</v>
      </c>
      <c r="C656" t="s">
        <v>38</v>
      </c>
      <c r="E656">
        <v>1.8296354016691E-2</v>
      </c>
      <c r="G656">
        <v>4.2535280306491598E-2</v>
      </c>
      <c r="H656">
        <v>4.7262610115314602E-2</v>
      </c>
      <c r="I656">
        <v>3.8156980466367099E-3</v>
      </c>
    </row>
    <row r="657" spans="1:9" x14ac:dyDescent="0.3">
      <c r="A657" t="s">
        <v>1847</v>
      </c>
      <c r="B657" t="s">
        <v>1846</v>
      </c>
      <c r="C657" t="s">
        <v>38</v>
      </c>
      <c r="E657">
        <v>1.8351589533761901E-2</v>
      </c>
    </row>
    <row r="658" spans="1:9" x14ac:dyDescent="0.3">
      <c r="A658" t="s">
        <v>1845</v>
      </c>
      <c r="B658" t="s">
        <v>1844</v>
      </c>
      <c r="C658" t="s">
        <v>35</v>
      </c>
      <c r="D658">
        <v>3.8446249174169903E-2</v>
      </c>
      <c r="E658">
        <v>1.8499872067664201E-2</v>
      </c>
      <c r="G658">
        <v>4.27997169340553E-2</v>
      </c>
      <c r="H658">
        <v>2.4120116265515499E-2</v>
      </c>
    </row>
    <row r="659" spans="1:9" x14ac:dyDescent="0.3">
      <c r="A659" t="s">
        <v>1843</v>
      </c>
      <c r="B659" t="s">
        <v>1842</v>
      </c>
      <c r="C659" t="s">
        <v>38</v>
      </c>
      <c r="E659">
        <v>1.86055680280869E-2</v>
      </c>
      <c r="I659">
        <v>1.0789915251995001E-3</v>
      </c>
    </row>
    <row r="660" spans="1:9" x14ac:dyDescent="0.3">
      <c r="A660" t="s">
        <v>1841</v>
      </c>
      <c r="B660" t="s">
        <v>1840</v>
      </c>
      <c r="C660" t="s">
        <v>35</v>
      </c>
      <c r="E660">
        <v>1.86055680280869E-2</v>
      </c>
    </row>
    <row r="661" spans="1:9" x14ac:dyDescent="0.3">
      <c r="A661" t="s">
        <v>1839</v>
      </c>
      <c r="B661" t="s">
        <v>1838</v>
      </c>
      <c r="C661" t="s">
        <v>35</v>
      </c>
      <c r="E661">
        <v>1.86055680280869E-2</v>
      </c>
    </row>
    <row r="662" spans="1:9" x14ac:dyDescent="0.3">
      <c r="A662" t="s">
        <v>1837</v>
      </c>
      <c r="B662" t="s">
        <v>1836</v>
      </c>
      <c r="C662" t="s">
        <v>35</v>
      </c>
      <c r="E662">
        <v>1.86055680280869E-2</v>
      </c>
    </row>
    <row r="663" spans="1:9" x14ac:dyDescent="0.3">
      <c r="A663" t="s">
        <v>1835</v>
      </c>
      <c r="B663" t="s">
        <v>1834</v>
      </c>
      <c r="C663" t="s">
        <v>35</v>
      </c>
      <c r="E663">
        <v>1.8793624465393101E-2</v>
      </c>
      <c r="H663">
        <v>4.2399676919831202E-2</v>
      </c>
      <c r="I663">
        <v>1.0116794759146799E-2</v>
      </c>
    </row>
    <row r="664" spans="1:9" x14ac:dyDescent="0.3">
      <c r="A664" t="s">
        <v>1833</v>
      </c>
      <c r="B664" t="s">
        <v>1832</v>
      </c>
      <c r="C664" t="s">
        <v>35</v>
      </c>
      <c r="D664">
        <v>3.8446249174169903E-2</v>
      </c>
      <c r="E664">
        <v>1.8886269038155701E-2</v>
      </c>
    </row>
    <row r="665" spans="1:9" x14ac:dyDescent="0.3">
      <c r="A665" t="s">
        <v>1831</v>
      </c>
      <c r="B665" t="s">
        <v>1830</v>
      </c>
      <c r="C665" t="s">
        <v>38</v>
      </c>
      <c r="E665">
        <v>1.9076485501984999E-2</v>
      </c>
    </row>
    <row r="666" spans="1:9" x14ac:dyDescent="0.3">
      <c r="A666" t="s">
        <v>1829</v>
      </c>
      <c r="B666" t="s">
        <v>1828</v>
      </c>
      <c r="C666" t="s">
        <v>35</v>
      </c>
      <c r="E666">
        <v>1.9127714153553702E-2</v>
      </c>
      <c r="H666">
        <v>4.2399676919831202E-2</v>
      </c>
    </row>
    <row r="667" spans="1:9" x14ac:dyDescent="0.3">
      <c r="A667" t="s">
        <v>1827</v>
      </c>
      <c r="B667" t="s">
        <v>1826</v>
      </c>
      <c r="C667" t="s">
        <v>38</v>
      </c>
      <c r="D667">
        <v>3.8446249174169903E-2</v>
      </c>
      <c r="E667">
        <v>1.9666771251962901E-2</v>
      </c>
    </row>
    <row r="668" spans="1:9" x14ac:dyDescent="0.3">
      <c r="A668" t="s">
        <v>1825</v>
      </c>
      <c r="B668" t="s">
        <v>1824</v>
      </c>
      <c r="C668" t="s">
        <v>38</v>
      </c>
      <c r="E668">
        <v>1.97364068218241E-2</v>
      </c>
    </row>
    <row r="669" spans="1:9" x14ac:dyDescent="0.3">
      <c r="A669" t="s">
        <v>1823</v>
      </c>
      <c r="B669" t="s">
        <v>1822</v>
      </c>
      <c r="C669" t="s">
        <v>38</v>
      </c>
      <c r="E669">
        <v>1.97584055355805E-2</v>
      </c>
    </row>
    <row r="670" spans="1:9" x14ac:dyDescent="0.3">
      <c r="A670" t="s">
        <v>1821</v>
      </c>
      <c r="B670" t="s">
        <v>1820</v>
      </c>
      <c r="C670" t="s">
        <v>38</v>
      </c>
      <c r="E670">
        <v>1.9915804051981699E-2</v>
      </c>
    </row>
    <row r="671" spans="1:9" x14ac:dyDescent="0.3">
      <c r="A671" t="s">
        <v>1819</v>
      </c>
      <c r="B671" t="s">
        <v>1818</v>
      </c>
      <c r="C671" t="s">
        <v>38</v>
      </c>
      <c r="E671">
        <v>1.9952152610397199E-2</v>
      </c>
    </row>
    <row r="672" spans="1:9" x14ac:dyDescent="0.3">
      <c r="A672" t="s">
        <v>1817</v>
      </c>
      <c r="B672" t="s">
        <v>1816</v>
      </c>
      <c r="C672" t="s">
        <v>38</v>
      </c>
      <c r="E672">
        <v>2.0079806684096601E-2</v>
      </c>
      <c r="H672">
        <v>4.21471555119853E-2</v>
      </c>
    </row>
    <row r="673" spans="1:9" x14ac:dyDescent="0.3">
      <c r="A673" t="s">
        <v>1815</v>
      </c>
      <c r="B673" t="s">
        <v>1814</v>
      </c>
      <c r="C673" t="s">
        <v>35</v>
      </c>
      <c r="D673">
        <v>2.98721865009547E-2</v>
      </c>
      <c r="E673">
        <v>2.0502697789250599E-2</v>
      </c>
    </row>
    <row r="674" spans="1:9" x14ac:dyDescent="0.3">
      <c r="A674" t="s">
        <v>1813</v>
      </c>
      <c r="B674" t="s">
        <v>1812</v>
      </c>
      <c r="C674" t="s">
        <v>35</v>
      </c>
      <c r="E674">
        <v>2.0775754685358399E-2</v>
      </c>
    </row>
    <row r="675" spans="1:9" x14ac:dyDescent="0.3">
      <c r="A675" t="s">
        <v>1811</v>
      </c>
      <c r="B675" t="s">
        <v>1810</v>
      </c>
      <c r="C675" t="s">
        <v>38</v>
      </c>
      <c r="E675">
        <v>2.0968404126790401E-2</v>
      </c>
    </row>
    <row r="676" spans="1:9" x14ac:dyDescent="0.3">
      <c r="A676" t="s">
        <v>1809</v>
      </c>
      <c r="B676" t="s">
        <v>1808</v>
      </c>
      <c r="C676" t="s">
        <v>38</v>
      </c>
      <c r="E676">
        <v>2.0999876318683799E-2</v>
      </c>
    </row>
    <row r="677" spans="1:9" x14ac:dyDescent="0.3">
      <c r="A677" t="s">
        <v>1807</v>
      </c>
      <c r="B677" t="s">
        <v>1806</v>
      </c>
      <c r="C677" t="s">
        <v>35</v>
      </c>
      <c r="E677">
        <v>2.1092686632252701E-2</v>
      </c>
    </row>
    <row r="678" spans="1:9" x14ac:dyDescent="0.3">
      <c r="A678" t="s">
        <v>1805</v>
      </c>
      <c r="B678" t="s">
        <v>1804</v>
      </c>
      <c r="C678" t="s">
        <v>38</v>
      </c>
      <c r="E678">
        <v>2.1092686632252701E-2</v>
      </c>
    </row>
    <row r="679" spans="1:9" x14ac:dyDescent="0.3">
      <c r="A679" t="s">
        <v>1803</v>
      </c>
      <c r="B679" t="s">
        <v>1802</v>
      </c>
      <c r="C679" t="s">
        <v>38</v>
      </c>
      <c r="D679">
        <v>4.1865933679971898E-3</v>
      </c>
      <c r="E679">
        <v>2.1098157892633401E-2</v>
      </c>
    </row>
    <row r="680" spans="1:9" x14ac:dyDescent="0.3">
      <c r="A680" t="s">
        <v>1801</v>
      </c>
      <c r="B680" t="s">
        <v>1800</v>
      </c>
      <c r="C680" t="s">
        <v>38</v>
      </c>
      <c r="D680" s="1">
        <v>1.47395785123394E-5</v>
      </c>
      <c r="E680">
        <v>2.1098157892633401E-2</v>
      </c>
    </row>
    <row r="681" spans="1:9" x14ac:dyDescent="0.3">
      <c r="A681" t="s">
        <v>1799</v>
      </c>
      <c r="B681" t="s">
        <v>1798</v>
      </c>
      <c r="C681" t="s">
        <v>38</v>
      </c>
      <c r="E681">
        <v>2.1308223182440699E-2</v>
      </c>
      <c r="I681">
        <v>3.6724365979986802E-2</v>
      </c>
    </row>
    <row r="682" spans="1:9" x14ac:dyDescent="0.3">
      <c r="A682" t="s">
        <v>1797</v>
      </c>
      <c r="B682" t="s">
        <v>1796</v>
      </c>
      <c r="C682" t="s">
        <v>38</v>
      </c>
      <c r="E682">
        <v>2.1541857747850501E-2</v>
      </c>
      <c r="H682">
        <v>3.5665678375986297E-2</v>
      </c>
    </row>
    <row r="683" spans="1:9" x14ac:dyDescent="0.3">
      <c r="A683" t="s">
        <v>1795</v>
      </c>
      <c r="B683" t="s">
        <v>1794</v>
      </c>
      <c r="C683" t="s">
        <v>35</v>
      </c>
      <c r="E683">
        <v>2.16402383233497E-2</v>
      </c>
    </row>
    <row r="684" spans="1:9" x14ac:dyDescent="0.3">
      <c r="A684" t="s">
        <v>1793</v>
      </c>
      <c r="B684" t="s">
        <v>1792</v>
      </c>
      <c r="C684" t="s">
        <v>38</v>
      </c>
      <c r="E684">
        <v>2.1923265507388202E-2</v>
      </c>
    </row>
    <row r="685" spans="1:9" x14ac:dyDescent="0.3">
      <c r="A685" t="s">
        <v>1791</v>
      </c>
      <c r="B685" t="s">
        <v>1790</v>
      </c>
      <c r="C685" t="s">
        <v>38</v>
      </c>
      <c r="E685">
        <v>2.1923265507388202E-2</v>
      </c>
      <c r="I685">
        <v>2.11242559931927E-2</v>
      </c>
    </row>
    <row r="686" spans="1:9" x14ac:dyDescent="0.3">
      <c r="A686" t="s">
        <v>1789</v>
      </c>
      <c r="B686" t="s">
        <v>1788</v>
      </c>
      <c r="C686" t="s">
        <v>35</v>
      </c>
      <c r="E686">
        <v>2.19542596237703E-2</v>
      </c>
    </row>
    <row r="687" spans="1:9" x14ac:dyDescent="0.3">
      <c r="A687" t="s">
        <v>1787</v>
      </c>
      <c r="B687" t="s">
        <v>1786</v>
      </c>
      <c r="C687" t="s">
        <v>35</v>
      </c>
      <c r="E687">
        <v>2.2145132929616802E-2</v>
      </c>
      <c r="G687">
        <v>2.0781699361165602E-2</v>
      </c>
    </row>
    <row r="688" spans="1:9" x14ac:dyDescent="0.3">
      <c r="A688" t="s">
        <v>1785</v>
      </c>
      <c r="B688" t="s">
        <v>1784</v>
      </c>
      <c r="C688" t="s">
        <v>38</v>
      </c>
      <c r="E688">
        <v>2.2276495440626602E-2</v>
      </c>
    </row>
    <row r="689" spans="1:9" x14ac:dyDescent="0.3">
      <c r="A689" t="s">
        <v>1783</v>
      </c>
      <c r="B689" t="s">
        <v>1782</v>
      </c>
      <c r="C689" t="s">
        <v>51</v>
      </c>
      <c r="D689">
        <v>3.3254195444718297E-2</v>
      </c>
      <c r="E689">
        <v>2.2276495440626602E-2</v>
      </c>
    </row>
    <row r="690" spans="1:9" x14ac:dyDescent="0.3">
      <c r="A690" t="s">
        <v>1781</v>
      </c>
      <c r="B690" t="s">
        <v>1780</v>
      </c>
      <c r="C690" t="s">
        <v>38</v>
      </c>
      <c r="E690">
        <v>2.2276495440626602E-2</v>
      </c>
      <c r="G690">
        <v>2.0781699361165602E-2</v>
      </c>
    </row>
    <row r="691" spans="1:9" x14ac:dyDescent="0.3">
      <c r="A691" t="s">
        <v>1779</v>
      </c>
      <c r="B691" t="s">
        <v>1778</v>
      </c>
      <c r="C691" t="s">
        <v>38</v>
      </c>
      <c r="D691">
        <v>1.03732026445467E-3</v>
      </c>
      <c r="E691">
        <v>2.2322729016594298E-2</v>
      </c>
    </row>
    <row r="692" spans="1:9" x14ac:dyDescent="0.3">
      <c r="A692" t="s">
        <v>1777</v>
      </c>
      <c r="B692" t="s">
        <v>1776</v>
      </c>
      <c r="C692" t="s">
        <v>35</v>
      </c>
      <c r="E692">
        <v>2.2322729016594298E-2</v>
      </c>
      <c r="I692">
        <v>4.42098752362141E-2</v>
      </c>
    </row>
    <row r="693" spans="1:9" x14ac:dyDescent="0.3">
      <c r="A693" t="s">
        <v>1775</v>
      </c>
      <c r="B693" t="s">
        <v>1774</v>
      </c>
      <c r="C693" t="s">
        <v>35</v>
      </c>
      <c r="E693">
        <v>2.2322729016594298E-2</v>
      </c>
      <c r="I693">
        <v>4.42098752362141E-2</v>
      </c>
    </row>
    <row r="694" spans="1:9" x14ac:dyDescent="0.3">
      <c r="A694" t="s">
        <v>1773</v>
      </c>
      <c r="B694" t="s">
        <v>1772</v>
      </c>
      <c r="C694" t="s">
        <v>35</v>
      </c>
      <c r="E694">
        <v>2.24982350327977E-2</v>
      </c>
    </row>
    <row r="695" spans="1:9" x14ac:dyDescent="0.3">
      <c r="A695" t="s">
        <v>1771</v>
      </c>
      <c r="B695" t="s">
        <v>1770</v>
      </c>
      <c r="C695" t="s">
        <v>35</v>
      </c>
      <c r="E695">
        <v>2.2518416336977501E-2</v>
      </c>
      <c r="I695">
        <v>1.14648492255045E-3</v>
      </c>
    </row>
    <row r="696" spans="1:9" x14ac:dyDescent="0.3">
      <c r="A696" t="s">
        <v>1769</v>
      </c>
      <c r="B696" t="s">
        <v>1768</v>
      </c>
      <c r="C696" t="s">
        <v>38</v>
      </c>
      <c r="E696">
        <v>2.2540803390326498E-2</v>
      </c>
    </row>
    <row r="697" spans="1:9" x14ac:dyDescent="0.3">
      <c r="A697" t="s">
        <v>1767</v>
      </c>
      <c r="B697" t="s">
        <v>1766</v>
      </c>
      <c r="C697" t="s">
        <v>38</v>
      </c>
      <c r="E697">
        <v>2.2878718966763599E-2</v>
      </c>
    </row>
    <row r="698" spans="1:9" x14ac:dyDescent="0.3">
      <c r="A698" t="s">
        <v>1765</v>
      </c>
      <c r="B698" t="s">
        <v>1764</v>
      </c>
      <c r="C698" t="s">
        <v>38</v>
      </c>
      <c r="E698">
        <v>2.2904814152922899E-2</v>
      </c>
    </row>
    <row r="699" spans="1:9" x14ac:dyDescent="0.3">
      <c r="A699" t="s">
        <v>1763</v>
      </c>
      <c r="B699" t="s">
        <v>1762</v>
      </c>
      <c r="C699" t="s">
        <v>38</v>
      </c>
      <c r="E699">
        <v>2.2922174126935601E-2</v>
      </c>
      <c r="H699">
        <v>4.4791107531086102E-2</v>
      </c>
    </row>
    <row r="700" spans="1:9" x14ac:dyDescent="0.3">
      <c r="A700" t="s">
        <v>1761</v>
      </c>
      <c r="B700" t="s">
        <v>1760</v>
      </c>
      <c r="C700" t="s">
        <v>35</v>
      </c>
      <c r="E700">
        <v>2.3190528798227E-2</v>
      </c>
    </row>
    <row r="701" spans="1:9" x14ac:dyDescent="0.3">
      <c r="A701" t="s">
        <v>1759</v>
      </c>
      <c r="B701" t="s">
        <v>1758</v>
      </c>
      <c r="C701" t="s">
        <v>35</v>
      </c>
      <c r="E701">
        <v>2.32128459867822E-2</v>
      </c>
    </row>
    <row r="702" spans="1:9" x14ac:dyDescent="0.3">
      <c r="A702" t="s">
        <v>1757</v>
      </c>
      <c r="B702" t="s">
        <v>1756</v>
      </c>
      <c r="C702" t="s">
        <v>38</v>
      </c>
      <c r="E702">
        <v>2.36824077667445E-2</v>
      </c>
    </row>
    <row r="703" spans="1:9" x14ac:dyDescent="0.3">
      <c r="A703" t="s">
        <v>1755</v>
      </c>
      <c r="B703" t="s">
        <v>1754</v>
      </c>
      <c r="C703" t="s">
        <v>35</v>
      </c>
      <c r="E703">
        <v>2.4001754061902698E-2</v>
      </c>
    </row>
    <row r="704" spans="1:9" x14ac:dyDescent="0.3">
      <c r="A704" t="s">
        <v>1753</v>
      </c>
      <c r="B704" t="s">
        <v>1752</v>
      </c>
      <c r="C704" t="s">
        <v>35</v>
      </c>
      <c r="D704">
        <v>3.3254195444718297E-2</v>
      </c>
      <c r="E704">
        <v>2.4001754061902698E-2</v>
      </c>
    </row>
    <row r="705" spans="1:9" x14ac:dyDescent="0.3">
      <c r="A705" t="s">
        <v>1751</v>
      </c>
      <c r="B705" t="s">
        <v>1750</v>
      </c>
      <c r="C705" t="s">
        <v>35</v>
      </c>
      <c r="E705">
        <v>2.4401342798045001E-2</v>
      </c>
    </row>
    <row r="706" spans="1:9" x14ac:dyDescent="0.3">
      <c r="A706" t="s">
        <v>1749</v>
      </c>
      <c r="B706" t="s">
        <v>1748</v>
      </c>
      <c r="C706" t="s">
        <v>35</v>
      </c>
      <c r="E706">
        <v>2.4745275239520699E-2</v>
      </c>
    </row>
    <row r="707" spans="1:9" x14ac:dyDescent="0.3">
      <c r="A707" t="s">
        <v>1747</v>
      </c>
      <c r="B707" t="s">
        <v>1746</v>
      </c>
      <c r="C707" t="s">
        <v>35</v>
      </c>
      <c r="E707">
        <v>2.4794560834449801E-2</v>
      </c>
    </row>
    <row r="708" spans="1:9" x14ac:dyDescent="0.3">
      <c r="A708" t="s">
        <v>1745</v>
      </c>
      <c r="B708" t="s">
        <v>1744</v>
      </c>
      <c r="C708" t="s">
        <v>38</v>
      </c>
      <c r="E708">
        <v>2.4794560834449801E-2</v>
      </c>
    </row>
    <row r="709" spans="1:9" x14ac:dyDescent="0.3">
      <c r="A709" t="s">
        <v>1743</v>
      </c>
      <c r="B709" t="s">
        <v>1742</v>
      </c>
      <c r="C709" t="s">
        <v>38</v>
      </c>
      <c r="E709">
        <v>2.4794560834449801E-2</v>
      </c>
      <c r="I709">
        <v>4.8795679239435903E-2</v>
      </c>
    </row>
    <row r="710" spans="1:9" x14ac:dyDescent="0.3">
      <c r="A710" t="s">
        <v>1741</v>
      </c>
      <c r="B710" t="s">
        <v>1740</v>
      </c>
      <c r="C710" t="s">
        <v>38</v>
      </c>
      <c r="E710">
        <v>2.4883617134785801E-2</v>
      </c>
    </row>
    <row r="711" spans="1:9" x14ac:dyDescent="0.3">
      <c r="A711" t="s">
        <v>1739</v>
      </c>
      <c r="B711" t="s">
        <v>1738</v>
      </c>
      <c r="C711" t="s">
        <v>35</v>
      </c>
      <c r="E711">
        <v>2.5000078723823701E-2</v>
      </c>
      <c r="I711">
        <v>3.4289806273099799E-2</v>
      </c>
    </row>
    <row r="712" spans="1:9" x14ac:dyDescent="0.3">
      <c r="A712" t="s">
        <v>1737</v>
      </c>
      <c r="B712" t="s">
        <v>1736</v>
      </c>
      <c r="C712" t="s">
        <v>35</v>
      </c>
      <c r="E712">
        <v>2.5000078723823701E-2</v>
      </c>
    </row>
    <row r="713" spans="1:9" x14ac:dyDescent="0.3">
      <c r="A713" t="s">
        <v>1735</v>
      </c>
      <c r="B713" t="s">
        <v>1734</v>
      </c>
      <c r="C713" t="s">
        <v>51</v>
      </c>
      <c r="E713">
        <v>2.50104008773195E-2</v>
      </c>
      <c r="H713">
        <v>4.7580299656490702E-2</v>
      </c>
    </row>
    <row r="714" spans="1:9" x14ac:dyDescent="0.3">
      <c r="A714" t="s">
        <v>1733</v>
      </c>
      <c r="B714" t="s">
        <v>1732</v>
      </c>
      <c r="C714" t="s">
        <v>38</v>
      </c>
      <c r="E714">
        <v>2.5028453857773501E-2</v>
      </c>
    </row>
    <row r="715" spans="1:9" x14ac:dyDescent="0.3">
      <c r="A715" t="s">
        <v>1731</v>
      </c>
      <c r="B715" t="s">
        <v>1730</v>
      </c>
      <c r="C715" t="s">
        <v>38</v>
      </c>
      <c r="E715">
        <v>2.51048906305377E-2</v>
      </c>
      <c r="I715" s="1">
        <v>3.6927340948641102E-4</v>
      </c>
    </row>
    <row r="716" spans="1:9" x14ac:dyDescent="0.3">
      <c r="A716" t="s">
        <v>1729</v>
      </c>
      <c r="B716" t="s">
        <v>1728</v>
      </c>
      <c r="C716" t="s">
        <v>35</v>
      </c>
      <c r="E716">
        <v>2.53068609282571E-2</v>
      </c>
      <c r="I716">
        <v>2.8172911528946701E-2</v>
      </c>
    </row>
    <row r="717" spans="1:9" x14ac:dyDescent="0.3">
      <c r="A717" t="s">
        <v>1727</v>
      </c>
      <c r="B717" t="s">
        <v>1726</v>
      </c>
      <c r="C717" t="s">
        <v>38</v>
      </c>
      <c r="E717">
        <v>2.53068609282571E-2</v>
      </c>
      <c r="I717">
        <v>2.8172911528946701E-2</v>
      </c>
    </row>
    <row r="718" spans="1:9" x14ac:dyDescent="0.3">
      <c r="A718" t="s">
        <v>1725</v>
      </c>
      <c r="B718" t="s">
        <v>1724</v>
      </c>
      <c r="C718" t="s">
        <v>38</v>
      </c>
      <c r="E718">
        <v>2.5344479465388699E-2</v>
      </c>
    </row>
    <row r="719" spans="1:9" x14ac:dyDescent="0.3">
      <c r="A719" t="s">
        <v>1723</v>
      </c>
      <c r="B719" t="s">
        <v>1722</v>
      </c>
      <c r="C719" t="s">
        <v>35</v>
      </c>
      <c r="E719">
        <v>2.54797097528827E-2</v>
      </c>
    </row>
    <row r="720" spans="1:9" x14ac:dyDescent="0.3">
      <c r="A720" t="s">
        <v>1721</v>
      </c>
      <c r="B720" t="s">
        <v>1720</v>
      </c>
      <c r="C720" t="s">
        <v>38</v>
      </c>
      <c r="E720">
        <v>2.6402880140206499E-2</v>
      </c>
      <c r="G720">
        <v>3.5832514903286199E-2</v>
      </c>
    </row>
    <row r="721" spans="1:9" x14ac:dyDescent="0.3">
      <c r="A721" t="s">
        <v>1719</v>
      </c>
      <c r="B721" t="s">
        <v>1718</v>
      </c>
      <c r="C721" t="s">
        <v>35</v>
      </c>
      <c r="E721">
        <v>2.6402880140206499E-2</v>
      </c>
      <c r="I721">
        <v>2.0393102056350299E-2</v>
      </c>
    </row>
    <row r="722" spans="1:9" x14ac:dyDescent="0.3">
      <c r="A722" t="s">
        <v>1717</v>
      </c>
      <c r="B722" t="s">
        <v>1716</v>
      </c>
      <c r="C722" t="s">
        <v>35</v>
      </c>
      <c r="E722">
        <v>2.64697131419372E-2</v>
      </c>
    </row>
    <row r="723" spans="1:9" x14ac:dyDescent="0.3">
      <c r="A723" t="s">
        <v>1715</v>
      </c>
      <c r="B723" t="s">
        <v>1714</v>
      </c>
      <c r="C723" t="s">
        <v>38</v>
      </c>
      <c r="E723">
        <v>2.69130544889844E-2</v>
      </c>
    </row>
    <row r="724" spans="1:9" x14ac:dyDescent="0.3">
      <c r="A724" t="s">
        <v>1713</v>
      </c>
      <c r="B724" t="s">
        <v>1712</v>
      </c>
      <c r="C724" t="s">
        <v>38</v>
      </c>
      <c r="E724">
        <v>2.7082933384347901E-2</v>
      </c>
    </row>
    <row r="725" spans="1:9" x14ac:dyDescent="0.3">
      <c r="A725" t="s">
        <v>1711</v>
      </c>
      <c r="B725" t="s">
        <v>1710</v>
      </c>
      <c r="C725" t="s">
        <v>38</v>
      </c>
      <c r="E725">
        <v>2.7211724428690801E-2</v>
      </c>
    </row>
    <row r="726" spans="1:9" x14ac:dyDescent="0.3">
      <c r="A726" t="s">
        <v>1709</v>
      </c>
      <c r="B726" t="s">
        <v>1708</v>
      </c>
      <c r="C726" t="s">
        <v>38</v>
      </c>
      <c r="D726" s="1">
        <v>6.1522727519876903E-4</v>
      </c>
      <c r="E726">
        <v>2.74713836479911E-2</v>
      </c>
      <c r="I726">
        <v>1.5582207755109401E-3</v>
      </c>
    </row>
    <row r="727" spans="1:9" x14ac:dyDescent="0.3">
      <c r="A727" t="s">
        <v>1707</v>
      </c>
      <c r="B727" t="s">
        <v>1706</v>
      </c>
      <c r="C727" t="s">
        <v>38</v>
      </c>
      <c r="D727">
        <v>4.9829544585938398E-2</v>
      </c>
      <c r="E727">
        <v>2.7691862281046201E-2</v>
      </c>
    </row>
    <row r="728" spans="1:9" x14ac:dyDescent="0.3">
      <c r="A728" t="s">
        <v>1705</v>
      </c>
      <c r="B728" t="s">
        <v>1704</v>
      </c>
      <c r="C728" t="s">
        <v>38</v>
      </c>
      <c r="E728">
        <v>2.7694665348581199E-2</v>
      </c>
    </row>
    <row r="729" spans="1:9" x14ac:dyDescent="0.3">
      <c r="A729" t="s">
        <v>1703</v>
      </c>
      <c r="B729" t="s">
        <v>1702</v>
      </c>
      <c r="C729" t="s">
        <v>38</v>
      </c>
      <c r="E729">
        <v>2.76952787551356E-2</v>
      </c>
      <c r="I729">
        <v>1.5391237208421E-2</v>
      </c>
    </row>
    <row r="730" spans="1:9" x14ac:dyDescent="0.3">
      <c r="A730" t="s">
        <v>1701</v>
      </c>
      <c r="B730" t="s">
        <v>1700</v>
      </c>
      <c r="C730" t="s">
        <v>35</v>
      </c>
      <c r="D730">
        <v>1.34721376477955E-2</v>
      </c>
      <c r="E730">
        <v>2.8168941497285799E-2</v>
      </c>
    </row>
    <row r="731" spans="1:9" x14ac:dyDescent="0.3">
      <c r="A731" t="s">
        <v>1699</v>
      </c>
      <c r="B731" t="s">
        <v>1698</v>
      </c>
      <c r="C731" t="s">
        <v>51</v>
      </c>
      <c r="E731">
        <v>2.8168941497285799E-2</v>
      </c>
    </row>
    <row r="732" spans="1:9" x14ac:dyDescent="0.3">
      <c r="A732" t="s">
        <v>1697</v>
      </c>
      <c r="B732" t="s">
        <v>1696</v>
      </c>
      <c r="C732" t="s">
        <v>38</v>
      </c>
      <c r="E732">
        <v>2.8168941497285799E-2</v>
      </c>
      <c r="G732">
        <v>4.8547284386827497E-2</v>
      </c>
    </row>
    <row r="733" spans="1:9" x14ac:dyDescent="0.3">
      <c r="A733" t="s">
        <v>1695</v>
      </c>
      <c r="B733" t="s">
        <v>1694</v>
      </c>
      <c r="C733" t="s">
        <v>38</v>
      </c>
      <c r="E733">
        <v>2.8168941497285799E-2</v>
      </c>
    </row>
    <row r="734" spans="1:9" x14ac:dyDescent="0.3">
      <c r="A734" t="s">
        <v>1693</v>
      </c>
      <c r="B734" t="s">
        <v>1692</v>
      </c>
      <c r="C734" t="s">
        <v>38</v>
      </c>
      <c r="E734">
        <v>2.82164171245586E-2</v>
      </c>
    </row>
    <row r="735" spans="1:9" x14ac:dyDescent="0.3">
      <c r="A735" t="s">
        <v>1691</v>
      </c>
      <c r="B735" t="s">
        <v>1690</v>
      </c>
      <c r="C735" t="s">
        <v>38</v>
      </c>
      <c r="E735">
        <v>2.8246678591575501E-2</v>
      </c>
      <c r="H735">
        <v>1.19814331452434E-2</v>
      </c>
    </row>
    <row r="736" spans="1:9" x14ac:dyDescent="0.3">
      <c r="A736" t="s">
        <v>1689</v>
      </c>
      <c r="B736" t="s">
        <v>1688</v>
      </c>
      <c r="C736" t="s">
        <v>38</v>
      </c>
      <c r="E736">
        <v>2.8246678591575501E-2</v>
      </c>
      <c r="I736">
        <v>4.2982583422646402E-2</v>
      </c>
    </row>
    <row r="737" spans="1:9" x14ac:dyDescent="0.3">
      <c r="A737" t="s">
        <v>1687</v>
      </c>
      <c r="B737" t="s">
        <v>1686</v>
      </c>
      <c r="C737" t="s">
        <v>38</v>
      </c>
      <c r="E737">
        <v>2.8756938554490599E-2</v>
      </c>
    </row>
    <row r="738" spans="1:9" x14ac:dyDescent="0.3">
      <c r="A738" t="s">
        <v>1685</v>
      </c>
      <c r="B738" t="s">
        <v>1684</v>
      </c>
      <c r="C738" t="s">
        <v>38</v>
      </c>
      <c r="E738">
        <v>2.8756938554490599E-2</v>
      </c>
    </row>
    <row r="739" spans="1:9" x14ac:dyDescent="0.3">
      <c r="A739" t="s">
        <v>1683</v>
      </c>
      <c r="B739" t="s">
        <v>1682</v>
      </c>
      <c r="C739" t="s">
        <v>35</v>
      </c>
      <c r="D739">
        <v>7.3118792084914197E-3</v>
      </c>
      <c r="E739">
        <v>2.8939458626267098E-2</v>
      </c>
      <c r="I739">
        <v>1.0350503081035399E-2</v>
      </c>
    </row>
    <row r="740" spans="1:9" x14ac:dyDescent="0.3">
      <c r="A740" t="s">
        <v>1681</v>
      </c>
      <c r="B740" t="s">
        <v>1680</v>
      </c>
      <c r="C740" t="s">
        <v>35</v>
      </c>
      <c r="D740" s="1">
        <v>4.3129317779458002E-4</v>
      </c>
      <c r="E740">
        <v>2.9081638831334199E-2</v>
      </c>
      <c r="G740">
        <v>4.9909475777226001E-2</v>
      </c>
      <c r="I740">
        <v>7.7094135450914902E-3</v>
      </c>
    </row>
    <row r="741" spans="1:9" x14ac:dyDescent="0.3">
      <c r="A741" t="s">
        <v>1679</v>
      </c>
      <c r="B741" t="s">
        <v>1678</v>
      </c>
      <c r="C741" t="s">
        <v>35</v>
      </c>
      <c r="E741">
        <v>2.9596694629314899E-2</v>
      </c>
      <c r="I741" s="1">
        <v>5.2032271916163501E-4</v>
      </c>
    </row>
    <row r="742" spans="1:9" x14ac:dyDescent="0.3">
      <c r="A742" t="s">
        <v>1677</v>
      </c>
      <c r="B742" t="s">
        <v>1676</v>
      </c>
      <c r="C742" t="s">
        <v>35</v>
      </c>
      <c r="E742">
        <v>2.9958858625817E-2</v>
      </c>
      <c r="H742">
        <v>4.9399991934064497E-2</v>
      </c>
    </row>
    <row r="743" spans="1:9" x14ac:dyDescent="0.3">
      <c r="A743" t="s">
        <v>1675</v>
      </c>
      <c r="B743" t="s">
        <v>1674</v>
      </c>
      <c r="C743" t="s">
        <v>38</v>
      </c>
      <c r="E743">
        <v>3.00315988942489E-2</v>
      </c>
      <c r="I743" s="1">
        <v>3.5846280233192002E-4</v>
      </c>
    </row>
    <row r="744" spans="1:9" x14ac:dyDescent="0.3">
      <c r="A744" t="s">
        <v>1673</v>
      </c>
      <c r="B744" t="s">
        <v>1672</v>
      </c>
      <c r="C744" t="s">
        <v>38</v>
      </c>
      <c r="D744">
        <v>8.3929821277326008E-3</v>
      </c>
      <c r="E744">
        <v>3.00315988942489E-2</v>
      </c>
      <c r="H744">
        <v>4.2399676919831202E-2</v>
      </c>
      <c r="I744">
        <v>1.14759968931496E-2</v>
      </c>
    </row>
    <row r="745" spans="1:9" x14ac:dyDescent="0.3">
      <c r="A745" t="s">
        <v>1671</v>
      </c>
      <c r="B745" t="s">
        <v>1670</v>
      </c>
      <c r="C745" t="s">
        <v>38</v>
      </c>
      <c r="D745" s="1">
        <v>1.07965656907477E-4</v>
      </c>
      <c r="E745">
        <v>3.0179387658124699E-2</v>
      </c>
    </row>
    <row r="746" spans="1:9" x14ac:dyDescent="0.3">
      <c r="A746" t="s">
        <v>1669</v>
      </c>
      <c r="B746" t="s">
        <v>1668</v>
      </c>
      <c r="C746" t="s">
        <v>38</v>
      </c>
      <c r="E746">
        <v>3.0323551986687E-2</v>
      </c>
    </row>
    <row r="747" spans="1:9" x14ac:dyDescent="0.3">
      <c r="A747" t="s">
        <v>1667</v>
      </c>
      <c r="B747" t="s">
        <v>1666</v>
      </c>
      <c r="C747" t="s">
        <v>38</v>
      </c>
      <c r="D747">
        <v>2.0419354322219599E-2</v>
      </c>
      <c r="E747">
        <v>3.0805109114717798E-2</v>
      </c>
    </row>
    <row r="748" spans="1:9" x14ac:dyDescent="0.3">
      <c r="A748" t="s">
        <v>1665</v>
      </c>
      <c r="B748" t="s">
        <v>1664</v>
      </c>
      <c r="C748" t="s">
        <v>38</v>
      </c>
      <c r="E748">
        <v>3.0873673415651198E-2</v>
      </c>
    </row>
    <row r="749" spans="1:9" x14ac:dyDescent="0.3">
      <c r="A749" t="s">
        <v>1663</v>
      </c>
      <c r="B749" t="s">
        <v>1662</v>
      </c>
      <c r="C749" t="s">
        <v>35</v>
      </c>
      <c r="E749">
        <v>3.0873673415651198E-2</v>
      </c>
      <c r="I749">
        <v>3.8905982940529202E-2</v>
      </c>
    </row>
    <row r="750" spans="1:9" x14ac:dyDescent="0.3">
      <c r="A750" t="s">
        <v>1661</v>
      </c>
      <c r="B750" t="s">
        <v>1660</v>
      </c>
      <c r="C750" t="s">
        <v>38</v>
      </c>
      <c r="E750">
        <v>3.0873673415651198E-2</v>
      </c>
      <c r="I750">
        <v>3.8905982940529202E-2</v>
      </c>
    </row>
    <row r="751" spans="1:9" x14ac:dyDescent="0.3">
      <c r="A751" t="s">
        <v>1659</v>
      </c>
      <c r="B751" t="s">
        <v>1658</v>
      </c>
      <c r="C751" t="s">
        <v>38</v>
      </c>
      <c r="D751" s="1">
        <v>9.2945647421279106E-6</v>
      </c>
      <c r="E751">
        <v>3.0912240583989999E-2</v>
      </c>
      <c r="G751">
        <v>3.6390402180234503E-2</v>
      </c>
      <c r="I751">
        <v>4.3708080578585802E-3</v>
      </c>
    </row>
    <row r="752" spans="1:9" x14ac:dyDescent="0.3">
      <c r="A752" t="s">
        <v>1657</v>
      </c>
      <c r="B752" t="s">
        <v>1656</v>
      </c>
      <c r="C752" t="s">
        <v>35</v>
      </c>
      <c r="D752" s="1">
        <v>9.4169636372295801E-4</v>
      </c>
      <c r="E752">
        <v>3.0912240583989999E-2</v>
      </c>
    </row>
    <row r="753" spans="1:9" x14ac:dyDescent="0.3">
      <c r="A753" t="s">
        <v>1655</v>
      </c>
      <c r="B753" t="s">
        <v>1654</v>
      </c>
      <c r="C753" t="s">
        <v>38</v>
      </c>
      <c r="E753">
        <v>3.09636688925129E-2</v>
      </c>
      <c r="I753">
        <v>2.6857497882545301E-3</v>
      </c>
    </row>
    <row r="754" spans="1:9" x14ac:dyDescent="0.3">
      <c r="A754" t="s">
        <v>1653</v>
      </c>
      <c r="B754" t="s">
        <v>1652</v>
      </c>
      <c r="C754" t="s">
        <v>38</v>
      </c>
      <c r="D754">
        <v>2.3576968026960798E-2</v>
      </c>
      <c r="E754">
        <v>3.0985904312089401E-2</v>
      </c>
    </row>
    <row r="755" spans="1:9" x14ac:dyDescent="0.3">
      <c r="A755" t="s">
        <v>1651</v>
      </c>
      <c r="B755" t="s">
        <v>1650</v>
      </c>
      <c r="C755" t="s">
        <v>35</v>
      </c>
      <c r="E755">
        <v>3.1186102376809299E-2</v>
      </c>
    </row>
    <row r="756" spans="1:9" x14ac:dyDescent="0.3">
      <c r="A756" t="s">
        <v>1649</v>
      </c>
      <c r="B756" t="s">
        <v>1648</v>
      </c>
      <c r="C756" t="s">
        <v>35</v>
      </c>
      <c r="E756">
        <v>3.1231972020084299E-2</v>
      </c>
    </row>
    <row r="757" spans="1:9" x14ac:dyDescent="0.3">
      <c r="A757" t="s">
        <v>1647</v>
      </c>
      <c r="B757" t="s">
        <v>1646</v>
      </c>
      <c r="C757" t="s">
        <v>38</v>
      </c>
      <c r="E757">
        <v>3.1231972020084299E-2</v>
      </c>
    </row>
    <row r="758" spans="1:9" x14ac:dyDescent="0.3">
      <c r="A758" t="s">
        <v>1645</v>
      </c>
      <c r="B758" t="s">
        <v>1644</v>
      </c>
      <c r="C758" t="s">
        <v>35</v>
      </c>
      <c r="E758">
        <v>3.1231972020084299E-2</v>
      </c>
    </row>
    <row r="759" spans="1:9" x14ac:dyDescent="0.3">
      <c r="A759" t="s">
        <v>1643</v>
      </c>
      <c r="B759" t="s">
        <v>1642</v>
      </c>
      <c r="C759" t="s">
        <v>35</v>
      </c>
      <c r="E759">
        <v>3.1231972020084299E-2</v>
      </c>
    </row>
    <row r="760" spans="1:9" x14ac:dyDescent="0.3">
      <c r="A760" t="s">
        <v>1641</v>
      </c>
      <c r="B760" t="s">
        <v>1640</v>
      </c>
      <c r="C760" t="s">
        <v>35</v>
      </c>
      <c r="E760">
        <v>3.1231972020084299E-2</v>
      </c>
    </row>
    <row r="761" spans="1:9" x14ac:dyDescent="0.3">
      <c r="A761" t="s">
        <v>1639</v>
      </c>
      <c r="B761" t="s">
        <v>1638</v>
      </c>
      <c r="C761" t="s">
        <v>38</v>
      </c>
      <c r="E761">
        <v>3.1881036179322003E-2</v>
      </c>
    </row>
    <row r="762" spans="1:9" x14ac:dyDescent="0.3">
      <c r="A762" t="s">
        <v>1637</v>
      </c>
      <c r="B762" t="s">
        <v>1636</v>
      </c>
      <c r="C762" t="s">
        <v>51</v>
      </c>
      <c r="E762">
        <v>3.2229440397338299E-2</v>
      </c>
    </row>
    <row r="763" spans="1:9" x14ac:dyDescent="0.3">
      <c r="A763" t="s">
        <v>1635</v>
      </c>
      <c r="B763" t="s">
        <v>1634</v>
      </c>
      <c r="C763" t="s">
        <v>51</v>
      </c>
      <c r="E763">
        <v>3.2229440397338299E-2</v>
      </c>
    </row>
    <row r="764" spans="1:9" x14ac:dyDescent="0.3">
      <c r="A764" t="s">
        <v>1633</v>
      </c>
      <c r="B764" t="s">
        <v>1632</v>
      </c>
      <c r="C764" t="s">
        <v>38</v>
      </c>
      <c r="E764">
        <v>3.2306260460950302E-2</v>
      </c>
      <c r="I764">
        <v>1.8286773515113501E-3</v>
      </c>
    </row>
    <row r="765" spans="1:9" x14ac:dyDescent="0.3">
      <c r="A765" t="s">
        <v>1631</v>
      </c>
      <c r="B765" t="s">
        <v>1630</v>
      </c>
      <c r="C765" t="s">
        <v>38</v>
      </c>
      <c r="E765">
        <v>3.2634521873562201E-2</v>
      </c>
    </row>
    <row r="766" spans="1:9" x14ac:dyDescent="0.3">
      <c r="A766" t="s">
        <v>1629</v>
      </c>
      <c r="B766" t="s">
        <v>1628</v>
      </c>
      <c r="C766" t="s">
        <v>38</v>
      </c>
      <c r="E766">
        <v>3.3023857439418103E-2</v>
      </c>
      <c r="I766">
        <v>1.11091978299564E-3</v>
      </c>
    </row>
    <row r="767" spans="1:9" x14ac:dyDescent="0.3">
      <c r="A767" t="s">
        <v>1627</v>
      </c>
      <c r="B767" t="s">
        <v>1626</v>
      </c>
      <c r="C767" t="s">
        <v>38</v>
      </c>
      <c r="D767" s="1">
        <v>5.3609607234205402E-4</v>
      </c>
      <c r="E767">
        <v>3.3443233481722998E-2</v>
      </c>
      <c r="H767">
        <v>2.6981922413709E-2</v>
      </c>
      <c r="I767" s="1">
        <v>4.9455074564483297E-5</v>
      </c>
    </row>
    <row r="768" spans="1:9" x14ac:dyDescent="0.3">
      <c r="A768" t="s">
        <v>1625</v>
      </c>
      <c r="B768" t="s">
        <v>1624</v>
      </c>
      <c r="C768" t="s">
        <v>38</v>
      </c>
      <c r="D768">
        <v>9.9198223349829997E-3</v>
      </c>
      <c r="E768">
        <v>3.3443233481722998E-2</v>
      </c>
    </row>
    <row r="769" spans="1:9" x14ac:dyDescent="0.3">
      <c r="A769" t="s">
        <v>1623</v>
      </c>
      <c r="B769" t="s">
        <v>1622</v>
      </c>
      <c r="C769" t="s">
        <v>51</v>
      </c>
      <c r="E769">
        <v>3.36368701383013E-2</v>
      </c>
    </row>
    <row r="770" spans="1:9" x14ac:dyDescent="0.3">
      <c r="A770" t="s">
        <v>1621</v>
      </c>
      <c r="B770" t="s">
        <v>1620</v>
      </c>
      <c r="C770" t="s">
        <v>35</v>
      </c>
      <c r="E770">
        <v>3.37913895179974E-2</v>
      </c>
      <c r="G770">
        <v>2.53456005732027E-2</v>
      </c>
      <c r="H770">
        <v>4.5918349898354902E-2</v>
      </c>
    </row>
    <row r="771" spans="1:9" x14ac:dyDescent="0.3">
      <c r="A771" t="s">
        <v>1619</v>
      </c>
      <c r="B771" t="s">
        <v>1618</v>
      </c>
      <c r="C771" t="s">
        <v>38</v>
      </c>
      <c r="E771">
        <v>3.4039458791969103E-2</v>
      </c>
    </row>
    <row r="772" spans="1:9" x14ac:dyDescent="0.3">
      <c r="A772" t="s">
        <v>1617</v>
      </c>
      <c r="B772" t="s">
        <v>1616</v>
      </c>
      <c r="C772" t="s">
        <v>38</v>
      </c>
      <c r="E772">
        <v>3.4708896749539801E-2</v>
      </c>
    </row>
    <row r="773" spans="1:9" x14ac:dyDescent="0.3">
      <c r="A773" t="s">
        <v>1615</v>
      </c>
      <c r="B773" t="s">
        <v>1614</v>
      </c>
      <c r="C773" t="s">
        <v>38</v>
      </c>
      <c r="D773">
        <v>3.26749026379011E-3</v>
      </c>
      <c r="E773">
        <v>3.4708896749539801E-2</v>
      </c>
      <c r="I773">
        <v>1.13894940733712E-2</v>
      </c>
    </row>
    <row r="774" spans="1:9" x14ac:dyDescent="0.3">
      <c r="A774" t="s">
        <v>1613</v>
      </c>
      <c r="B774" t="s">
        <v>1612</v>
      </c>
      <c r="C774" t="s">
        <v>38</v>
      </c>
      <c r="E774">
        <v>3.4877762625809099E-2</v>
      </c>
    </row>
    <row r="775" spans="1:9" x14ac:dyDescent="0.3">
      <c r="A775" t="s">
        <v>1611</v>
      </c>
      <c r="B775" t="s">
        <v>1610</v>
      </c>
      <c r="C775" t="s">
        <v>38</v>
      </c>
      <c r="E775">
        <v>3.4877762625809099E-2</v>
      </c>
    </row>
    <row r="776" spans="1:9" x14ac:dyDescent="0.3">
      <c r="A776" t="s">
        <v>1609</v>
      </c>
      <c r="B776" t="s">
        <v>1608</v>
      </c>
      <c r="C776" t="s">
        <v>38</v>
      </c>
      <c r="E776">
        <v>3.4962896995569599E-2</v>
      </c>
    </row>
    <row r="777" spans="1:9" x14ac:dyDescent="0.3">
      <c r="A777" t="s">
        <v>1607</v>
      </c>
      <c r="B777" t="s">
        <v>1606</v>
      </c>
      <c r="C777" t="s">
        <v>38</v>
      </c>
      <c r="E777">
        <v>3.5039437785297098E-2</v>
      </c>
      <c r="H777">
        <v>4.9399991934064497E-2</v>
      </c>
    </row>
    <row r="778" spans="1:9" x14ac:dyDescent="0.3">
      <c r="A778" t="s">
        <v>1605</v>
      </c>
      <c r="B778" t="s">
        <v>1604</v>
      </c>
      <c r="C778" t="s">
        <v>38</v>
      </c>
      <c r="D778" s="1">
        <v>1.0830568677386E-11</v>
      </c>
      <c r="E778">
        <v>3.5106898655712301E-2</v>
      </c>
    </row>
    <row r="779" spans="1:9" x14ac:dyDescent="0.3">
      <c r="A779" t="s">
        <v>1603</v>
      </c>
      <c r="B779" t="s">
        <v>1602</v>
      </c>
      <c r="C779" t="s">
        <v>38</v>
      </c>
      <c r="E779">
        <v>3.52979665740175E-2</v>
      </c>
    </row>
    <row r="780" spans="1:9" x14ac:dyDescent="0.3">
      <c r="A780" t="s">
        <v>1601</v>
      </c>
      <c r="B780" t="s">
        <v>1600</v>
      </c>
      <c r="C780" t="s">
        <v>35</v>
      </c>
      <c r="E780">
        <v>3.54868687777119E-2</v>
      </c>
    </row>
    <row r="781" spans="1:9" x14ac:dyDescent="0.3">
      <c r="A781" t="s">
        <v>1599</v>
      </c>
      <c r="B781" t="s">
        <v>1598</v>
      </c>
      <c r="C781" t="s">
        <v>35</v>
      </c>
      <c r="E781">
        <v>3.5854415727173898E-2</v>
      </c>
      <c r="H781">
        <v>4.2399676919831202E-2</v>
      </c>
    </row>
    <row r="782" spans="1:9" x14ac:dyDescent="0.3">
      <c r="A782" t="s">
        <v>1597</v>
      </c>
      <c r="B782" t="s">
        <v>1596</v>
      </c>
      <c r="C782" t="s">
        <v>35</v>
      </c>
      <c r="E782">
        <v>3.5896655838879001E-2</v>
      </c>
    </row>
    <row r="783" spans="1:9" x14ac:dyDescent="0.3">
      <c r="A783" t="s">
        <v>1595</v>
      </c>
      <c r="B783" t="s">
        <v>1594</v>
      </c>
      <c r="C783" t="s">
        <v>38</v>
      </c>
      <c r="E783">
        <v>3.5896655838879001E-2</v>
      </c>
      <c r="I783" s="1">
        <v>1.8299027808571E-13</v>
      </c>
    </row>
    <row r="784" spans="1:9" x14ac:dyDescent="0.3">
      <c r="A784" t="s">
        <v>1593</v>
      </c>
      <c r="B784" t="s">
        <v>1592</v>
      </c>
      <c r="C784" t="s">
        <v>38</v>
      </c>
      <c r="D784" s="1">
        <v>2.5269220862216501E-6</v>
      </c>
      <c r="E784">
        <v>3.5896655838879001E-2</v>
      </c>
    </row>
    <row r="785" spans="1:9" x14ac:dyDescent="0.3">
      <c r="A785" t="s">
        <v>1591</v>
      </c>
      <c r="B785" t="s">
        <v>1590</v>
      </c>
      <c r="C785" t="s">
        <v>38</v>
      </c>
      <c r="E785">
        <v>3.5944740352607002E-2</v>
      </c>
    </row>
    <row r="786" spans="1:9" x14ac:dyDescent="0.3">
      <c r="A786" t="s">
        <v>1589</v>
      </c>
      <c r="B786" t="s">
        <v>1588</v>
      </c>
      <c r="C786" t="s">
        <v>51</v>
      </c>
      <c r="D786">
        <v>2.6978687254285202E-2</v>
      </c>
      <c r="E786">
        <v>3.5944740352607002E-2</v>
      </c>
    </row>
    <row r="787" spans="1:9" x14ac:dyDescent="0.3">
      <c r="A787" t="s">
        <v>1587</v>
      </c>
      <c r="B787" t="s">
        <v>1586</v>
      </c>
      <c r="C787" t="s">
        <v>51</v>
      </c>
      <c r="E787">
        <v>3.6304294354606199E-2</v>
      </c>
      <c r="I787" s="1">
        <v>9.5677143967571695E-5</v>
      </c>
    </row>
    <row r="788" spans="1:9" x14ac:dyDescent="0.3">
      <c r="A788" t="s">
        <v>1585</v>
      </c>
      <c r="B788" t="s">
        <v>1584</v>
      </c>
      <c r="C788" t="s">
        <v>35</v>
      </c>
      <c r="E788">
        <v>3.6325907973579201E-2</v>
      </c>
    </row>
    <row r="789" spans="1:9" x14ac:dyDescent="0.3">
      <c r="A789" t="s">
        <v>1583</v>
      </c>
      <c r="B789" t="s">
        <v>1582</v>
      </c>
      <c r="C789" t="s">
        <v>38</v>
      </c>
      <c r="D789" s="1">
        <v>1.07965656907477E-4</v>
      </c>
      <c r="E789">
        <v>3.6391228798496697E-2</v>
      </c>
      <c r="I789">
        <v>2.69132541718098E-2</v>
      </c>
    </row>
    <row r="790" spans="1:9" x14ac:dyDescent="0.3">
      <c r="A790" t="s">
        <v>1581</v>
      </c>
      <c r="B790" t="s">
        <v>1580</v>
      </c>
      <c r="C790" t="s">
        <v>35</v>
      </c>
      <c r="E790">
        <v>3.6391228798496697E-2</v>
      </c>
    </row>
    <row r="791" spans="1:9" x14ac:dyDescent="0.3">
      <c r="A791" t="s">
        <v>1579</v>
      </c>
      <c r="B791" t="s">
        <v>1578</v>
      </c>
      <c r="C791" t="s">
        <v>35</v>
      </c>
      <c r="E791">
        <v>3.6391228798496697E-2</v>
      </c>
      <c r="I791">
        <v>4.4986758903706403E-2</v>
      </c>
    </row>
    <row r="792" spans="1:9" x14ac:dyDescent="0.3">
      <c r="A792" t="s">
        <v>1577</v>
      </c>
      <c r="B792" t="s">
        <v>1576</v>
      </c>
      <c r="C792" t="s">
        <v>38</v>
      </c>
      <c r="E792">
        <v>3.6391228798496697E-2</v>
      </c>
      <c r="I792">
        <v>2.2908817280209E-2</v>
      </c>
    </row>
    <row r="793" spans="1:9" x14ac:dyDescent="0.3">
      <c r="A793" t="s">
        <v>1575</v>
      </c>
      <c r="B793" t="s">
        <v>1574</v>
      </c>
      <c r="C793" t="s">
        <v>38</v>
      </c>
      <c r="E793">
        <v>3.6483794575841201E-2</v>
      </c>
    </row>
    <row r="794" spans="1:9" x14ac:dyDescent="0.3">
      <c r="A794" t="s">
        <v>1573</v>
      </c>
      <c r="B794" t="s">
        <v>1572</v>
      </c>
      <c r="C794" t="s">
        <v>38</v>
      </c>
      <c r="D794">
        <v>9.3294913062969501E-3</v>
      </c>
      <c r="E794">
        <v>3.6887717656739497E-2</v>
      </c>
    </row>
    <row r="795" spans="1:9" x14ac:dyDescent="0.3">
      <c r="A795" t="s">
        <v>1571</v>
      </c>
      <c r="B795" t="s">
        <v>1570</v>
      </c>
      <c r="C795" t="s">
        <v>35</v>
      </c>
      <c r="D795">
        <v>9.3294913062969501E-3</v>
      </c>
      <c r="E795">
        <v>3.6887717656739497E-2</v>
      </c>
    </row>
    <row r="796" spans="1:9" x14ac:dyDescent="0.3">
      <c r="A796" t="s">
        <v>1569</v>
      </c>
      <c r="B796" t="s">
        <v>1568</v>
      </c>
      <c r="C796" t="s">
        <v>35</v>
      </c>
      <c r="D796">
        <v>9.3294913062969501E-3</v>
      </c>
      <c r="E796">
        <v>3.6887717656739497E-2</v>
      </c>
    </row>
    <row r="797" spans="1:9" x14ac:dyDescent="0.3">
      <c r="A797" t="s">
        <v>1567</v>
      </c>
      <c r="B797" t="s">
        <v>1566</v>
      </c>
      <c r="C797" t="s">
        <v>35</v>
      </c>
      <c r="D797">
        <v>9.3294913062969501E-3</v>
      </c>
      <c r="E797">
        <v>3.6887717656739497E-2</v>
      </c>
    </row>
    <row r="798" spans="1:9" x14ac:dyDescent="0.3">
      <c r="A798" t="s">
        <v>1565</v>
      </c>
      <c r="B798" t="s">
        <v>1564</v>
      </c>
      <c r="C798" t="s">
        <v>35</v>
      </c>
      <c r="E798">
        <v>3.71467941150753E-2</v>
      </c>
      <c r="H798">
        <v>1.6828631120044499E-2</v>
      </c>
    </row>
    <row r="799" spans="1:9" x14ac:dyDescent="0.3">
      <c r="A799" t="s">
        <v>1563</v>
      </c>
      <c r="B799" t="s">
        <v>1562</v>
      </c>
      <c r="C799" t="s">
        <v>35</v>
      </c>
      <c r="E799">
        <v>3.7837519417735499E-2</v>
      </c>
    </row>
    <row r="800" spans="1:9" x14ac:dyDescent="0.3">
      <c r="A800" t="s">
        <v>1561</v>
      </c>
      <c r="B800" t="s">
        <v>1560</v>
      </c>
      <c r="C800" t="s">
        <v>35</v>
      </c>
      <c r="E800">
        <v>3.7837519417735499E-2</v>
      </c>
      <c r="I800">
        <v>2.9630666026043199E-2</v>
      </c>
    </row>
    <row r="801" spans="1:9" x14ac:dyDescent="0.3">
      <c r="A801" t="s">
        <v>1559</v>
      </c>
      <c r="B801" t="s">
        <v>1558</v>
      </c>
      <c r="C801" t="s">
        <v>38</v>
      </c>
      <c r="E801">
        <v>3.7837519417735499E-2</v>
      </c>
      <c r="I801">
        <v>1.91092812796431E-3</v>
      </c>
    </row>
    <row r="802" spans="1:9" x14ac:dyDescent="0.3">
      <c r="A802" t="s">
        <v>1557</v>
      </c>
      <c r="B802" t="s">
        <v>1556</v>
      </c>
      <c r="C802" t="s">
        <v>38</v>
      </c>
      <c r="D802" s="1">
        <v>9.4169636372295801E-4</v>
      </c>
      <c r="E802">
        <v>3.7837519417735499E-2</v>
      </c>
      <c r="I802">
        <v>4.7301275890792499E-2</v>
      </c>
    </row>
    <row r="803" spans="1:9" x14ac:dyDescent="0.3">
      <c r="A803" t="s">
        <v>1555</v>
      </c>
      <c r="B803" t="s">
        <v>1554</v>
      </c>
      <c r="C803" t="s">
        <v>38</v>
      </c>
      <c r="E803">
        <v>3.7837519417735499E-2</v>
      </c>
      <c r="I803">
        <v>1.76045043435679E-2</v>
      </c>
    </row>
    <row r="804" spans="1:9" x14ac:dyDescent="0.3">
      <c r="A804" t="s">
        <v>1553</v>
      </c>
      <c r="B804" t="s">
        <v>1552</v>
      </c>
      <c r="C804" t="s">
        <v>35</v>
      </c>
      <c r="D804">
        <v>2.5508172807669201E-2</v>
      </c>
      <c r="E804">
        <v>3.7837519417735499E-2</v>
      </c>
    </row>
    <row r="805" spans="1:9" x14ac:dyDescent="0.3">
      <c r="A805" t="s">
        <v>1551</v>
      </c>
      <c r="B805" t="s">
        <v>1550</v>
      </c>
      <c r="C805" t="s">
        <v>38</v>
      </c>
      <c r="E805">
        <v>3.7837519417735499E-2</v>
      </c>
      <c r="H805">
        <v>4.4420737626658803E-2</v>
      </c>
    </row>
    <row r="806" spans="1:9" x14ac:dyDescent="0.3">
      <c r="A806" t="s">
        <v>1549</v>
      </c>
      <c r="B806" t="s">
        <v>1548</v>
      </c>
      <c r="C806" t="s">
        <v>35</v>
      </c>
      <c r="D806">
        <v>1.6295770365433102E-2</v>
      </c>
      <c r="E806">
        <v>3.7952445725865598E-2</v>
      </c>
    </row>
    <row r="807" spans="1:9" x14ac:dyDescent="0.3">
      <c r="A807" t="s">
        <v>1547</v>
      </c>
      <c r="B807" t="s">
        <v>1546</v>
      </c>
      <c r="C807" t="s">
        <v>38</v>
      </c>
      <c r="E807">
        <v>3.7960549174478303E-2</v>
      </c>
    </row>
    <row r="808" spans="1:9" x14ac:dyDescent="0.3">
      <c r="A808" t="s">
        <v>1545</v>
      </c>
      <c r="B808" t="s">
        <v>1544</v>
      </c>
      <c r="C808" t="s">
        <v>38</v>
      </c>
      <c r="D808">
        <v>2.3374081196600202E-3</v>
      </c>
      <c r="E808">
        <v>3.8407916289637897E-2</v>
      </c>
      <c r="G808">
        <v>2.8797256662848499E-2</v>
      </c>
    </row>
    <row r="809" spans="1:9" x14ac:dyDescent="0.3">
      <c r="A809" t="s">
        <v>1543</v>
      </c>
      <c r="B809" t="s">
        <v>1542</v>
      </c>
      <c r="C809" t="s">
        <v>38</v>
      </c>
      <c r="E809">
        <v>3.8899307302706798E-2</v>
      </c>
    </row>
    <row r="810" spans="1:9" x14ac:dyDescent="0.3">
      <c r="A810" t="s">
        <v>1541</v>
      </c>
      <c r="B810" t="s">
        <v>1540</v>
      </c>
      <c r="C810" t="s">
        <v>38</v>
      </c>
      <c r="E810">
        <v>3.9154288473811201E-2</v>
      </c>
    </row>
    <row r="811" spans="1:9" x14ac:dyDescent="0.3">
      <c r="A811" t="s">
        <v>1539</v>
      </c>
      <c r="B811" t="s">
        <v>1538</v>
      </c>
      <c r="C811" t="s">
        <v>38</v>
      </c>
      <c r="E811">
        <v>3.9154288473811201E-2</v>
      </c>
    </row>
    <row r="812" spans="1:9" x14ac:dyDescent="0.3">
      <c r="A812" t="s">
        <v>1537</v>
      </c>
      <c r="B812" t="s">
        <v>1536</v>
      </c>
      <c r="C812" t="s">
        <v>38</v>
      </c>
      <c r="E812">
        <v>3.9156306799228401E-2</v>
      </c>
      <c r="I812" s="1">
        <v>4.3921826800759298E-9</v>
      </c>
    </row>
    <row r="813" spans="1:9" x14ac:dyDescent="0.3">
      <c r="A813" t="s">
        <v>1535</v>
      </c>
      <c r="B813" t="s">
        <v>1534</v>
      </c>
      <c r="C813" t="s">
        <v>35</v>
      </c>
      <c r="E813">
        <v>3.9227530000394799E-2</v>
      </c>
    </row>
    <row r="814" spans="1:9" x14ac:dyDescent="0.3">
      <c r="A814" t="s">
        <v>1533</v>
      </c>
      <c r="B814" t="s">
        <v>1532</v>
      </c>
      <c r="C814" t="s">
        <v>35</v>
      </c>
      <c r="E814">
        <v>3.9792224609848603E-2</v>
      </c>
    </row>
    <row r="815" spans="1:9" x14ac:dyDescent="0.3">
      <c r="A815" t="s">
        <v>1531</v>
      </c>
      <c r="B815" t="s">
        <v>1530</v>
      </c>
      <c r="C815" t="s">
        <v>35</v>
      </c>
      <c r="E815">
        <v>4.0231438706995699E-2</v>
      </c>
    </row>
    <row r="816" spans="1:9" x14ac:dyDescent="0.3">
      <c r="A816" t="s">
        <v>1529</v>
      </c>
      <c r="B816" t="s">
        <v>1528</v>
      </c>
      <c r="C816" t="s">
        <v>38</v>
      </c>
      <c r="E816">
        <v>4.0333972440485803E-2</v>
      </c>
    </row>
    <row r="817" spans="1:9" x14ac:dyDescent="0.3">
      <c r="A817" t="s">
        <v>1527</v>
      </c>
      <c r="B817" t="s">
        <v>1526</v>
      </c>
      <c r="C817" t="s">
        <v>38</v>
      </c>
      <c r="E817">
        <v>4.0655151354649699E-2</v>
      </c>
    </row>
    <row r="818" spans="1:9" x14ac:dyDescent="0.3">
      <c r="A818" t="s">
        <v>1525</v>
      </c>
      <c r="B818" t="s">
        <v>1524</v>
      </c>
      <c r="C818" t="s">
        <v>35</v>
      </c>
      <c r="E818">
        <v>4.0822271692386003E-2</v>
      </c>
    </row>
    <row r="819" spans="1:9" x14ac:dyDescent="0.3">
      <c r="A819" t="s">
        <v>1523</v>
      </c>
      <c r="B819" t="s">
        <v>1522</v>
      </c>
      <c r="C819" t="s">
        <v>38</v>
      </c>
      <c r="E819">
        <v>4.0905790566252299E-2</v>
      </c>
    </row>
    <row r="820" spans="1:9" x14ac:dyDescent="0.3">
      <c r="A820" t="s">
        <v>1521</v>
      </c>
      <c r="B820" t="s">
        <v>1520</v>
      </c>
      <c r="C820" t="s">
        <v>51</v>
      </c>
      <c r="E820">
        <v>4.1012843219164298E-2</v>
      </c>
    </row>
    <row r="821" spans="1:9" x14ac:dyDescent="0.3">
      <c r="A821" t="s">
        <v>1519</v>
      </c>
      <c r="B821" t="s">
        <v>1518</v>
      </c>
      <c r="C821" t="s">
        <v>38</v>
      </c>
      <c r="E821">
        <v>4.1051082975170898E-2</v>
      </c>
    </row>
    <row r="822" spans="1:9" x14ac:dyDescent="0.3">
      <c r="A822" t="s">
        <v>1517</v>
      </c>
      <c r="B822" t="s">
        <v>1516</v>
      </c>
      <c r="C822" t="s">
        <v>35</v>
      </c>
      <c r="E822">
        <v>4.1051082975170898E-2</v>
      </c>
    </row>
    <row r="823" spans="1:9" x14ac:dyDescent="0.3">
      <c r="A823" t="s">
        <v>1515</v>
      </c>
      <c r="B823" t="s">
        <v>1514</v>
      </c>
      <c r="C823" t="s">
        <v>38</v>
      </c>
      <c r="D823">
        <v>2.1204286142390699E-2</v>
      </c>
      <c r="E823">
        <v>4.1237013592881303E-2</v>
      </c>
    </row>
    <row r="824" spans="1:9" x14ac:dyDescent="0.3">
      <c r="A824" t="s">
        <v>1513</v>
      </c>
      <c r="B824" t="s">
        <v>1512</v>
      </c>
      <c r="C824" t="s">
        <v>38</v>
      </c>
      <c r="D824">
        <v>5.0021181062435598E-3</v>
      </c>
      <c r="E824">
        <v>4.1237013592881303E-2</v>
      </c>
    </row>
    <row r="825" spans="1:9" x14ac:dyDescent="0.3">
      <c r="A825" t="s">
        <v>1511</v>
      </c>
      <c r="B825" t="s">
        <v>1510</v>
      </c>
      <c r="C825" t="s">
        <v>35</v>
      </c>
      <c r="D825">
        <v>7.6458603421391703E-3</v>
      </c>
      <c r="E825">
        <v>4.2119748592718997E-2</v>
      </c>
    </row>
    <row r="826" spans="1:9" x14ac:dyDescent="0.3">
      <c r="A826" t="s">
        <v>1509</v>
      </c>
      <c r="B826" t="s">
        <v>1508</v>
      </c>
      <c r="C826" t="s">
        <v>51</v>
      </c>
      <c r="E826">
        <v>4.2599211720670799E-2</v>
      </c>
      <c r="I826">
        <v>7.2910366932421103E-3</v>
      </c>
    </row>
    <row r="827" spans="1:9" x14ac:dyDescent="0.3">
      <c r="A827" t="s">
        <v>1507</v>
      </c>
      <c r="B827" t="s">
        <v>1506</v>
      </c>
      <c r="C827" t="s">
        <v>38</v>
      </c>
      <c r="E827">
        <v>4.2884422397136399E-2</v>
      </c>
      <c r="G827">
        <v>3.12593726589801E-2</v>
      </c>
      <c r="H827">
        <v>2.5242508233176999E-2</v>
      </c>
    </row>
    <row r="828" spans="1:9" x14ac:dyDescent="0.3">
      <c r="A828" t="s">
        <v>1505</v>
      </c>
      <c r="B828" t="s">
        <v>1504</v>
      </c>
      <c r="C828" t="s">
        <v>38</v>
      </c>
      <c r="E828">
        <v>4.2884422397136399E-2</v>
      </c>
    </row>
    <row r="829" spans="1:9" x14ac:dyDescent="0.3">
      <c r="A829" t="s">
        <v>1503</v>
      </c>
      <c r="B829" t="s">
        <v>1502</v>
      </c>
      <c r="C829" t="s">
        <v>38</v>
      </c>
      <c r="E829">
        <v>4.2884442279276402E-2</v>
      </c>
    </row>
    <row r="830" spans="1:9" x14ac:dyDescent="0.3">
      <c r="A830" t="s">
        <v>1501</v>
      </c>
      <c r="B830" t="s">
        <v>1500</v>
      </c>
      <c r="C830" t="s">
        <v>35</v>
      </c>
      <c r="E830">
        <v>4.2884442279276402E-2</v>
      </c>
    </row>
    <row r="831" spans="1:9" x14ac:dyDescent="0.3">
      <c r="A831" t="s">
        <v>1499</v>
      </c>
      <c r="B831" t="s">
        <v>1498</v>
      </c>
      <c r="C831" t="s">
        <v>35</v>
      </c>
      <c r="E831">
        <v>4.3116516412129602E-2</v>
      </c>
    </row>
    <row r="832" spans="1:9" x14ac:dyDescent="0.3">
      <c r="A832" t="s">
        <v>1497</v>
      </c>
      <c r="B832" t="s">
        <v>1496</v>
      </c>
      <c r="C832" t="s">
        <v>35</v>
      </c>
      <c r="E832">
        <v>4.3128132274654597E-2</v>
      </c>
    </row>
    <row r="833" spans="1:9" x14ac:dyDescent="0.3">
      <c r="A833" t="s">
        <v>1495</v>
      </c>
      <c r="B833" t="s">
        <v>1494</v>
      </c>
      <c r="C833" t="s">
        <v>38</v>
      </c>
      <c r="E833">
        <v>4.3867869533497299E-2</v>
      </c>
    </row>
    <row r="834" spans="1:9" x14ac:dyDescent="0.3">
      <c r="A834" t="s">
        <v>1493</v>
      </c>
      <c r="B834" t="s">
        <v>1492</v>
      </c>
      <c r="C834" t="s">
        <v>35</v>
      </c>
      <c r="E834">
        <v>4.4194055700884798E-2</v>
      </c>
    </row>
    <row r="835" spans="1:9" x14ac:dyDescent="0.3">
      <c r="A835" t="s">
        <v>1491</v>
      </c>
      <c r="B835" t="s">
        <v>1490</v>
      </c>
      <c r="C835" t="s">
        <v>35</v>
      </c>
      <c r="E835">
        <v>4.4194055700884798E-2</v>
      </c>
    </row>
    <row r="836" spans="1:9" x14ac:dyDescent="0.3">
      <c r="A836" t="s">
        <v>1489</v>
      </c>
      <c r="B836" t="s">
        <v>1488</v>
      </c>
      <c r="C836" t="s">
        <v>35</v>
      </c>
      <c r="E836">
        <v>4.4858092957751602E-2</v>
      </c>
    </row>
    <row r="837" spans="1:9" x14ac:dyDescent="0.3">
      <c r="A837" t="s">
        <v>1487</v>
      </c>
      <c r="B837" t="s">
        <v>1486</v>
      </c>
      <c r="C837" t="s">
        <v>35</v>
      </c>
      <c r="E837">
        <v>4.4869722402045099E-2</v>
      </c>
    </row>
    <row r="838" spans="1:9" x14ac:dyDescent="0.3">
      <c r="A838" t="s">
        <v>1485</v>
      </c>
      <c r="B838" t="s">
        <v>1484</v>
      </c>
      <c r="C838" t="s">
        <v>38</v>
      </c>
      <c r="E838">
        <v>4.52917280370497E-2</v>
      </c>
    </row>
    <row r="839" spans="1:9" x14ac:dyDescent="0.3">
      <c r="A839" t="s">
        <v>1483</v>
      </c>
      <c r="B839" t="s">
        <v>1482</v>
      </c>
      <c r="C839" t="s">
        <v>35</v>
      </c>
      <c r="E839">
        <v>4.5469870571714102E-2</v>
      </c>
    </row>
    <row r="840" spans="1:9" x14ac:dyDescent="0.3">
      <c r="A840" t="s">
        <v>1481</v>
      </c>
      <c r="B840" t="s">
        <v>1480</v>
      </c>
      <c r="C840" t="s">
        <v>35</v>
      </c>
      <c r="E840">
        <v>4.5469870571714102E-2</v>
      </c>
    </row>
    <row r="841" spans="1:9" x14ac:dyDescent="0.3">
      <c r="A841" t="s">
        <v>1479</v>
      </c>
      <c r="B841" t="s">
        <v>1478</v>
      </c>
      <c r="C841" t="s">
        <v>35</v>
      </c>
      <c r="E841">
        <v>4.5469870571714102E-2</v>
      </c>
      <c r="I841">
        <v>3.3980926181519898E-2</v>
      </c>
    </row>
    <row r="842" spans="1:9" x14ac:dyDescent="0.3">
      <c r="A842" t="s">
        <v>1477</v>
      </c>
      <c r="B842" t="s">
        <v>1476</v>
      </c>
      <c r="C842" t="s">
        <v>35</v>
      </c>
      <c r="E842">
        <v>4.5469870571714102E-2</v>
      </c>
      <c r="H842">
        <v>3.7594576373492401E-2</v>
      </c>
      <c r="I842">
        <v>3.9966401673843703E-3</v>
      </c>
    </row>
    <row r="843" spans="1:9" x14ac:dyDescent="0.3">
      <c r="A843" t="s">
        <v>1475</v>
      </c>
      <c r="B843" t="s">
        <v>1474</v>
      </c>
      <c r="C843" t="s">
        <v>35</v>
      </c>
      <c r="E843">
        <v>4.5470364452054303E-2</v>
      </c>
    </row>
    <row r="844" spans="1:9" x14ac:dyDescent="0.3">
      <c r="A844" t="s">
        <v>1473</v>
      </c>
      <c r="B844" t="s">
        <v>1472</v>
      </c>
      <c r="C844" t="s">
        <v>38</v>
      </c>
      <c r="E844">
        <v>4.5470364452054303E-2</v>
      </c>
    </row>
    <row r="845" spans="1:9" x14ac:dyDescent="0.3">
      <c r="A845" t="s">
        <v>1471</v>
      </c>
      <c r="B845" t="s">
        <v>1470</v>
      </c>
      <c r="C845" t="s">
        <v>38</v>
      </c>
      <c r="E845">
        <v>4.57812153681307E-2</v>
      </c>
      <c r="G845">
        <v>3.5832514903286199E-2</v>
      </c>
    </row>
    <row r="846" spans="1:9" x14ac:dyDescent="0.3">
      <c r="A846" t="s">
        <v>1469</v>
      </c>
      <c r="B846" t="s">
        <v>1468</v>
      </c>
      <c r="C846" t="s">
        <v>38</v>
      </c>
      <c r="E846">
        <v>4.57812153681307E-2</v>
      </c>
      <c r="G846">
        <v>3.5832514903286199E-2</v>
      </c>
    </row>
    <row r="847" spans="1:9" x14ac:dyDescent="0.3">
      <c r="A847" t="s">
        <v>1467</v>
      </c>
      <c r="B847" t="s">
        <v>1466</v>
      </c>
      <c r="C847" t="s">
        <v>35</v>
      </c>
      <c r="E847">
        <v>4.6033027625180502E-2</v>
      </c>
    </row>
    <row r="848" spans="1:9" x14ac:dyDescent="0.3">
      <c r="A848" t="s">
        <v>1465</v>
      </c>
      <c r="B848" t="s">
        <v>1464</v>
      </c>
      <c r="C848" t="s">
        <v>38</v>
      </c>
      <c r="E848">
        <v>4.60845408584609E-2</v>
      </c>
    </row>
    <row r="849" spans="1:9" x14ac:dyDescent="0.3">
      <c r="A849" t="s">
        <v>1463</v>
      </c>
      <c r="B849" t="s">
        <v>1462</v>
      </c>
      <c r="C849" t="s">
        <v>35</v>
      </c>
      <c r="E849">
        <v>4.61545860110237E-2</v>
      </c>
    </row>
    <row r="850" spans="1:9" x14ac:dyDescent="0.3">
      <c r="A850" t="s">
        <v>1461</v>
      </c>
      <c r="B850" t="s">
        <v>1460</v>
      </c>
      <c r="C850" t="s">
        <v>35</v>
      </c>
      <c r="D850">
        <v>4.1505208980007697E-3</v>
      </c>
      <c r="E850">
        <v>4.6498547559250702E-2</v>
      </c>
    </row>
    <row r="851" spans="1:9" x14ac:dyDescent="0.3">
      <c r="A851" t="s">
        <v>1459</v>
      </c>
      <c r="B851" t="s">
        <v>1458</v>
      </c>
      <c r="C851" t="s">
        <v>35</v>
      </c>
      <c r="E851">
        <v>4.6705746858785403E-2</v>
      </c>
    </row>
    <row r="852" spans="1:9" x14ac:dyDescent="0.3">
      <c r="A852" t="s">
        <v>1457</v>
      </c>
      <c r="B852" t="s">
        <v>1456</v>
      </c>
      <c r="C852" t="s">
        <v>35</v>
      </c>
      <c r="D852">
        <v>4.4942018156131802E-2</v>
      </c>
      <c r="E852">
        <v>4.67091674749152E-2</v>
      </c>
    </row>
    <row r="853" spans="1:9" x14ac:dyDescent="0.3">
      <c r="A853" t="s">
        <v>1455</v>
      </c>
      <c r="B853" t="s">
        <v>1454</v>
      </c>
      <c r="C853" t="s">
        <v>35</v>
      </c>
      <c r="E853">
        <v>4.6716260971724197E-2</v>
      </c>
    </row>
    <row r="854" spans="1:9" x14ac:dyDescent="0.3">
      <c r="A854" t="s">
        <v>1453</v>
      </c>
      <c r="B854" t="s">
        <v>1452</v>
      </c>
      <c r="C854" t="s">
        <v>35</v>
      </c>
      <c r="E854">
        <v>4.6954857183613502E-2</v>
      </c>
    </row>
    <row r="855" spans="1:9" x14ac:dyDescent="0.3">
      <c r="A855" t="s">
        <v>1451</v>
      </c>
      <c r="B855" t="s">
        <v>1450</v>
      </c>
      <c r="C855" t="s">
        <v>38</v>
      </c>
      <c r="E855">
        <v>4.7054623296853899E-2</v>
      </c>
    </row>
    <row r="856" spans="1:9" x14ac:dyDescent="0.3">
      <c r="A856" t="s">
        <v>1449</v>
      </c>
      <c r="B856" t="s">
        <v>1448</v>
      </c>
      <c r="C856" t="s">
        <v>35</v>
      </c>
      <c r="E856">
        <v>4.7615354856473197E-2</v>
      </c>
    </row>
    <row r="857" spans="1:9" x14ac:dyDescent="0.3">
      <c r="A857" t="s">
        <v>1447</v>
      </c>
      <c r="B857" t="s">
        <v>1446</v>
      </c>
      <c r="C857" t="s">
        <v>35</v>
      </c>
      <c r="E857">
        <v>4.7615354856473197E-2</v>
      </c>
      <c r="G857">
        <v>3.5832514903286199E-2</v>
      </c>
    </row>
    <row r="858" spans="1:9" x14ac:dyDescent="0.3">
      <c r="A858" t="s">
        <v>1445</v>
      </c>
      <c r="B858" t="s">
        <v>1444</v>
      </c>
      <c r="C858" t="s">
        <v>38</v>
      </c>
      <c r="D858" s="1">
        <v>1.18141590812207E-4</v>
      </c>
      <c r="E858">
        <v>4.7615354856473197E-2</v>
      </c>
      <c r="I858">
        <v>3.0148805698708599E-2</v>
      </c>
    </row>
    <row r="859" spans="1:9" x14ac:dyDescent="0.3">
      <c r="A859" t="s">
        <v>1443</v>
      </c>
      <c r="B859" t="s">
        <v>1442</v>
      </c>
      <c r="C859" t="s">
        <v>38</v>
      </c>
      <c r="E859">
        <v>4.7615354856473197E-2</v>
      </c>
      <c r="I859">
        <v>9.4093103464626092E-3</v>
      </c>
    </row>
    <row r="860" spans="1:9" x14ac:dyDescent="0.3">
      <c r="A860" t="s">
        <v>1441</v>
      </c>
      <c r="B860" t="s">
        <v>1440</v>
      </c>
      <c r="C860" t="s">
        <v>35</v>
      </c>
      <c r="E860">
        <v>4.7615354856473197E-2</v>
      </c>
    </row>
    <row r="861" spans="1:9" x14ac:dyDescent="0.3">
      <c r="A861" t="s">
        <v>1439</v>
      </c>
      <c r="B861" t="s">
        <v>1438</v>
      </c>
      <c r="C861" t="s">
        <v>35</v>
      </c>
      <c r="E861">
        <v>4.7615354856473197E-2</v>
      </c>
    </row>
    <row r="862" spans="1:9" x14ac:dyDescent="0.3">
      <c r="A862" t="s">
        <v>1437</v>
      </c>
      <c r="B862" t="s">
        <v>1436</v>
      </c>
      <c r="C862" t="s">
        <v>38</v>
      </c>
      <c r="E862">
        <v>4.7677920030073699E-2</v>
      </c>
      <c r="G862">
        <v>7.2781782214285402E-3</v>
      </c>
      <c r="H862">
        <v>4.2399676919831202E-2</v>
      </c>
    </row>
    <row r="863" spans="1:9" x14ac:dyDescent="0.3">
      <c r="A863" t="s">
        <v>1435</v>
      </c>
      <c r="B863" t="s">
        <v>1434</v>
      </c>
      <c r="C863" t="s">
        <v>38</v>
      </c>
      <c r="E863">
        <v>4.8143165146654003E-2</v>
      </c>
    </row>
    <row r="864" spans="1:9" x14ac:dyDescent="0.3">
      <c r="A864" t="s">
        <v>1433</v>
      </c>
      <c r="B864" t="s">
        <v>1432</v>
      </c>
      <c r="C864" t="s">
        <v>38</v>
      </c>
      <c r="E864">
        <v>4.8143165146654003E-2</v>
      </c>
    </row>
    <row r="865" spans="1:9" x14ac:dyDescent="0.3">
      <c r="A865" t="s">
        <v>1431</v>
      </c>
      <c r="B865" t="s">
        <v>1430</v>
      </c>
      <c r="C865" t="s">
        <v>51</v>
      </c>
      <c r="E865">
        <v>4.8206818674436103E-2</v>
      </c>
    </row>
    <row r="866" spans="1:9" x14ac:dyDescent="0.3">
      <c r="A866" t="s">
        <v>1429</v>
      </c>
      <c r="B866" t="s">
        <v>1428</v>
      </c>
      <c r="C866" t="s">
        <v>38</v>
      </c>
      <c r="E866">
        <v>4.8206818674436103E-2</v>
      </c>
      <c r="I866" s="1">
        <v>1.9392004004243201E-12</v>
      </c>
    </row>
    <row r="867" spans="1:9" x14ac:dyDescent="0.3">
      <c r="A867" t="s">
        <v>1427</v>
      </c>
      <c r="B867" t="s">
        <v>1426</v>
      </c>
      <c r="C867" t="s">
        <v>38</v>
      </c>
      <c r="E867">
        <v>4.8233411464793E-2</v>
      </c>
    </row>
    <row r="868" spans="1:9" x14ac:dyDescent="0.3">
      <c r="A868" t="s">
        <v>1425</v>
      </c>
      <c r="B868" t="s">
        <v>1424</v>
      </c>
      <c r="C868" t="s">
        <v>51</v>
      </c>
      <c r="E868">
        <v>4.84743944830738E-2</v>
      </c>
      <c r="I868">
        <v>2.5407785612323801E-2</v>
      </c>
    </row>
    <row r="869" spans="1:9" x14ac:dyDescent="0.3">
      <c r="A869" t="s">
        <v>1423</v>
      </c>
      <c r="B869" t="s">
        <v>1422</v>
      </c>
      <c r="C869" t="s">
        <v>35</v>
      </c>
      <c r="E869">
        <v>4.8542110146357301E-2</v>
      </c>
    </row>
    <row r="870" spans="1:9" x14ac:dyDescent="0.3">
      <c r="A870" t="s">
        <v>1421</v>
      </c>
      <c r="B870" t="s">
        <v>1420</v>
      </c>
      <c r="C870" t="s">
        <v>38</v>
      </c>
      <c r="E870">
        <v>4.8542110146357301E-2</v>
      </c>
    </row>
    <row r="871" spans="1:9" x14ac:dyDescent="0.3">
      <c r="A871" t="s">
        <v>1419</v>
      </c>
      <c r="B871" t="s">
        <v>1418</v>
      </c>
      <c r="C871" t="s">
        <v>38</v>
      </c>
      <c r="E871">
        <v>4.8611050306230197E-2</v>
      </c>
      <c r="I871" s="1">
        <v>3.2895511283123302E-8</v>
      </c>
    </row>
    <row r="872" spans="1:9" x14ac:dyDescent="0.3">
      <c r="A872" t="s">
        <v>1417</v>
      </c>
      <c r="B872" t="s">
        <v>1416</v>
      </c>
      <c r="C872" t="s">
        <v>38</v>
      </c>
      <c r="E872">
        <v>4.88433325121157E-2</v>
      </c>
    </row>
    <row r="873" spans="1:9" x14ac:dyDescent="0.3">
      <c r="A873" t="s">
        <v>1415</v>
      </c>
      <c r="B873" t="s">
        <v>1414</v>
      </c>
      <c r="C873" t="s">
        <v>35</v>
      </c>
      <c r="D873">
        <v>3.2295458166499397E-2</v>
      </c>
      <c r="E873">
        <v>4.8913582972116898E-2</v>
      </c>
      <c r="G873">
        <v>3.5832514903286199E-2</v>
      </c>
    </row>
    <row r="874" spans="1:9" x14ac:dyDescent="0.3">
      <c r="A874" t="s">
        <v>1413</v>
      </c>
      <c r="B874" t="s">
        <v>1412</v>
      </c>
      <c r="C874" t="s">
        <v>38</v>
      </c>
      <c r="E874">
        <v>4.8967975361006798E-2</v>
      </c>
      <c r="I874">
        <v>1.2875267316189E-2</v>
      </c>
    </row>
    <row r="875" spans="1:9" x14ac:dyDescent="0.3">
      <c r="A875" t="s">
        <v>1411</v>
      </c>
      <c r="B875" t="s">
        <v>1410</v>
      </c>
      <c r="C875" t="s">
        <v>38</v>
      </c>
      <c r="E875">
        <v>4.91667526012384E-2</v>
      </c>
    </row>
    <row r="876" spans="1:9" x14ac:dyDescent="0.3">
      <c r="A876" t="s">
        <v>1409</v>
      </c>
      <c r="B876" t="s">
        <v>1408</v>
      </c>
      <c r="C876" t="s">
        <v>35</v>
      </c>
      <c r="E876">
        <v>4.91667526012384E-2</v>
      </c>
      <c r="I876">
        <v>1.7744428507266E-2</v>
      </c>
    </row>
    <row r="877" spans="1:9" x14ac:dyDescent="0.3">
      <c r="A877" t="s">
        <v>1407</v>
      </c>
      <c r="B877" t="s">
        <v>1406</v>
      </c>
      <c r="C877" t="s">
        <v>38</v>
      </c>
      <c r="D877">
        <v>2.8190631022468101E-2</v>
      </c>
      <c r="E877">
        <v>4.94503474802497E-2</v>
      </c>
      <c r="I877">
        <v>9.9539181717665202E-3</v>
      </c>
    </row>
    <row r="878" spans="1:9" x14ac:dyDescent="0.3">
      <c r="A878" t="s">
        <v>1405</v>
      </c>
      <c r="B878" t="s">
        <v>1404</v>
      </c>
      <c r="C878" t="s">
        <v>38</v>
      </c>
      <c r="E878">
        <v>4.96741183418241E-2</v>
      </c>
    </row>
    <row r="879" spans="1:9" x14ac:dyDescent="0.3">
      <c r="A879" t="s">
        <v>1403</v>
      </c>
      <c r="B879" t="s">
        <v>1402</v>
      </c>
      <c r="C879" t="s">
        <v>35</v>
      </c>
      <c r="G879">
        <v>1.36914595732393E-3</v>
      </c>
      <c r="H879">
        <v>3.9918614978730199E-2</v>
      </c>
    </row>
    <row r="880" spans="1:9" x14ac:dyDescent="0.3">
      <c r="A880" t="s">
        <v>1401</v>
      </c>
      <c r="B880" t="s">
        <v>1400</v>
      </c>
      <c r="C880" t="s">
        <v>38</v>
      </c>
      <c r="D880" s="1">
        <v>7.8418512316115398E-9</v>
      </c>
      <c r="G880">
        <v>5.1705357858020402E-3</v>
      </c>
      <c r="H880">
        <v>2.61664959569545E-2</v>
      </c>
    </row>
    <row r="881" spans="1:9" x14ac:dyDescent="0.3">
      <c r="A881" t="s">
        <v>1399</v>
      </c>
      <c r="B881" t="s">
        <v>1398</v>
      </c>
      <c r="C881" t="s">
        <v>38</v>
      </c>
      <c r="G881">
        <v>7.2781782214285402E-3</v>
      </c>
    </row>
    <row r="882" spans="1:9" x14ac:dyDescent="0.3">
      <c r="A882" t="s">
        <v>1397</v>
      </c>
      <c r="B882" t="s">
        <v>1396</v>
      </c>
      <c r="C882" t="s">
        <v>51</v>
      </c>
      <c r="G882">
        <v>7.2781782214285402E-3</v>
      </c>
    </row>
    <row r="883" spans="1:9" x14ac:dyDescent="0.3">
      <c r="A883" t="s">
        <v>1395</v>
      </c>
      <c r="B883" t="s">
        <v>1394</v>
      </c>
      <c r="C883" t="s">
        <v>38</v>
      </c>
      <c r="G883">
        <v>7.2781782214285402E-3</v>
      </c>
    </row>
    <row r="884" spans="1:9" x14ac:dyDescent="0.3">
      <c r="A884" t="s">
        <v>1393</v>
      </c>
      <c r="B884" t="s">
        <v>1392</v>
      </c>
      <c r="C884" t="s">
        <v>35</v>
      </c>
      <c r="G884">
        <v>7.3501135066281597E-3</v>
      </c>
      <c r="H884">
        <v>1.4742332121969799E-2</v>
      </c>
      <c r="I884">
        <v>2.5196812135629101E-2</v>
      </c>
    </row>
    <row r="885" spans="1:9" x14ac:dyDescent="0.3">
      <c r="A885" t="s">
        <v>1391</v>
      </c>
      <c r="B885" t="s">
        <v>1390</v>
      </c>
      <c r="C885" t="s">
        <v>38</v>
      </c>
      <c r="G885">
        <v>8.4032648808213799E-3</v>
      </c>
      <c r="H885">
        <v>4.4933429025481699E-3</v>
      </c>
    </row>
    <row r="886" spans="1:9" x14ac:dyDescent="0.3">
      <c r="A886" t="s">
        <v>1389</v>
      </c>
      <c r="B886" t="s">
        <v>1388</v>
      </c>
      <c r="C886" t="s">
        <v>38</v>
      </c>
      <c r="G886">
        <v>1.09814859736543E-2</v>
      </c>
      <c r="H886">
        <v>1.70935260383221E-2</v>
      </c>
    </row>
    <row r="887" spans="1:9" x14ac:dyDescent="0.3">
      <c r="A887" t="s">
        <v>1387</v>
      </c>
      <c r="B887" t="s">
        <v>1386</v>
      </c>
      <c r="C887" t="s">
        <v>51</v>
      </c>
      <c r="G887">
        <v>1.2060987384293001E-2</v>
      </c>
      <c r="H887">
        <v>1.7455240113004099E-2</v>
      </c>
    </row>
    <row r="888" spans="1:9" x14ac:dyDescent="0.3">
      <c r="A888" t="s">
        <v>1385</v>
      </c>
      <c r="B888" t="s">
        <v>1384</v>
      </c>
      <c r="C888" t="s">
        <v>38</v>
      </c>
      <c r="G888">
        <v>1.33340012163745E-2</v>
      </c>
      <c r="H888">
        <v>1.8722900124396799E-2</v>
      </c>
    </row>
    <row r="889" spans="1:9" x14ac:dyDescent="0.3">
      <c r="A889" t="s">
        <v>1383</v>
      </c>
      <c r="B889" t="s">
        <v>1382</v>
      </c>
      <c r="C889" t="s">
        <v>35</v>
      </c>
      <c r="G889">
        <v>1.33340012163745E-2</v>
      </c>
    </row>
    <row r="890" spans="1:9" x14ac:dyDescent="0.3">
      <c r="A890" t="s">
        <v>1381</v>
      </c>
      <c r="B890" t="s">
        <v>1380</v>
      </c>
      <c r="C890" t="s">
        <v>35</v>
      </c>
      <c r="G890">
        <v>1.47200802523497E-2</v>
      </c>
      <c r="H890">
        <v>4.4420737626658803E-2</v>
      </c>
      <c r="I890">
        <v>3.8411508432136698E-2</v>
      </c>
    </row>
    <row r="891" spans="1:9" x14ac:dyDescent="0.3">
      <c r="A891" t="s">
        <v>1379</v>
      </c>
      <c r="B891" t="s">
        <v>1378</v>
      </c>
      <c r="C891" t="s">
        <v>38</v>
      </c>
      <c r="G891">
        <v>2.0463420931948102E-2</v>
      </c>
    </row>
    <row r="892" spans="1:9" x14ac:dyDescent="0.3">
      <c r="A892" t="s">
        <v>1377</v>
      </c>
      <c r="B892" t="s">
        <v>1376</v>
      </c>
      <c r="C892" t="s">
        <v>35</v>
      </c>
      <c r="D892">
        <v>2.5508172807669201E-2</v>
      </c>
      <c r="G892">
        <v>2.0582623425747001E-2</v>
      </c>
      <c r="I892">
        <v>3.78201131458877E-2</v>
      </c>
    </row>
    <row r="893" spans="1:9" x14ac:dyDescent="0.3">
      <c r="A893" t="s">
        <v>1375</v>
      </c>
      <c r="B893" t="s">
        <v>1374</v>
      </c>
      <c r="C893" t="s">
        <v>38</v>
      </c>
      <c r="G893">
        <v>2.0582623425747001E-2</v>
      </c>
    </row>
    <row r="894" spans="1:9" x14ac:dyDescent="0.3">
      <c r="A894" t="s">
        <v>1373</v>
      </c>
      <c r="B894" t="s">
        <v>1372</v>
      </c>
      <c r="C894" t="s">
        <v>38</v>
      </c>
      <c r="G894">
        <v>2.0781699361165602E-2</v>
      </c>
      <c r="H894">
        <v>2.9737176819456299E-2</v>
      </c>
    </row>
    <row r="895" spans="1:9" x14ac:dyDescent="0.3">
      <c r="A895" t="s">
        <v>1371</v>
      </c>
      <c r="B895" t="s">
        <v>1370</v>
      </c>
      <c r="C895" t="s">
        <v>35</v>
      </c>
      <c r="G895">
        <v>2.0781699361165602E-2</v>
      </c>
      <c r="H895">
        <v>2.90110790379993E-2</v>
      </c>
    </row>
    <row r="896" spans="1:9" x14ac:dyDescent="0.3">
      <c r="A896" t="s">
        <v>1369</v>
      </c>
      <c r="B896" t="s">
        <v>1368</v>
      </c>
      <c r="C896" t="s">
        <v>38</v>
      </c>
      <c r="G896">
        <v>2.0781699361165602E-2</v>
      </c>
      <c r="I896">
        <v>1.0427041019711701E-2</v>
      </c>
    </row>
    <row r="897" spans="1:9" x14ac:dyDescent="0.3">
      <c r="A897" t="s">
        <v>1367</v>
      </c>
      <c r="B897" t="s">
        <v>1366</v>
      </c>
      <c r="C897" t="s">
        <v>35</v>
      </c>
      <c r="G897">
        <v>2.0781699361165602E-2</v>
      </c>
      <c r="I897">
        <v>3.9746853497706403E-2</v>
      </c>
    </row>
    <row r="898" spans="1:9" x14ac:dyDescent="0.3">
      <c r="A898" t="s">
        <v>1365</v>
      </c>
      <c r="B898" t="s">
        <v>1364</v>
      </c>
      <c r="C898" t="s">
        <v>38</v>
      </c>
      <c r="G898">
        <v>2.0781699361165602E-2</v>
      </c>
    </row>
    <row r="899" spans="1:9" x14ac:dyDescent="0.3">
      <c r="A899" t="s">
        <v>1363</v>
      </c>
      <c r="B899" t="s">
        <v>1362</v>
      </c>
      <c r="C899" t="s">
        <v>38</v>
      </c>
      <c r="G899">
        <v>2.0781699361165602E-2</v>
      </c>
    </row>
    <row r="900" spans="1:9" x14ac:dyDescent="0.3">
      <c r="A900" t="s">
        <v>1361</v>
      </c>
      <c r="B900" t="s">
        <v>1360</v>
      </c>
      <c r="C900" t="s">
        <v>38</v>
      </c>
      <c r="G900">
        <v>2.0781699361165602E-2</v>
      </c>
    </row>
    <row r="901" spans="1:9" x14ac:dyDescent="0.3">
      <c r="A901" t="s">
        <v>1359</v>
      </c>
      <c r="B901" t="s">
        <v>1358</v>
      </c>
      <c r="C901" t="s">
        <v>38</v>
      </c>
      <c r="G901">
        <v>2.0781699361165602E-2</v>
      </c>
    </row>
    <row r="902" spans="1:9" x14ac:dyDescent="0.3">
      <c r="A902" t="s">
        <v>1357</v>
      </c>
      <c r="B902" t="s">
        <v>1356</v>
      </c>
      <c r="C902" t="s">
        <v>38</v>
      </c>
      <c r="G902">
        <v>2.0781699361165602E-2</v>
      </c>
    </row>
    <row r="903" spans="1:9" x14ac:dyDescent="0.3">
      <c r="A903" t="s">
        <v>1355</v>
      </c>
      <c r="B903" t="s">
        <v>1354</v>
      </c>
      <c r="C903" t="s">
        <v>38</v>
      </c>
      <c r="G903">
        <v>2.0781699361165602E-2</v>
      </c>
    </row>
    <row r="904" spans="1:9" x14ac:dyDescent="0.3">
      <c r="A904" t="s">
        <v>1353</v>
      </c>
      <c r="B904" t="s">
        <v>1352</v>
      </c>
      <c r="C904" t="s">
        <v>38</v>
      </c>
      <c r="G904">
        <v>2.0781699361165602E-2</v>
      </c>
    </row>
    <row r="905" spans="1:9" x14ac:dyDescent="0.3">
      <c r="A905" t="s">
        <v>1351</v>
      </c>
      <c r="B905" t="s">
        <v>1350</v>
      </c>
      <c r="C905" t="s">
        <v>38</v>
      </c>
      <c r="G905">
        <v>2.0781699361165602E-2</v>
      </c>
    </row>
    <row r="906" spans="1:9" x14ac:dyDescent="0.3">
      <c r="A906" t="s">
        <v>1349</v>
      </c>
      <c r="B906" t="s">
        <v>1348</v>
      </c>
      <c r="C906" t="s">
        <v>38</v>
      </c>
      <c r="G906">
        <v>2.0781699361165602E-2</v>
      </c>
    </row>
    <row r="907" spans="1:9" x14ac:dyDescent="0.3">
      <c r="A907" t="s">
        <v>1347</v>
      </c>
      <c r="B907" t="s">
        <v>1346</v>
      </c>
      <c r="C907" t="s">
        <v>38</v>
      </c>
      <c r="G907">
        <v>2.0781699361165602E-2</v>
      </c>
    </row>
    <row r="908" spans="1:9" x14ac:dyDescent="0.3">
      <c r="A908" t="s">
        <v>1345</v>
      </c>
      <c r="B908" t="s">
        <v>1344</v>
      </c>
      <c r="C908" t="s">
        <v>38</v>
      </c>
      <c r="G908">
        <v>2.0781699361165602E-2</v>
      </c>
    </row>
    <row r="909" spans="1:9" x14ac:dyDescent="0.3">
      <c r="A909" t="s">
        <v>1343</v>
      </c>
      <c r="B909" t="s">
        <v>1342</v>
      </c>
      <c r="C909" t="s">
        <v>51</v>
      </c>
      <c r="G909">
        <v>2.0781699361165602E-2</v>
      </c>
    </row>
    <row r="910" spans="1:9" x14ac:dyDescent="0.3">
      <c r="A910" t="s">
        <v>1341</v>
      </c>
      <c r="B910" t="s">
        <v>1340</v>
      </c>
      <c r="C910" t="s">
        <v>51</v>
      </c>
      <c r="G910">
        <v>2.0781699361165602E-2</v>
      </c>
    </row>
    <row r="911" spans="1:9" x14ac:dyDescent="0.3">
      <c r="A911" t="s">
        <v>1339</v>
      </c>
      <c r="B911" t="s">
        <v>1338</v>
      </c>
      <c r="C911" t="s">
        <v>38</v>
      </c>
      <c r="G911">
        <v>2.0781699361165602E-2</v>
      </c>
    </row>
    <row r="912" spans="1:9" x14ac:dyDescent="0.3">
      <c r="A912" t="s">
        <v>1337</v>
      </c>
      <c r="B912" t="s">
        <v>1336</v>
      </c>
      <c r="C912" t="s">
        <v>38</v>
      </c>
      <c r="G912">
        <v>2.0781699361165602E-2</v>
      </c>
    </row>
    <row r="913" spans="1:9" x14ac:dyDescent="0.3">
      <c r="A913" t="s">
        <v>1335</v>
      </c>
      <c r="B913" t="s">
        <v>1334</v>
      </c>
      <c r="C913" t="s">
        <v>38</v>
      </c>
      <c r="G913">
        <v>2.0781699361165602E-2</v>
      </c>
    </row>
    <row r="914" spans="1:9" x14ac:dyDescent="0.3">
      <c r="A914" t="s">
        <v>1333</v>
      </c>
      <c r="B914" t="s">
        <v>1332</v>
      </c>
      <c r="C914" t="s">
        <v>38</v>
      </c>
      <c r="G914">
        <v>2.0781699361165602E-2</v>
      </c>
    </row>
    <row r="915" spans="1:9" x14ac:dyDescent="0.3">
      <c r="A915" t="s">
        <v>1331</v>
      </c>
      <c r="B915" t="s">
        <v>1330</v>
      </c>
      <c r="C915" t="s">
        <v>38</v>
      </c>
      <c r="G915">
        <v>2.0781699361165602E-2</v>
      </c>
    </row>
    <row r="916" spans="1:9" x14ac:dyDescent="0.3">
      <c r="A916" t="s">
        <v>1329</v>
      </c>
      <c r="B916" t="s">
        <v>1328</v>
      </c>
      <c r="C916" t="s">
        <v>51</v>
      </c>
      <c r="G916">
        <v>2.0781699361165602E-2</v>
      </c>
    </row>
    <row r="917" spans="1:9" x14ac:dyDescent="0.3">
      <c r="A917" t="s">
        <v>1327</v>
      </c>
      <c r="B917" t="s">
        <v>1326</v>
      </c>
      <c r="C917" t="s">
        <v>38</v>
      </c>
      <c r="G917">
        <v>2.0781699361165602E-2</v>
      </c>
    </row>
    <row r="918" spans="1:9" x14ac:dyDescent="0.3">
      <c r="A918" t="s">
        <v>1325</v>
      </c>
      <c r="B918" t="s">
        <v>1324</v>
      </c>
      <c r="C918" t="s">
        <v>35</v>
      </c>
      <c r="G918">
        <v>2.0781699361165602E-2</v>
      </c>
    </row>
    <row r="919" spans="1:9" x14ac:dyDescent="0.3">
      <c r="A919" t="s">
        <v>1323</v>
      </c>
      <c r="B919" t="s">
        <v>1322</v>
      </c>
      <c r="C919" t="s">
        <v>38</v>
      </c>
      <c r="G919">
        <v>2.0781699361165602E-2</v>
      </c>
      <c r="I919" s="1">
        <v>1.6624437476684401E-4</v>
      </c>
    </row>
    <row r="920" spans="1:9" x14ac:dyDescent="0.3">
      <c r="A920" t="s">
        <v>1321</v>
      </c>
      <c r="B920" t="s">
        <v>1320</v>
      </c>
      <c r="C920" t="s">
        <v>38</v>
      </c>
      <c r="D920">
        <v>4.2183878977468496E-3</v>
      </c>
      <c r="G920">
        <v>2.0781699361165602E-2</v>
      </c>
      <c r="H920">
        <v>1.6828631120044499E-2</v>
      </c>
      <c r="I920">
        <v>1.2483633235214901E-2</v>
      </c>
    </row>
    <row r="921" spans="1:9" x14ac:dyDescent="0.3">
      <c r="A921" t="s">
        <v>1319</v>
      </c>
      <c r="B921" t="s">
        <v>1318</v>
      </c>
      <c r="C921" t="s">
        <v>38</v>
      </c>
      <c r="D921">
        <v>4.2183878977468496E-3</v>
      </c>
      <c r="G921">
        <v>2.0781699361165602E-2</v>
      </c>
      <c r="H921">
        <v>1.6828631120044499E-2</v>
      </c>
      <c r="I921">
        <v>1.2483633235214901E-2</v>
      </c>
    </row>
    <row r="922" spans="1:9" x14ac:dyDescent="0.3">
      <c r="A922" t="s">
        <v>1317</v>
      </c>
      <c r="B922" t="s">
        <v>1316</v>
      </c>
      <c r="C922" t="s">
        <v>35</v>
      </c>
      <c r="G922">
        <v>2.0781699361165602E-2</v>
      </c>
    </row>
    <row r="923" spans="1:9" x14ac:dyDescent="0.3">
      <c r="A923" t="s">
        <v>1315</v>
      </c>
      <c r="B923" t="s">
        <v>1314</v>
      </c>
      <c r="C923" t="s">
        <v>38</v>
      </c>
      <c r="G923">
        <v>2.0781699361165602E-2</v>
      </c>
      <c r="I923">
        <v>1.14759968931496E-2</v>
      </c>
    </row>
    <row r="924" spans="1:9" x14ac:dyDescent="0.3">
      <c r="A924" t="s">
        <v>1313</v>
      </c>
      <c r="B924" t="s">
        <v>1312</v>
      </c>
      <c r="C924" t="s">
        <v>38</v>
      </c>
      <c r="G924">
        <v>2.0781699361165602E-2</v>
      </c>
    </row>
    <row r="925" spans="1:9" x14ac:dyDescent="0.3">
      <c r="A925" t="s">
        <v>1311</v>
      </c>
      <c r="B925" t="s">
        <v>1310</v>
      </c>
      <c r="C925" t="s">
        <v>35</v>
      </c>
      <c r="G925">
        <v>2.12813917192189E-2</v>
      </c>
    </row>
    <row r="926" spans="1:9" x14ac:dyDescent="0.3">
      <c r="A926" t="s">
        <v>1309</v>
      </c>
      <c r="B926" t="s">
        <v>1308</v>
      </c>
      <c r="C926" t="s">
        <v>38</v>
      </c>
      <c r="G926">
        <v>2.18100651328022E-2</v>
      </c>
    </row>
    <row r="927" spans="1:9" x14ac:dyDescent="0.3">
      <c r="A927" t="s">
        <v>1307</v>
      </c>
      <c r="B927" t="s">
        <v>1306</v>
      </c>
      <c r="C927" t="s">
        <v>35</v>
      </c>
      <c r="G927">
        <v>2.18100651328022E-2</v>
      </c>
    </row>
    <row r="928" spans="1:9" x14ac:dyDescent="0.3">
      <c r="A928" t="s">
        <v>1305</v>
      </c>
      <c r="B928" t="s">
        <v>1304</v>
      </c>
      <c r="C928" t="s">
        <v>38</v>
      </c>
      <c r="G928">
        <v>2.18100651328022E-2</v>
      </c>
    </row>
    <row r="929" spans="1:9" x14ac:dyDescent="0.3">
      <c r="A929" t="s">
        <v>1303</v>
      </c>
      <c r="B929" t="s">
        <v>1302</v>
      </c>
      <c r="C929" t="s">
        <v>35</v>
      </c>
      <c r="G929">
        <v>2.18100651328022E-2</v>
      </c>
    </row>
    <row r="930" spans="1:9" x14ac:dyDescent="0.3">
      <c r="A930" t="s">
        <v>1301</v>
      </c>
      <c r="B930" t="s">
        <v>1300</v>
      </c>
      <c r="C930" t="s">
        <v>38</v>
      </c>
      <c r="G930">
        <v>2.18100651328022E-2</v>
      </c>
    </row>
    <row r="931" spans="1:9" x14ac:dyDescent="0.3">
      <c r="A931" t="s">
        <v>1299</v>
      </c>
      <c r="B931" t="s">
        <v>1298</v>
      </c>
      <c r="C931" t="s">
        <v>35</v>
      </c>
      <c r="G931">
        <v>2.18100651328022E-2</v>
      </c>
    </row>
    <row r="932" spans="1:9" x14ac:dyDescent="0.3">
      <c r="A932" t="s">
        <v>1297</v>
      </c>
      <c r="B932" t="s">
        <v>1296</v>
      </c>
      <c r="C932" t="s">
        <v>38</v>
      </c>
      <c r="G932">
        <v>2.18100651328022E-2</v>
      </c>
    </row>
    <row r="933" spans="1:9" x14ac:dyDescent="0.3">
      <c r="A933" t="s">
        <v>1295</v>
      </c>
      <c r="B933" t="s">
        <v>1294</v>
      </c>
      <c r="C933" t="s">
        <v>35</v>
      </c>
      <c r="G933">
        <v>2.22775767803517E-2</v>
      </c>
      <c r="H933">
        <v>4.9399991934064497E-2</v>
      </c>
      <c r="I933">
        <v>1.8887359065402599E-2</v>
      </c>
    </row>
    <row r="934" spans="1:9" x14ac:dyDescent="0.3">
      <c r="A934" t="s">
        <v>1293</v>
      </c>
      <c r="B934" t="s">
        <v>1292</v>
      </c>
      <c r="C934" t="s">
        <v>35</v>
      </c>
      <c r="G934">
        <v>2.2900473717323799E-2</v>
      </c>
    </row>
    <row r="935" spans="1:9" x14ac:dyDescent="0.3">
      <c r="A935" t="s">
        <v>1291</v>
      </c>
      <c r="B935" t="s">
        <v>1290</v>
      </c>
      <c r="C935" t="s">
        <v>38</v>
      </c>
      <c r="D935">
        <v>9.3294913062969501E-3</v>
      </c>
      <c r="G935">
        <v>2.32495240793732E-2</v>
      </c>
    </row>
    <row r="936" spans="1:9" x14ac:dyDescent="0.3">
      <c r="A936" t="s">
        <v>1289</v>
      </c>
      <c r="B936" t="s">
        <v>1288</v>
      </c>
      <c r="C936" t="s">
        <v>38</v>
      </c>
      <c r="G936">
        <v>2.52297214212506E-2</v>
      </c>
      <c r="H936">
        <v>1.19814331452434E-2</v>
      </c>
      <c r="I936">
        <v>1.9777545009009401E-2</v>
      </c>
    </row>
    <row r="937" spans="1:9" x14ac:dyDescent="0.3">
      <c r="A937" t="s">
        <v>1287</v>
      </c>
      <c r="B937" t="s">
        <v>1286</v>
      </c>
      <c r="C937" t="s">
        <v>38</v>
      </c>
      <c r="G937">
        <v>2.53584041104165E-2</v>
      </c>
    </row>
    <row r="938" spans="1:9" x14ac:dyDescent="0.3">
      <c r="A938" t="s">
        <v>1285</v>
      </c>
      <c r="B938" t="s">
        <v>1284</v>
      </c>
      <c r="C938" t="s">
        <v>51</v>
      </c>
      <c r="G938">
        <v>2.5407027630643401E-2</v>
      </c>
    </row>
    <row r="939" spans="1:9" x14ac:dyDescent="0.3">
      <c r="A939" t="s">
        <v>1283</v>
      </c>
      <c r="B939" t="s">
        <v>1282</v>
      </c>
      <c r="C939" t="s">
        <v>35</v>
      </c>
      <c r="G939">
        <v>2.6266135505439599E-2</v>
      </c>
    </row>
    <row r="940" spans="1:9" x14ac:dyDescent="0.3">
      <c r="A940" t="s">
        <v>1281</v>
      </c>
      <c r="B940" t="s">
        <v>1280</v>
      </c>
      <c r="C940" t="s">
        <v>38</v>
      </c>
      <c r="G940">
        <v>2.67210655776405E-2</v>
      </c>
    </row>
    <row r="941" spans="1:9" x14ac:dyDescent="0.3">
      <c r="A941" t="s">
        <v>1279</v>
      </c>
      <c r="B941" t="s">
        <v>1278</v>
      </c>
      <c r="C941" t="s">
        <v>38</v>
      </c>
      <c r="G941">
        <v>2.6848230315017201E-2</v>
      </c>
      <c r="I941">
        <v>4.0754120460912299E-2</v>
      </c>
    </row>
    <row r="942" spans="1:9" x14ac:dyDescent="0.3">
      <c r="A942" t="s">
        <v>1277</v>
      </c>
      <c r="B942" t="s">
        <v>1276</v>
      </c>
      <c r="C942" t="s">
        <v>35</v>
      </c>
      <c r="G942">
        <v>2.94927184665967E-2</v>
      </c>
    </row>
    <row r="943" spans="1:9" x14ac:dyDescent="0.3">
      <c r="A943" t="s">
        <v>1275</v>
      </c>
      <c r="B943" t="s">
        <v>1274</v>
      </c>
      <c r="C943" t="s">
        <v>35</v>
      </c>
      <c r="G943">
        <v>2.94927184665967E-2</v>
      </c>
    </row>
    <row r="944" spans="1:9" x14ac:dyDescent="0.3">
      <c r="A944" t="s">
        <v>1273</v>
      </c>
      <c r="B944" t="s">
        <v>1272</v>
      </c>
      <c r="C944" t="s">
        <v>35</v>
      </c>
      <c r="G944">
        <v>2.94927184665967E-2</v>
      </c>
    </row>
    <row r="945" spans="1:9" x14ac:dyDescent="0.3">
      <c r="A945" t="s">
        <v>1271</v>
      </c>
      <c r="B945" t="s">
        <v>1270</v>
      </c>
      <c r="C945" t="s">
        <v>38</v>
      </c>
      <c r="G945">
        <v>2.94927184665967E-2</v>
      </c>
    </row>
    <row r="946" spans="1:9" x14ac:dyDescent="0.3">
      <c r="A946" t="s">
        <v>1269</v>
      </c>
      <c r="B946" t="s">
        <v>1268</v>
      </c>
      <c r="C946" t="s">
        <v>38</v>
      </c>
      <c r="G946">
        <v>2.94927184665967E-2</v>
      </c>
    </row>
    <row r="947" spans="1:9" x14ac:dyDescent="0.3">
      <c r="A947" t="s">
        <v>1267</v>
      </c>
      <c r="B947" t="s">
        <v>1266</v>
      </c>
      <c r="C947" t="s">
        <v>38</v>
      </c>
      <c r="G947">
        <v>2.94927184665967E-2</v>
      </c>
    </row>
    <row r="948" spans="1:9" x14ac:dyDescent="0.3">
      <c r="A948" t="s">
        <v>1265</v>
      </c>
      <c r="B948" t="s">
        <v>1264</v>
      </c>
      <c r="C948" t="s">
        <v>35</v>
      </c>
      <c r="G948">
        <v>2.9849681014961899E-2</v>
      </c>
    </row>
    <row r="949" spans="1:9" x14ac:dyDescent="0.3">
      <c r="A949" t="s">
        <v>1263</v>
      </c>
      <c r="B949" t="s">
        <v>1262</v>
      </c>
      <c r="C949" t="s">
        <v>38</v>
      </c>
      <c r="G949">
        <v>3.12593726589801E-2</v>
      </c>
      <c r="H949">
        <v>2.9737176819456299E-2</v>
      </c>
      <c r="I949">
        <v>2.4904700140946201E-2</v>
      </c>
    </row>
    <row r="950" spans="1:9" x14ac:dyDescent="0.3">
      <c r="A950" t="s">
        <v>1261</v>
      </c>
      <c r="B950" t="s">
        <v>1260</v>
      </c>
      <c r="C950" t="s">
        <v>35</v>
      </c>
      <c r="G950">
        <v>3.12593726589801E-2</v>
      </c>
      <c r="H950">
        <v>4.28314662820381E-2</v>
      </c>
    </row>
    <row r="951" spans="1:9" x14ac:dyDescent="0.3">
      <c r="A951" t="s">
        <v>1259</v>
      </c>
      <c r="B951" t="s">
        <v>1258</v>
      </c>
      <c r="C951" t="s">
        <v>35</v>
      </c>
      <c r="G951">
        <v>3.12593726589801E-2</v>
      </c>
      <c r="I951">
        <v>3.87824294481511E-2</v>
      </c>
    </row>
    <row r="952" spans="1:9" x14ac:dyDescent="0.3">
      <c r="A952" t="s">
        <v>1257</v>
      </c>
      <c r="B952" t="s">
        <v>1256</v>
      </c>
      <c r="C952" t="s">
        <v>38</v>
      </c>
      <c r="G952">
        <v>3.12593726589801E-2</v>
      </c>
      <c r="I952">
        <v>3.4649086494203597E-2</v>
      </c>
    </row>
    <row r="953" spans="1:9" x14ac:dyDescent="0.3">
      <c r="A953" t="s">
        <v>1255</v>
      </c>
      <c r="B953" t="s">
        <v>1254</v>
      </c>
      <c r="C953" t="s">
        <v>38</v>
      </c>
      <c r="G953">
        <v>3.1482524635395803E-2</v>
      </c>
      <c r="I953">
        <v>2.58051731123983E-2</v>
      </c>
    </row>
    <row r="954" spans="1:9" x14ac:dyDescent="0.3">
      <c r="A954" t="s">
        <v>1253</v>
      </c>
      <c r="B954" t="s">
        <v>1252</v>
      </c>
      <c r="C954" t="s">
        <v>38</v>
      </c>
      <c r="G954">
        <v>3.2072529466776502E-2</v>
      </c>
      <c r="H954">
        <v>4.2399676919831202E-2</v>
      </c>
    </row>
    <row r="955" spans="1:9" x14ac:dyDescent="0.3">
      <c r="A955" t="s">
        <v>1251</v>
      </c>
      <c r="B955" t="s">
        <v>1250</v>
      </c>
      <c r="C955" t="s">
        <v>38</v>
      </c>
      <c r="G955">
        <v>3.2339203682454597E-2</v>
      </c>
    </row>
    <row r="956" spans="1:9" x14ac:dyDescent="0.3">
      <c r="A956" t="s">
        <v>1249</v>
      </c>
      <c r="B956" t="s">
        <v>1248</v>
      </c>
      <c r="C956" t="s">
        <v>38</v>
      </c>
      <c r="G956">
        <v>3.2640923471362299E-2</v>
      </c>
      <c r="H956">
        <v>1.1611076211022401E-2</v>
      </c>
    </row>
    <row r="957" spans="1:9" x14ac:dyDescent="0.3">
      <c r="A957" t="s">
        <v>1247</v>
      </c>
      <c r="B957" t="s">
        <v>1246</v>
      </c>
      <c r="C957" t="s">
        <v>35</v>
      </c>
      <c r="G957">
        <v>3.3302205555033097E-2</v>
      </c>
    </row>
    <row r="958" spans="1:9" x14ac:dyDescent="0.3">
      <c r="A958" t="s">
        <v>1245</v>
      </c>
      <c r="B958" t="s">
        <v>1244</v>
      </c>
      <c r="C958" t="s">
        <v>51</v>
      </c>
      <c r="G958">
        <v>3.4514297679093101E-2</v>
      </c>
      <c r="H958">
        <v>4.2399676919831202E-2</v>
      </c>
      <c r="I958">
        <v>1.7101667841089799E-3</v>
      </c>
    </row>
    <row r="959" spans="1:9" x14ac:dyDescent="0.3">
      <c r="A959" t="s">
        <v>1243</v>
      </c>
      <c r="B959" t="s">
        <v>1242</v>
      </c>
      <c r="C959" t="s">
        <v>35</v>
      </c>
      <c r="G959">
        <v>3.4514297679093101E-2</v>
      </c>
    </row>
    <row r="960" spans="1:9" x14ac:dyDescent="0.3">
      <c r="A960" t="s">
        <v>1241</v>
      </c>
      <c r="B960" t="s">
        <v>1240</v>
      </c>
      <c r="C960" t="s">
        <v>35</v>
      </c>
      <c r="G960">
        <v>3.5832514903286199E-2</v>
      </c>
    </row>
    <row r="961" spans="1:9" x14ac:dyDescent="0.3">
      <c r="A961" t="s">
        <v>1239</v>
      </c>
      <c r="B961" t="s">
        <v>1238</v>
      </c>
      <c r="C961" t="s">
        <v>35</v>
      </c>
      <c r="G961">
        <v>3.5832514903286199E-2</v>
      </c>
      <c r="I961">
        <v>9.6596099607829805E-3</v>
      </c>
    </row>
    <row r="962" spans="1:9" x14ac:dyDescent="0.3">
      <c r="A962" t="s">
        <v>1237</v>
      </c>
      <c r="B962" t="s">
        <v>1236</v>
      </c>
      <c r="C962" t="s">
        <v>51</v>
      </c>
      <c r="G962">
        <v>3.5832514903286199E-2</v>
      </c>
      <c r="H962">
        <v>4.2399676919831202E-2</v>
      </c>
    </row>
    <row r="963" spans="1:9" x14ac:dyDescent="0.3">
      <c r="A963" t="s">
        <v>1235</v>
      </c>
      <c r="B963" t="s">
        <v>1234</v>
      </c>
      <c r="C963" t="s">
        <v>38</v>
      </c>
      <c r="G963">
        <v>3.5832514903286199E-2</v>
      </c>
    </row>
    <row r="964" spans="1:9" x14ac:dyDescent="0.3">
      <c r="A964" t="s">
        <v>1233</v>
      </c>
      <c r="B964" t="s">
        <v>1232</v>
      </c>
      <c r="C964" t="s">
        <v>35</v>
      </c>
      <c r="G964">
        <v>3.5832514903286199E-2</v>
      </c>
    </row>
    <row r="965" spans="1:9" x14ac:dyDescent="0.3">
      <c r="A965" t="s">
        <v>1231</v>
      </c>
      <c r="B965" t="s">
        <v>1230</v>
      </c>
      <c r="C965" t="s">
        <v>38</v>
      </c>
      <c r="G965">
        <v>3.5832514903286199E-2</v>
      </c>
    </row>
    <row r="966" spans="1:9" x14ac:dyDescent="0.3">
      <c r="A966" t="s">
        <v>1229</v>
      </c>
      <c r="B966" t="s">
        <v>1228</v>
      </c>
      <c r="C966" t="s">
        <v>38</v>
      </c>
      <c r="G966">
        <v>3.5832514903286199E-2</v>
      </c>
    </row>
    <row r="967" spans="1:9" x14ac:dyDescent="0.3">
      <c r="A967" t="s">
        <v>1227</v>
      </c>
      <c r="B967" t="s">
        <v>1226</v>
      </c>
      <c r="C967" t="s">
        <v>38</v>
      </c>
      <c r="G967">
        <v>3.5832514903286199E-2</v>
      </c>
    </row>
    <row r="968" spans="1:9" x14ac:dyDescent="0.3">
      <c r="A968" t="s">
        <v>1225</v>
      </c>
      <c r="B968" t="s">
        <v>1224</v>
      </c>
      <c r="C968" t="s">
        <v>35</v>
      </c>
      <c r="D968">
        <v>1.31958364492702E-2</v>
      </c>
      <c r="G968">
        <v>3.5832514903286199E-2</v>
      </c>
    </row>
    <row r="969" spans="1:9" x14ac:dyDescent="0.3">
      <c r="A969" t="s">
        <v>1223</v>
      </c>
      <c r="B969" t="s">
        <v>1222</v>
      </c>
      <c r="C969" t="s">
        <v>38</v>
      </c>
      <c r="G969">
        <v>3.5832514903286199E-2</v>
      </c>
    </row>
    <row r="970" spans="1:9" x14ac:dyDescent="0.3">
      <c r="A970" t="s">
        <v>1221</v>
      </c>
      <c r="B970" t="s">
        <v>1220</v>
      </c>
      <c r="C970" t="s">
        <v>38</v>
      </c>
      <c r="G970">
        <v>3.5963712823728601E-2</v>
      </c>
    </row>
    <row r="971" spans="1:9" x14ac:dyDescent="0.3">
      <c r="A971" t="s">
        <v>1219</v>
      </c>
      <c r="B971" t="s">
        <v>1218</v>
      </c>
      <c r="C971" t="s">
        <v>38</v>
      </c>
      <c r="G971">
        <v>3.5963712823728601E-2</v>
      </c>
      <c r="I971">
        <v>3.2731930555878197E-2</v>
      </c>
    </row>
    <row r="972" spans="1:9" x14ac:dyDescent="0.3">
      <c r="A972" t="s">
        <v>1217</v>
      </c>
      <c r="B972" t="s">
        <v>1216</v>
      </c>
      <c r="C972" t="s">
        <v>35</v>
      </c>
      <c r="G972">
        <v>3.5963712823728601E-2</v>
      </c>
    </row>
    <row r="973" spans="1:9" x14ac:dyDescent="0.3">
      <c r="A973" t="s">
        <v>1215</v>
      </c>
      <c r="B973" t="s">
        <v>1214</v>
      </c>
      <c r="C973" t="s">
        <v>35</v>
      </c>
      <c r="D973">
        <v>4.2183878977468496E-3</v>
      </c>
      <c r="G973">
        <v>3.59657864861158E-2</v>
      </c>
    </row>
    <row r="974" spans="1:9" x14ac:dyDescent="0.3">
      <c r="A974" t="s">
        <v>1213</v>
      </c>
      <c r="B974" t="s">
        <v>1212</v>
      </c>
      <c r="C974" t="s">
        <v>38</v>
      </c>
      <c r="G974">
        <v>3.59657864861158E-2</v>
      </c>
    </row>
    <row r="975" spans="1:9" x14ac:dyDescent="0.3">
      <c r="A975" t="s">
        <v>1211</v>
      </c>
      <c r="B975" t="s">
        <v>1210</v>
      </c>
      <c r="C975" t="s">
        <v>35</v>
      </c>
      <c r="G975">
        <v>3.59657864861158E-2</v>
      </c>
    </row>
    <row r="976" spans="1:9" x14ac:dyDescent="0.3">
      <c r="A976" t="s">
        <v>1209</v>
      </c>
      <c r="B976" t="s">
        <v>1208</v>
      </c>
      <c r="C976" t="s">
        <v>35</v>
      </c>
      <c r="G976">
        <v>3.59657864861158E-2</v>
      </c>
    </row>
    <row r="977" spans="1:9" x14ac:dyDescent="0.3">
      <c r="A977" t="s">
        <v>1207</v>
      </c>
      <c r="B977" t="s">
        <v>1206</v>
      </c>
      <c r="C977" t="s">
        <v>35</v>
      </c>
      <c r="G977">
        <v>3.59657864861158E-2</v>
      </c>
    </row>
    <row r="978" spans="1:9" x14ac:dyDescent="0.3">
      <c r="A978" t="s">
        <v>1205</v>
      </c>
      <c r="B978" t="s">
        <v>1204</v>
      </c>
      <c r="C978" t="s">
        <v>35</v>
      </c>
      <c r="G978">
        <v>3.59657864861158E-2</v>
      </c>
    </row>
    <row r="979" spans="1:9" x14ac:dyDescent="0.3">
      <c r="A979" t="s">
        <v>1203</v>
      </c>
      <c r="B979" t="s">
        <v>1202</v>
      </c>
      <c r="C979" t="s">
        <v>35</v>
      </c>
      <c r="G979">
        <v>3.6031326962602098E-2</v>
      </c>
    </row>
    <row r="980" spans="1:9" x14ac:dyDescent="0.3">
      <c r="A980" t="s">
        <v>1201</v>
      </c>
      <c r="B980" t="s">
        <v>1200</v>
      </c>
      <c r="C980" t="s">
        <v>35</v>
      </c>
      <c r="G980">
        <v>3.6031326962602098E-2</v>
      </c>
      <c r="H980">
        <v>4.2399676919831202E-2</v>
      </c>
    </row>
    <row r="981" spans="1:9" x14ac:dyDescent="0.3">
      <c r="A981" t="s">
        <v>1199</v>
      </c>
      <c r="B981" t="s">
        <v>1198</v>
      </c>
      <c r="C981" t="s">
        <v>35</v>
      </c>
      <c r="G981">
        <v>3.6306189815276897E-2</v>
      </c>
      <c r="H981">
        <v>4.4420737626658803E-2</v>
      </c>
    </row>
    <row r="982" spans="1:9" x14ac:dyDescent="0.3">
      <c r="A982" t="s">
        <v>1197</v>
      </c>
      <c r="B982" t="s">
        <v>1196</v>
      </c>
      <c r="C982" t="s">
        <v>51</v>
      </c>
      <c r="G982">
        <v>3.6390402180234503E-2</v>
      </c>
    </row>
    <row r="983" spans="1:9" x14ac:dyDescent="0.3">
      <c r="A983" t="s">
        <v>1195</v>
      </c>
      <c r="B983" t="s">
        <v>1194</v>
      </c>
      <c r="C983" t="s">
        <v>38</v>
      </c>
      <c r="G983">
        <v>3.6390402180234503E-2</v>
      </c>
    </row>
    <row r="984" spans="1:9" x14ac:dyDescent="0.3">
      <c r="A984" t="s">
        <v>1193</v>
      </c>
      <c r="B984" t="s">
        <v>1192</v>
      </c>
      <c r="C984" t="s">
        <v>35</v>
      </c>
      <c r="G984">
        <v>3.6390402180234503E-2</v>
      </c>
      <c r="H984">
        <v>6.1938799241916904E-3</v>
      </c>
    </row>
    <row r="985" spans="1:9" x14ac:dyDescent="0.3">
      <c r="A985" t="s">
        <v>1191</v>
      </c>
      <c r="B985" t="s">
        <v>1190</v>
      </c>
      <c r="C985" t="s">
        <v>38</v>
      </c>
      <c r="G985">
        <v>3.8666657172373699E-2</v>
      </c>
    </row>
    <row r="986" spans="1:9" x14ac:dyDescent="0.3">
      <c r="A986" t="s">
        <v>1189</v>
      </c>
      <c r="B986" t="s">
        <v>1188</v>
      </c>
      <c r="C986" t="s">
        <v>38</v>
      </c>
      <c r="G986">
        <v>3.8743348013214197E-2</v>
      </c>
    </row>
    <row r="987" spans="1:9" x14ac:dyDescent="0.3">
      <c r="A987" t="s">
        <v>1187</v>
      </c>
      <c r="B987" t="s">
        <v>1186</v>
      </c>
      <c r="C987" t="s">
        <v>38</v>
      </c>
      <c r="D987">
        <v>4.7774299687781699E-2</v>
      </c>
      <c r="G987">
        <v>3.9855661185013498E-2</v>
      </c>
    </row>
    <row r="988" spans="1:9" x14ac:dyDescent="0.3">
      <c r="A988" t="s">
        <v>1185</v>
      </c>
      <c r="B988" t="s">
        <v>1184</v>
      </c>
      <c r="C988" t="s">
        <v>38</v>
      </c>
      <c r="G988">
        <v>3.98936865940328E-2</v>
      </c>
      <c r="I988">
        <v>1.3578703396827501E-2</v>
      </c>
    </row>
    <row r="989" spans="1:9" x14ac:dyDescent="0.3">
      <c r="A989" t="s">
        <v>1183</v>
      </c>
      <c r="B989" t="s">
        <v>1182</v>
      </c>
      <c r="C989" t="s">
        <v>38</v>
      </c>
      <c r="G989">
        <v>4.09314158952531E-2</v>
      </c>
    </row>
    <row r="990" spans="1:9" x14ac:dyDescent="0.3">
      <c r="A990" t="s">
        <v>1181</v>
      </c>
      <c r="B990" t="s">
        <v>1180</v>
      </c>
      <c r="C990" t="s">
        <v>38</v>
      </c>
      <c r="G990">
        <v>4.09314158952531E-2</v>
      </c>
      <c r="H990">
        <v>1.9049650208673101E-2</v>
      </c>
    </row>
    <row r="991" spans="1:9" x14ac:dyDescent="0.3">
      <c r="A991" t="s">
        <v>1179</v>
      </c>
      <c r="B991" t="s">
        <v>1178</v>
      </c>
      <c r="C991" t="s">
        <v>38</v>
      </c>
      <c r="G991">
        <v>4.21889579331714E-2</v>
      </c>
    </row>
    <row r="992" spans="1:9" x14ac:dyDescent="0.3">
      <c r="A992" t="s">
        <v>1177</v>
      </c>
      <c r="B992" t="s">
        <v>1176</v>
      </c>
      <c r="C992" t="s">
        <v>38</v>
      </c>
      <c r="G992">
        <v>4.4162904255929801E-2</v>
      </c>
      <c r="I992">
        <v>1.0456596975274299E-3</v>
      </c>
    </row>
    <row r="993" spans="1:9" x14ac:dyDescent="0.3">
      <c r="A993" t="s">
        <v>1175</v>
      </c>
      <c r="B993" t="s">
        <v>1174</v>
      </c>
      <c r="C993" t="s">
        <v>38</v>
      </c>
      <c r="D993">
        <v>5.1776082634219702E-3</v>
      </c>
      <c r="G993">
        <v>4.4422547296907103E-2</v>
      </c>
    </row>
    <row r="994" spans="1:9" x14ac:dyDescent="0.3">
      <c r="A994" t="s">
        <v>1173</v>
      </c>
      <c r="B994" t="s">
        <v>1172</v>
      </c>
      <c r="C994" t="s">
        <v>35</v>
      </c>
      <c r="G994">
        <v>4.4792236390678301E-2</v>
      </c>
    </row>
    <row r="995" spans="1:9" x14ac:dyDescent="0.3">
      <c r="A995" t="s">
        <v>1171</v>
      </c>
      <c r="B995" t="s">
        <v>1170</v>
      </c>
      <c r="C995" t="s">
        <v>35</v>
      </c>
      <c r="G995">
        <v>4.5003384871373599E-2</v>
      </c>
      <c r="I995">
        <v>2.3326021796260601E-2</v>
      </c>
    </row>
    <row r="996" spans="1:9" x14ac:dyDescent="0.3">
      <c r="A996" t="s">
        <v>1169</v>
      </c>
      <c r="B996" t="s">
        <v>1168</v>
      </c>
      <c r="C996" t="s">
        <v>38</v>
      </c>
      <c r="G996">
        <v>4.5003384871373599E-2</v>
      </c>
      <c r="I996">
        <v>2.3326021796260601E-2</v>
      </c>
    </row>
    <row r="997" spans="1:9" x14ac:dyDescent="0.3">
      <c r="A997" t="s">
        <v>1167</v>
      </c>
      <c r="B997" t="s">
        <v>1166</v>
      </c>
      <c r="C997" t="s">
        <v>35</v>
      </c>
      <c r="D997">
        <v>5.1776082634219702E-3</v>
      </c>
      <c r="G997">
        <v>4.5866777185301001E-2</v>
      </c>
      <c r="H997">
        <v>4.8132748458157897E-2</v>
      </c>
    </row>
    <row r="998" spans="1:9" x14ac:dyDescent="0.3">
      <c r="A998" t="s">
        <v>1165</v>
      </c>
      <c r="B998" t="s">
        <v>1164</v>
      </c>
      <c r="C998" t="s">
        <v>35</v>
      </c>
      <c r="D998">
        <v>5.1776082634219702E-3</v>
      </c>
      <c r="G998">
        <v>4.5866777185301001E-2</v>
      </c>
      <c r="H998">
        <v>4.8132748458157897E-2</v>
      </c>
    </row>
    <row r="999" spans="1:9" x14ac:dyDescent="0.3">
      <c r="A999" t="s">
        <v>1163</v>
      </c>
      <c r="B999" t="s">
        <v>1162</v>
      </c>
      <c r="C999" t="s">
        <v>38</v>
      </c>
      <c r="D999">
        <v>5.1776082634219702E-3</v>
      </c>
      <c r="G999">
        <v>4.5866777185301001E-2</v>
      </c>
      <c r="H999">
        <v>4.8132748458157897E-2</v>
      </c>
    </row>
    <row r="1000" spans="1:9" x14ac:dyDescent="0.3">
      <c r="A1000" t="s">
        <v>1161</v>
      </c>
      <c r="B1000" t="s">
        <v>1160</v>
      </c>
      <c r="C1000" t="s">
        <v>35</v>
      </c>
      <c r="G1000">
        <v>4.5889772761961198E-2</v>
      </c>
    </row>
    <row r="1001" spans="1:9" x14ac:dyDescent="0.3">
      <c r="A1001" t="s">
        <v>1159</v>
      </c>
      <c r="B1001" t="s">
        <v>1158</v>
      </c>
      <c r="C1001" t="s">
        <v>38</v>
      </c>
      <c r="D1001" s="1">
        <v>6.9652725811405005E-4</v>
      </c>
      <c r="G1001">
        <v>4.6176652035256997E-2</v>
      </c>
    </row>
    <row r="1002" spans="1:9" x14ac:dyDescent="0.3">
      <c r="A1002" t="s">
        <v>1157</v>
      </c>
      <c r="B1002" t="s">
        <v>1156</v>
      </c>
      <c r="C1002" t="s">
        <v>35</v>
      </c>
      <c r="D1002">
        <v>1.9134505826626999E-3</v>
      </c>
      <c r="G1002">
        <v>4.6692710727521403E-2</v>
      </c>
      <c r="I1002">
        <v>2.42772301048928E-2</v>
      </c>
    </row>
    <row r="1003" spans="1:9" x14ac:dyDescent="0.3">
      <c r="A1003" t="s">
        <v>1155</v>
      </c>
      <c r="B1003" t="s">
        <v>1154</v>
      </c>
      <c r="C1003" t="s">
        <v>35</v>
      </c>
      <c r="G1003">
        <v>4.6822690670196697E-2</v>
      </c>
      <c r="H1003">
        <v>4.9399991934064497E-2</v>
      </c>
    </row>
    <row r="1004" spans="1:9" x14ac:dyDescent="0.3">
      <c r="A1004" t="s">
        <v>1153</v>
      </c>
      <c r="B1004" t="s">
        <v>1152</v>
      </c>
      <c r="C1004" t="s">
        <v>38</v>
      </c>
      <c r="G1004">
        <v>4.7101078080006097E-2</v>
      </c>
    </row>
    <row r="1005" spans="1:9" x14ac:dyDescent="0.3">
      <c r="A1005" t="s">
        <v>1151</v>
      </c>
      <c r="B1005" t="s">
        <v>1150</v>
      </c>
      <c r="C1005" t="s">
        <v>38</v>
      </c>
      <c r="G1005">
        <v>4.7994419736379502E-2</v>
      </c>
    </row>
    <row r="1006" spans="1:9" x14ac:dyDescent="0.3">
      <c r="A1006" t="s">
        <v>1149</v>
      </c>
      <c r="B1006" t="s">
        <v>1148</v>
      </c>
      <c r="C1006" t="s">
        <v>35</v>
      </c>
      <c r="G1006">
        <v>4.9000785821475101E-2</v>
      </c>
    </row>
    <row r="1007" spans="1:9" x14ac:dyDescent="0.3">
      <c r="A1007" t="s">
        <v>1147</v>
      </c>
      <c r="B1007" t="s">
        <v>1146</v>
      </c>
      <c r="C1007" t="s">
        <v>38</v>
      </c>
      <c r="G1007">
        <v>4.9909475777226001E-2</v>
      </c>
    </row>
    <row r="1008" spans="1:9" x14ac:dyDescent="0.3">
      <c r="A1008" t="s">
        <v>1145</v>
      </c>
      <c r="B1008" t="s">
        <v>1144</v>
      </c>
      <c r="C1008" t="s">
        <v>35</v>
      </c>
      <c r="H1008">
        <v>4.4933429025481699E-3</v>
      </c>
    </row>
    <row r="1009" spans="1:9" x14ac:dyDescent="0.3">
      <c r="A1009" t="s">
        <v>1143</v>
      </c>
      <c r="B1009" t="s">
        <v>1142</v>
      </c>
      <c r="C1009" t="s">
        <v>38</v>
      </c>
      <c r="H1009">
        <v>5.2521873974607398E-3</v>
      </c>
    </row>
    <row r="1010" spans="1:9" x14ac:dyDescent="0.3">
      <c r="A1010" t="s">
        <v>1141</v>
      </c>
      <c r="B1010" t="s">
        <v>1140</v>
      </c>
      <c r="C1010" t="s">
        <v>38</v>
      </c>
      <c r="H1010">
        <v>1.19814331452434E-2</v>
      </c>
      <c r="I1010">
        <v>3.9079252747584302E-2</v>
      </c>
    </row>
    <row r="1011" spans="1:9" x14ac:dyDescent="0.3">
      <c r="A1011" t="s">
        <v>1139</v>
      </c>
      <c r="B1011" t="s">
        <v>1138</v>
      </c>
      <c r="C1011" t="s">
        <v>38</v>
      </c>
      <c r="H1011">
        <v>1.19814331452434E-2</v>
      </c>
    </row>
    <row r="1012" spans="1:9" x14ac:dyDescent="0.3">
      <c r="A1012" t="s">
        <v>1137</v>
      </c>
      <c r="B1012" t="s">
        <v>1136</v>
      </c>
      <c r="C1012" t="s">
        <v>51</v>
      </c>
      <c r="H1012">
        <v>1.6828631120044499E-2</v>
      </c>
    </row>
    <row r="1013" spans="1:9" x14ac:dyDescent="0.3">
      <c r="A1013" t="s">
        <v>1135</v>
      </c>
      <c r="B1013" t="s">
        <v>1134</v>
      </c>
      <c r="C1013" t="s">
        <v>38</v>
      </c>
      <c r="H1013">
        <v>1.70935260383221E-2</v>
      </c>
    </row>
    <row r="1014" spans="1:9" x14ac:dyDescent="0.3">
      <c r="A1014" t="s">
        <v>1133</v>
      </c>
      <c r="B1014" t="s">
        <v>1132</v>
      </c>
      <c r="C1014" t="s">
        <v>38</v>
      </c>
      <c r="H1014">
        <v>1.7991145674728599E-2</v>
      </c>
    </row>
    <row r="1015" spans="1:9" x14ac:dyDescent="0.3">
      <c r="A1015" t="s">
        <v>1131</v>
      </c>
      <c r="B1015" t="s">
        <v>1130</v>
      </c>
      <c r="C1015" t="s">
        <v>35</v>
      </c>
      <c r="H1015">
        <v>2.59337826059413E-2</v>
      </c>
    </row>
    <row r="1016" spans="1:9" x14ac:dyDescent="0.3">
      <c r="A1016" t="s">
        <v>1129</v>
      </c>
      <c r="B1016" t="s">
        <v>1128</v>
      </c>
      <c r="C1016" t="s">
        <v>38</v>
      </c>
      <c r="H1016">
        <v>2.61664959569545E-2</v>
      </c>
    </row>
    <row r="1017" spans="1:9" x14ac:dyDescent="0.3">
      <c r="A1017" t="s">
        <v>1127</v>
      </c>
      <c r="B1017" t="s">
        <v>1126</v>
      </c>
      <c r="C1017" t="s">
        <v>35</v>
      </c>
      <c r="D1017">
        <v>1.9246737703030301E-2</v>
      </c>
      <c r="H1017">
        <v>2.61664959569545E-2</v>
      </c>
    </row>
    <row r="1018" spans="1:9" x14ac:dyDescent="0.3">
      <c r="A1018" t="s">
        <v>1125</v>
      </c>
      <c r="B1018" t="s">
        <v>1124</v>
      </c>
      <c r="C1018" t="s">
        <v>38</v>
      </c>
      <c r="H1018">
        <v>3.10583893436767E-2</v>
      </c>
      <c r="I1018">
        <v>6.8747138165464999E-3</v>
      </c>
    </row>
    <row r="1019" spans="1:9" x14ac:dyDescent="0.3">
      <c r="A1019" t="s">
        <v>1123</v>
      </c>
      <c r="B1019" t="s">
        <v>1122</v>
      </c>
      <c r="C1019" t="s">
        <v>38</v>
      </c>
      <c r="H1019">
        <v>3.1904183231916301E-2</v>
      </c>
    </row>
    <row r="1020" spans="1:9" x14ac:dyDescent="0.3">
      <c r="A1020" t="s">
        <v>1121</v>
      </c>
      <c r="B1020" t="s">
        <v>1120</v>
      </c>
      <c r="C1020" t="s">
        <v>38</v>
      </c>
      <c r="H1020">
        <v>3.2100596781449699E-2</v>
      </c>
    </row>
    <row r="1021" spans="1:9" x14ac:dyDescent="0.3">
      <c r="A1021" t="s">
        <v>1119</v>
      </c>
      <c r="B1021" t="s">
        <v>1118</v>
      </c>
      <c r="C1021" t="s">
        <v>35</v>
      </c>
      <c r="H1021">
        <v>3.2389143512941497E-2</v>
      </c>
    </row>
    <row r="1022" spans="1:9" x14ac:dyDescent="0.3">
      <c r="A1022" t="s">
        <v>1117</v>
      </c>
      <c r="B1022" t="s">
        <v>1116</v>
      </c>
      <c r="C1022" t="s">
        <v>51</v>
      </c>
      <c r="H1022">
        <v>3.2564464843033401E-2</v>
      </c>
    </row>
    <row r="1023" spans="1:9" x14ac:dyDescent="0.3">
      <c r="A1023" t="s">
        <v>1115</v>
      </c>
      <c r="B1023" t="s">
        <v>1114</v>
      </c>
      <c r="C1023" t="s">
        <v>38</v>
      </c>
      <c r="H1023">
        <v>3.2564464843033401E-2</v>
      </c>
    </row>
    <row r="1024" spans="1:9" x14ac:dyDescent="0.3">
      <c r="A1024" t="s">
        <v>1113</v>
      </c>
      <c r="B1024" t="s">
        <v>1112</v>
      </c>
      <c r="C1024" t="s">
        <v>35</v>
      </c>
      <c r="H1024">
        <v>3.2585287307092002E-2</v>
      </c>
    </row>
    <row r="1025" spans="1:9" x14ac:dyDescent="0.3">
      <c r="A1025" t="s">
        <v>1111</v>
      </c>
      <c r="B1025" t="s">
        <v>1110</v>
      </c>
      <c r="C1025" t="s">
        <v>38</v>
      </c>
      <c r="H1025">
        <v>3.2700823023021498E-2</v>
      </c>
      <c r="I1025">
        <v>4.42098752362141E-2</v>
      </c>
    </row>
    <row r="1026" spans="1:9" x14ac:dyDescent="0.3">
      <c r="A1026" t="s">
        <v>1109</v>
      </c>
      <c r="B1026" t="s">
        <v>1108</v>
      </c>
      <c r="C1026" t="s">
        <v>35</v>
      </c>
      <c r="H1026">
        <v>3.2742951132559803E-2</v>
      </c>
    </row>
    <row r="1027" spans="1:9" x14ac:dyDescent="0.3">
      <c r="A1027" t="s">
        <v>1107</v>
      </c>
      <c r="B1027" t="s">
        <v>1106</v>
      </c>
      <c r="C1027" t="s">
        <v>35</v>
      </c>
      <c r="H1027">
        <v>3.6723945507247197E-2</v>
      </c>
    </row>
    <row r="1028" spans="1:9" x14ac:dyDescent="0.3">
      <c r="A1028" t="s">
        <v>1105</v>
      </c>
      <c r="B1028" t="s">
        <v>1104</v>
      </c>
      <c r="C1028" t="s">
        <v>35</v>
      </c>
      <c r="H1028">
        <v>3.7529808928629803E-2</v>
      </c>
    </row>
    <row r="1029" spans="1:9" x14ac:dyDescent="0.3">
      <c r="A1029" t="s">
        <v>1103</v>
      </c>
      <c r="B1029" t="s">
        <v>1102</v>
      </c>
      <c r="C1029" t="s">
        <v>35</v>
      </c>
      <c r="H1029">
        <v>3.7594576373492401E-2</v>
      </c>
    </row>
    <row r="1030" spans="1:9" x14ac:dyDescent="0.3">
      <c r="A1030" t="s">
        <v>1101</v>
      </c>
      <c r="B1030" t="s">
        <v>1100</v>
      </c>
      <c r="C1030" t="s">
        <v>38</v>
      </c>
      <c r="H1030">
        <v>3.7594576373492401E-2</v>
      </c>
    </row>
    <row r="1031" spans="1:9" x14ac:dyDescent="0.3">
      <c r="A1031" t="s">
        <v>1099</v>
      </c>
      <c r="B1031" t="s">
        <v>1098</v>
      </c>
      <c r="C1031" t="s">
        <v>38</v>
      </c>
      <c r="H1031">
        <v>3.7594576373492401E-2</v>
      </c>
      <c r="I1031">
        <v>1.63808433348227E-2</v>
      </c>
    </row>
    <row r="1032" spans="1:9" x14ac:dyDescent="0.3">
      <c r="A1032" t="s">
        <v>1097</v>
      </c>
      <c r="B1032" t="s">
        <v>1096</v>
      </c>
      <c r="C1032" t="s">
        <v>35</v>
      </c>
      <c r="H1032">
        <v>3.7594576373492401E-2</v>
      </c>
      <c r="I1032">
        <v>4.4820716301349699E-2</v>
      </c>
    </row>
    <row r="1033" spans="1:9" x14ac:dyDescent="0.3">
      <c r="A1033" t="s">
        <v>1095</v>
      </c>
      <c r="B1033" t="s">
        <v>1094</v>
      </c>
      <c r="C1033" t="s">
        <v>38</v>
      </c>
      <c r="H1033">
        <v>3.7594576373492401E-2</v>
      </c>
    </row>
    <row r="1034" spans="1:9" x14ac:dyDescent="0.3">
      <c r="A1034" t="s">
        <v>1093</v>
      </c>
      <c r="B1034" t="s">
        <v>1092</v>
      </c>
      <c r="C1034" t="s">
        <v>38</v>
      </c>
      <c r="H1034">
        <v>3.9895435365523403E-2</v>
      </c>
    </row>
    <row r="1035" spans="1:9" x14ac:dyDescent="0.3">
      <c r="A1035" t="s">
        <v>1091</v>
      </c>
      <c r="B1035" t="s">
        <v>1090</v>
      </c>
      <c r="C1035" t="s">
        <v>38</v>
      </c>
      <c r="H1035">
        <v>3.9895435365523403E-2</v>
      </c>
    </row>
    <row r="1036" spans="1:9" x14ac:dyDescent="0.3">
      <c r="A1036" t="s">
        <v>1089</v>
      </c>
      <c r="B1036" t="s">
        <v>1088</v>
      </c>
      <c r="C1036" t="s">
        <v>35</v>
      </c>
      <c r="H1036">
        <v>3.9895435365523403E-2</v>
      </c>
    </row>
    <row r="1037" spans="1:9" x14ac:dyDescent="0.3">
      <c r="A1037" t="s">
        <v>1087</v>
      </c>
      <c r="B1037" t="s">
        <v>1086</v>
      </c>
      <c r="C1037" t="s">
        <v>51</v>
      </c>
      <c r="H1037">
        <v>3.9895435365523403E-2</v>
      </c>
    </row>
    <row r="1038" spans="1:9" x14ac:dyDescent="0.3">
      <c r="A1038" t="s">
        <v>1085</v>
      </c>
      <c r="B1038" t="s">
        <v>1084</v>
      </c>
      <c r="C1038" t="s">
        <v>35</v>
      </c>
      <c r="H1038">
        <v>3.9895435365523403E-2</v>
      </c>
    </row>
    <row r="1039" spans="1:9" x14ac:dyDescent="0.3">
      <c r="A1039" t="s">
        <v>1083</v>
      </c>
      <c r="B1039" t="s">
        <v>1082</v>
      </c>
      <c r="C1039" t="s">
        <v>38</v>
      </c>
      <c r="H1039">
        <v>3.9895435365523403E-2</v>
      </c>
    </row>
    <row r="1040" spans="1:9" x14ac:dyDescent="0.3">
      <c r="A1040" t="s">
        <v>1081</v>
      </c>
      <c r="B1040" t="s">
        <v>1080</v>
      </c>
      <c r="C1040" t="s">
        <v>38</v>
      </c>
      <c r="H1040">
        <v>3.9895435365523403E-2</v>
      </c>
    </row>
    <row r="1041" spans="1:9" x14ac:dyDescent="0.3">
      <c r="A1041" t="s">
        <v>1079</v>
      </c>
      <c r="B1041" t="s">
        <v>1078</v>
      </c>
      <c r="C1041" t="s">
        <v>38</v>
      </c>
      <c r="D1041">
        <v>1.18831752082226E-2</v>
      </c>
      <c r="H1041">
        <v>3.9918614978730199E-2</v>
      </c>
    </row>
    <row r="1042" spans="1:9" x14ac:dyDescent="0.3">
      <c r="A1042" t="s">
        <v>1077</v>
      </c>
      <c r="B1042" t="s">
        <v>1076</v>
      </c>
      <c r="C1042" t="s">
        <v>35</v>
      </c>
      <c r="H1042">
        <v>3.9918614978730199E-2</v>
      </c>
    </row>
    <row r="1043" spans="1:9" x14ac:dyDescent="0.3">
      <c r="A1043" t="s">
        <v>1075</v>
      </c>
      <c r="B1043" t="s">
        <v>1074</v>
      </c>
      <c r="C1043" t="s">
        <v>35</v>
      </c>
      <c r="H1043">
        <v>4.04884458486107E-2</v>
      </c>
    </row>
    <row r="1044" spans="1:9" x14ac:dyDescent="0.3">
      <c r="A1044" t="s">
        <v>1073</v>
      </c>
      <c r="B1044" t="s">
        <v>1072</v>
      </c>
      <c r="C1044" t="s">
        <v>51</v>
      </c>
      <c r="H1044">
        <v>4.0855869954353301E-2</v>
      </c>
    </row>
    <row r="1045" spans="1:9" x14ac:dyDescent="0.3">
      <c r="A1045" t="s">
        <v>1071</v>
      </c>
      <c r="B1045" t="s">
        <v>1070</v>
      </c>
      <c r="C1045" t="s">
        <v>51</v>
      </c>
      <c r="H1045">
        <v>4.21471555119853E-2</v>
      </c>
    </row>
    <row r="1046" spans="1:9" x14ac:dyDescent="0.3">
      <c r="A1046" t="s">
        <v>1069</v>
      </c>
      <c r="B1046" t="s">
        <v>1068</v>
      </c>
      <c r="C1046" t="s">
        <v>35</v>
      </c>
      <c r="H1046">
        <v>4.2399676919831202E-2</v>
      </c>
    </row>
    <row r="1047" spans="1:9" x14ac:dyDescent="0.3">
      <c r="A1047" t="s">
        <v>1067</v>
      </c>
      <c r="B1047" t="s">
        <v>1066</v>
      </c>
      <c r="C1047" t="s">
        <v>38</v>
      </c>
      <c r="H1047">
        <v>4.2399676919831202E-2</v>
      </c>
    </row>
    <row r="1048" spans="1:9" x14ac:dyDescent="0.3">
      <c r="A1048" t="s">
        <v>1065</v>
      </c>
      <c r="B1048" t="s">
        <v>1064</v>
      </c>
      <c r="C1048" t="s">
        <v>38</v>
      </c>
      <c r="H1048">
        <v>4.2399676919831202E-2</v>
      </c>
    </row>
    <row r="1049" spans="1:9" x14ac:dyDescent="0.3">
      <c r="A1049" t="s">
        <v>1063</v>
      </c>
      <c r="B1049" t="s">
        <v>1062</v>
      </c>
      <c r="C1049" t="s">
        <v>35</v>
      </c>
      <c r="H1049">
        <v>4.2399676919831202E-2</v>
      </c>
    </row>
    <row r="1050" spans="1:9" x14ac:dyDescent="0.3">
      <c r="A1050" t="s">
        <v>1061</v>
      </c>
      <c r="B1050" t="s">
        <v>1060</v>
      </c>
      <c r="C1050" t="s">
        <v>38</v>
      </c>
      <c r="H1050">
        <v>4.2399676919831202E-2</v>
      </c>
    </row>
    <row r="1051" spans="1:9" x14ac:dyDescent="0.3">
      <c r="A1051" t="s">
        <v>1059</v>
      </c>
      <c r="B1051" t="s">
        <v>1058</v>
      </c>
      <c r="C1051" t="s">
        <v>38</v>
      </c>
      <c r="H1051">
        <v>4.2399676919831202E-2</v>
      </c>
      <c r="I1051">
        <v>2.9810749569087299E-2</v>
      </c>
    </row>
    <row r="1052" spans="1:9" x14ac:dyDescent="0.3">
      <c r="A1052" t="s">
        <v>1057</v>
      </c>
      <c r="B1052" t="s">
        <v>1056</v>
      </c>
      <c r="C1052" t="s">
        <v>35</v>
      </c>
      <c r="H1052">
        <v>4.2399676919831202E-2</v>
      </c>
    </row>
    <row r="1053" spans="1:9" x14ac:dyDescent="0.3">
      <c r="A1053" t="s">
        <v>1055</v>
      </c>
      <c r="B1053" t="s">
        <v>1054</v>
      </c>
      <c r="C1053" t="s">
        <v>35</v>
      </c>
      <c r="H1053">
        <v>4.2399676919831202E-2</v>
      </c>
    </row>
    <row r="1054" spans="1:9" x14ac:dyDescent="0.3">
      <c r="A1054" t="s">
        <v>1053</v>
      </c>
      <c r="B1054" t="s">
        <v>1052</v>
      </c>
      <c r="C1054" t="s">
        <v>38</v>
      </c>
      <c r="H1054">
        <v>4.2399676919831202E-2</v>
      </c>
    </row>
    <row r="1055" spans="1:9" x14ac:dyDescent="0.3">
      <c r="A1055" t="s">
        <v>1051</v>
      </c>
      <c r="B1055" t="s">
        <v>1050</v>
      </c>
      <c r="C1055" t="s">
        <v>38</v>
      </c>
      <c r="H1055">
        <v>4.2399676919831202E-2</v>
      </c>
    </row>
    <row r="1056" spans="1:9" x14ac:dyDescent="0.3">
      <c r="A1056" t="s">
        <v>1049</v>
      </c>
      <c r="B1056" t="s">
        <v>1048</v>
      </c>
      <c r="C1056" t="s">
        <v>51</v>
      </c>
      <c r="H1056">
        <v>4.2399676919831202E-2</v>
      </c>
      <c r="I1056">
        <v>2.21333329964029E-2</v>
      </c>
    </row>
    <row r="1057" spans="1:8" x14ac:dyDescent="0.3">
      <c r="A1057" t="s">
        <v>1047</v>
      </c>
      <c r="B1057" t="s">
        <v>1046</v>
      </c>
      <c r="C1057" t="s">
        <v>38</v>
      </c>
      <c r="H1057">
        <v>4.2399676919831202E-2</v>
      </c>
    </row>
    <row r="1058" spans="1:8" x14ac:dyDescent="0.3">
      <c r="A1058" t="s">
        <v>1045</v>
      </c>
      <c r="B1058" t="s">
        <v>1044</v>
      </c>
      <c r="C1058" t="s">
        <v>38</v>
      </c>
      <c r="H1058">
        <v>4.2399676919831202E-2</v>
      </c>
    </row>
    <row r="1059" spans="1:8" x14ac:dyDescent="0.3">
      <c r="A1059" t="s">
        <v>1043</v>
      </c>
      <c r="B1059" t="s">
        <v>1042</v>
      </c>
      <c r="C1059" t="s">
        <v>38</v>
      </c>
      <c r="H1059">
        <v>4.2399676919831202E-2</v>
      </c>
    </row>
    <row r="1060" spans="1:8" x14ac:dyDescent="0.3">
      <c r="A1060" t="s">
        <v>1041</v>
      </c>
      <c r="B1060" t="s">
        <v>1040</v>
      </c>
      <c r="C1060" t="s">
        <v>38</v>
      </c>
      <c r="D1060">
        <v>3.7214461492955403E-2</v>
      </c>
      <c r="H1060">
        <v>4.2399676919831202E-2</v>
      </c>
    </row>
    <row r="1061" spans="1:8" x14ac:dyDescent="0.3">
      <c r="A1061" t="s">
        <v>1039</v>
      </c>
      <c r="B1061" t="s">
        <v>1038</v>
      </c>
      <c r="C1061" t="s">
        <v>35</v>
      </c>
      <c r="H1061">
        <v>4.2399676919831202E-2</v>
      </c>
    </row>
    <row r="1062" spans="1:8" x14ac:dyDescent="0.3">
      <c r="A1062" t="s">
        <v>1037</v>
      </c>
      <c r="B1062" t="s">
        <v>1036</v>
      </c>
      <c r="C1062" t="s">
        <v>51</v>
      </c>
      <c r="H1062">
        <v>4.2399676919831202E-2</v>
      </c>
    </row>
    <row r="1063" spans="1:8" x14ac:dyDescent="0.3">
      <c r="A1063" t="s">
        <v>1035</v>
      </c>
      <c r="B1063" t="s">
        <v>1034</v>
      </c>
      <c r="C1063" t="s">
        <v>38</v>
      </c>
      <c r="H1063">
        <v>4.2399676919831202E-2</v>
      </c>
    </row>
    <row r="1064" spans="1:8" x14ac:dyDescent="0.3">
      <c r="A1064" t="s">
        <v>1033</v>
      </c>
      <c r="B1064" t="s">
        <v>1032</v>
      </c>
      <c r="C1064" t="s">
        <v>35</v>
      </c>
      <c r="H1064">
        <v>4.2399676919831202E-2</v>
      </c>
    </row>
    <row r="1065" spans="1:8" x14ac:dyDescent="0.3">
      <c r="A1065" t="s">
        <v>1031</v>
      </c>
      <c r="B1065" t="s">
        <v>1030</v>
      </c>
      <c r="C1065" t="s">
        <v>51</v>
      </c>
      <c r="H1065">
        <v>4.2399676919831202E-2</v>
      </c>
    </row>
    <row r="1066" spans="1:8" x14ac:dyDescent="0.3">
      <c r="A1066" t="s">
        <v>1029</v>
      </c>
      <c r="B1066" t="s">
        <v>1028</v>
      </c>
      <c r="C1066" t="s">
        <v>35</v>
      </c>
      <c r="H1066">
        <v>4.2399676919831202E-2</v>
      </c>
    </row>
    <row r="1067" spans="1:8" x14ac:dyDescent="0.3">
      <c r="A1067" t="s">
        <v>1027</v>
      </c>
      <c r="B1067" t="s">
        <v>1026</v>
      </c>
      <c r="C1067" t="s">
        <v>38</v>
      </c>
      <c r="H1067">
        <v>4.2399676919831202E-2</v>
      </c>
    </row>
    <row r="1068" spans="1:8" x14ac:dyDescent="0.3">
      <c r="A1068" t="s">
        <v>1025</v>
      </c>
      <c r="B1068" t="s">
        <v>1024</v>
      </c>
      <c r="C1068" t="s">
        <v>38</v>
      </c>
      <c r="H1068">
        <v>4.2399676919831202E-2</v>
      </c>
    </row>
    <row r="1069" spans="1:8" x14ac:dyDescent="0.3">
      <c r="A1069" t="s">
        <v>1023</v>
      </c>
      <c r="B1069" t="s">
        <v>1022</v>
      </c>
      <c r="C1069" t="s">
        <v>51</v>
      </c>
      <c r="H1069">
        <v>4.2399676919831202E-2</v>
      </c>
    </row>
    <row r="1070" spans="1:8" x14ac:dyDescent="0.3">
      <c r="A1070" t="s">
        <v>1021</v>
      </c>
      <c r="B1070" t="s">
        <v>1020</v>
      </c>
      <c r="C1070" t="s">
        <v>38</v>
      </c>
      <c r="H1070">
        <v>4.2399676919831202E-2</v>
      </c>
    </row>
    <row r="1071" spans="1:8" x14ac:dyDescent="0.3">
      <c r="A1071" t="s">
        <v>1019</v>
      </c>
      <c r="B1071" t="s">
        <v>1018</v>
      </c>
      <c r="C1071" t="s">
        <v>38</v>
      </c>
      <c r="H1071">
        <v>4.2399676919831202E-2</v>
      </c>
    </row>
    <row r="1072" spans="1:8" x14ac:dyDescent="0.3">
      <c r="A1072" t="s">
        <v>1017</v>
      </c>
      <c r="B1072" t="s">
        <v>1016</v>
      </c>
      <c r="C1072" t="s">
        <v>35</v>
      </c>
      <c r="H1072">
        <v>4.2399676919831202E-2</v>
      </c>
    </row>
    <row r="1073" spans="1:9" x14ac:dyDescent="0.3">
      <c r="A1073" t="s">
        <v>1015</v>
      </c>
      <c r="B1073" t="s">
        <v>1014</v>
      </c>
      <c r="C1073" t="s">
        <v>35</v>
      </c>
      <c r="H1073">
        <v>4.2399676919831202E-2</v>
      </c>
    </row>
    <row r="1074" spans="1:9" x14ac:dyDescent="0.3">
      <c r="A1074" t="s">
        <v>1013</v>
      </c>
      <c r="B1074" t="s">
        <v>1012</v>
      </c>
      <c r="C1074" t="s">
        <v>35</v>
      </c>
      <c r="H1074">
        <v>4.2399676919831202E-2</v>
      </c>
      <c r="I1074">
        <v>1.76045043435679E-2</v>
      </c>
    </row>
    <row r="1075" spans="1:9" x14ac:dyDescent="0.3">
      <c r="A1075" t="s">
        <v>1011</v>
      </c>
      <c r="B1075" t="s">
        <v>1010</v>
      </c>
      <c r="C1075" t="s">
        <v>35</v>
      </c>
      <c r="H1075">
        <v>4.2399676919831202E-2</v>
      </c>
    </row>
    <row r="1076" spans="1:9" x14ac:dyDescent="0.3">
      <c r="A1076" t="s">
        <v>1009</v>
      </c>
      <c r="B1076" t="s">
        <v>1008</v>
      </c>
      <c r="C1076" t="s">
        <v>38</v>
      </c>
      <c r="H1076">
        <v>4.2399676919831202E-2</v>
      </c>
    </row>
    <row r="1077" spans="1:9" x14ac:dyDescent="0.3">
      <c r="A1077" t="s">
        <v>1007</v>
      </c>
      <c r="B1077" t="s">
        <v>1006</v>
      </c>
      <c r="C1077" t="s">
        <v>35</v>
      </c>
      <c r="H1077">
        <v>4.2399676919831202E-2</v>
      </c>
    </row>
    <row r="1078" spans="1:9" x14ac:dyDescent="0.3">
      <c r="A1078" t="s">
        <v>1005</v>
      </c>
      <c r="B1078" t="s">
        <v>1004</v>
      </c>
      <c r="C1078" t="s">
        <v>35</v>
      </c>
      <c r="H1078">
        <v>4.2399676919831202E-2</v>
      </c>
    </row>
    <row r="1079" spans="1:9" x14ac:dyDescent="0.3">
      <c r="A1079" t="s">
        <v>1003</v>
      </c>
      <c r="B1079" t="s">
        <v>1002</v>
      </c>
      <c r="C1079" t="s">
        <v>35</v>
      </c>
      <c r="H1079">
        <v>4.2399676919831202E-2</v>
      </c>
    </row>
    <row r="1080" spans="1:9" x14ac:dyDescent="0.3">
      <c r="A1080" t="s">
        <v>1001</v>
      </c>
      <c r="B1080" t="s">
        <v>1000</v>
      </c>
      <c r="C1080" t="s">
        <v>38</v>
      </c>
      <c r="H1080">
        <v>4.2399676919831202E-2</v>
      </c>
    </row>
    <row r="1081" spans="1:9" x14ac:dyDescent="0.3">
      <c r="A1081" t="s">
        <v>999</v>
      </c>
      <c r="B1081" t="s">
        <v>998</v>
      </c>
      <c r="C1081" t="s">
        <v>38</v>
      </c>
      <c r="H1081">
        <v>4.2399676919831202E-2</v>
      </c>
    </row>
    <row r="1082" spans="1:9" x14ac:dyDescent="0.3">
      <c r="A1082" t="s">
        <v>997</v>
      </c>
      <c r="B1082" t="s">
        <v>996</v>
      </c>
      <c r="C1082" t="s">
        <v>35</v>
      </c>
      <c r="H1082">
        <v>4.2399676919831202E-2</v>
      </c>
    </row>
    <row r="1083" spans="1:9" x14ac:dyDescent="0.3">
      <c r="A1083" t="s">
        <v>995</v>
      </c>
      <c r="B1083" t="s">
        <v>994</v>
      </c>
      <c r="C1083" t="s">
        <v>51</v>
      </c>
      <c r="H1083">
        <v>4.2399676919831202E-2</v>
      </c>
    </row>
    <row r="1084" spans="1:9" x14ac:dyDescent="0.3">
      <c r="A1084" t="s">
        <v>993</v>
      </c>
      <c r="B1084" t="s">
        <v>992</v>
      </c>
      <c r="C1084" t="s">
        <v>35</v>
      </c>
      <c r="H1084">
        <v>4.2399676919831202E-2</v>
      </c>
    </row>
    <row r="1085" spans="1:9" x14ac:dyDescent="0.3">
      <c r="A1085" t="s">
        <v>991</v>
      </c>
      <c r="B1085" t="s">
        <v>990</v>
      </c>
      <c r="C1085" t="s">
        <v>35</v>
      </c>
      <c r="H1085">
        <v>4.2399676919831202E-2</v>
      </c>
    </row>
    <row r="1086" spans="1:9" x14ac:dyDescent="0.3">
      <c r="A1086" t="s">
        <v>989</v>
      </c>
      <c r="B1086" t="s">
        <v>988</v>
      </c>
      <c r="C1086" t="s">
        <v>35</v>
      </c>
      <c r="D1086">
        <v>1.0814731600468301E-3</v>
      </c>
      <c r="H1086">
        <v>4.28314662820381E-2</v>
      </c>
    </row>
    <row r="1087" spans="1:9" x14ac:dyDescent="0.3">
      <c r="A1087" t="s">
        <v>987</v>
      </c>
      <c r="B1087" t="s">
        <v>986</v>
      </c>
      <c r="C1087" t="s">
        <v>35</v>
      </c>
      <c r="H1087">
        <v>4.3291577501076497E-2</v>
      </c>
    </row>
    <row r="1088" spans="1:9" x14ac:dyDescent="0.3">
      <c r="A1088" t="s">
        <v>985</v>
      </c>
      <c r="B1088" t="s">
        <v>984</v>
      </c>
      <c r="C1088" t="s">
        <v>35</v>
      </c>
      <c r="H1088">
        <v>4.3291577501076497E-2</v>
      </c>
    </row>
    <row r="1089" spans="1:9" x14ac:dyDescent="0.3">
      <c r="A1089" t="s">
        <v>983</v>
      </c>
      <c r="B1089" t="s">
        <v>982</v>
      </c>
      <c r="C1089" t="s">
        <v>38</v>
      </c>
      <c r="H1089">
        <v>4.3291577501076497E-2</v>
      </c>
    </row>
    <row r="1090" spans="1:9" x14ac:dyDescent="0.3">
      <c r="A1090" t="s">
        <v>981</v>
      </c>
      <c r="B1090" t="s">
        <v>980</v>
      </c>
      <c r="C1090" t="s">
        <v>35</v>
      </c>
      <c r="H1090">
        <v>4.4420737626658803E-2</v>
      </c>
    </row>
    <row r="1091" spans="1:9" x14ac:dyDescent="0.3">
      <c r="A1091" t="s">
        <v>979</v>
      </c>
      <c r="B1091" t="s">
        <v>978</v>
      </c>
      <c r="C1091" t="s">
        <v>38</v>
      </c>
      <c r="H1091">
        <v>4.4420737626658803E-2</v>
      </c>
    </row>
    <row r="1092" spans="1:9" x14ac:dyDescent="0.3">
      <c r="A1092" t="s">
        <v>977</v>
      </c>
      <c r="B1092" t="s">
        <v>976</v>
      </c>
      <c r="C1092" t="s">
        <v>35</v>
      </c>
      <c r="H1092">
        <v>4.4420737626658803E-2</v>
      </c>
      <c r="I1092" s="1">
        <v>3.8361150413590797E-5</v>
      </c>
    </row>
    <row r="1093" spans="1:9" x14ac:dyDescent="0.3">
      <c r="A1093" t="s">
        <v>975</v>
      </c>
      <c r="B1093" t="s">
        <v>974</v>
      </c>
      <c r="C1093" t="s">
        <v>38</v>
      </c>
      <c r="H1093">
        <v>4.5918349898354902E-2</v>
      </c>
      <c r="I1093" s="1">
        <v>7.2560252413178796E-10</v>
      </c>
    </row>
    <row r="1094" spans="1:9" x14ac:dyDescent="0.3">
      <c r="A1094" t="s">
        <v>973</v>
      </c>
      <c r="B1094" t="s">
        <v>972</v>
      </c>
      <c r="C1094" t="s">
        <v>35</v>
      </c>
      <c r="H1094">
        <v>4.5918349898354902E-2</v>
      </c>
    </row>
    <row r="1095" spans="1:9" x14ac:dyDescent="0.3">
      <c r="A1095" t="s">
        <v>971</v>
      </c>
      <c r="B1095" t="s">
        <v>970</v>
      </c>
      <c r="C1095" t="s">
        <v>35</v>
      </c>
      <c r="H1095">
        <v>4.5918349898354902E-2</v>
      </c>
    </row>
    <row r="1096" spans="1:9" x14ac:dyDescent="0.3">
      <c r="A1096" t="s">
        <v>969</v>
      </c>
      <c r="B1096" t="s">
        <v>968</v>
      </c>
      <c r="C1096" t="s">
        <v>38</v>
      </c>
      <c r="H1096">
        <v>4.5918349898354902E-2</v>
      </c>
    </row>
    <row r="1097" spans="1:9" x14ac:dyDescent="0.3">
      <c r="A1097" t="s">
        <v>967</v>
      </c>
      <c r="B1097" t="s">
        <v>966</v>
      </c>
      <c r="C1097" t="s">
        <v>38</v>
      </c>
      <c r="H1097">
        <v>4.69146580234618E-2</v>
      </c>
    </row>
    <row r="1098" spans="1:9" x14ac:dyDescent="0.3">
      <c r="A1098" t="s">
        <v>965</v>
      </c>
      <c r="B1098" t="s">
        <v>964</v>
      </c>
      <c r="C1098" t="s">
        <v>51</v>
      </c>
      <c r="H1098">
        <v>4.70227286886611E-2</v>
      </c>
    </row>
    <row r="1099" spans="1:9" x14ac:dyDescent="0.3">
      <c r="A1099" t="s">
        <v>963</v>
      </c>
      <c r="B1099" t="s">
        <v>962</v>
      </c>
      <c r="C1099" t="s">
        <v>35</v>
      </c>
      <c r="H1099">
        <v>4.7262610115314602E-2</v>
      </c>
    </row>
    <row r="1100" spans="1:9" x14ac:dyDescent="0.3">
      <c r="A1100" t="s">
        <v>961</v>
      </c>
      <c r="B1100" t="s">
        <v>960</v>
      </c>
      <c r="C1100" t="s">
        <v>35</v>
      </c>
      <c r="D1100" s="1">
        <v>6.0250804471419597E-4</v>
      </c>
      <c r="H1100">
        <v>4.7262610115314602E-2</v>
      </c>
    </row>
    <row r="1101" spans="1:9" x14ac:dyDescent="0.3">
      <c r="A1101" t="s">
        <v>959</v>
      </c>
      <c r="B1101" t="s">
        <v>958</v>
      </c>
      <c r="C1101" t="s">
        <v>35</v>
      </c>
      <c r="H1101">
        <v>4.7262610115314602E-2</v>
      </c>
    </row>
    <row r="1102" spans="1:9" x14ac:dyDescent="0.3">
      <c r="A1102" t="s">
        <v>957</v>
      </c>
      <c r="B1102" t="s">
        <v>956</v>
      </c>
      <c r="C1102" t="s">
        <v>38</v>
      </c>
      <c r="H1102">
        <v>4.7262610115314602E-2</v>
      </c>
    </row>
    <row r="1103" spans="1:9" x14ac:dyDescent="0.3">
      <c r="A1103" t="s">
        <v>955</v>
      </c>
      <c r="B1103" t="s">
        <v>954</v>
      </c>
      <c r="C1103" t="s">
        <v>38</v>
      </c>
      <c r="H1103">
        <v>4.7262610115314602E-2</v>
      </c>
    </row>
    <row r="1104" spans="1:9" x14ac:dyDescent="0.3">
      <c r="A1104" t="s">
        <v>953</v>
      </c>
      <c r="B1104" t="s">
        <v>952</v>
      </c>
      <c r="C1104" t="s">
        <v>38</v>
      </c>
      <c r="H1104">
        <v>4.7262610115314602E-2</v>
      </c>
    </row>
    <row r="1105" spans="1:9" x14ac:dyDescent="0.3">
      <c r="A1105" t="s">
        <v>951</v>
      </c>
      <c r="B1105" t="s">
        <v>950</v>
      </c>
      <c r="C1105" t="s">
        <v>38</v>
      </c>
      <c r="H1105">
        <v>4.7580299656490702E-2</v>
      </c>
    </row>
    <row r="1106" spans="1:9" x14ac:dyDescent="0.3">
      <c r="A1106" t="s">
        <v>949</v>
      </c>
      <c r="B1106" t="s">
        <v>948</v>
      </c>
      <c r="C1106" t="s">
        <v>38</v>
      </c>
      <c r="H1106">
        <v>4.7580299656490702E-2</v>
      </c>
    </row>
    <row r="1107" spans="1:9" x14ac:dyDescent="0.3">
      <c r="A1107" t="s">
        <v>947</v>
      </c>
      <c r="B1107" t="s">
        <v>946</v>
      </c>
      <c r="C1107" t="s">
        <v>35</v>
      </c>
      <c r="H1107">
        <v>4.7580299656490702E-2</v>
      </c>
    </row>
    <row r="1108" spans="1:9" x14ac:dyDescent="0.3">
      <c r="A1108" t="s">
        <v>945</v>
      </c>
      <c r="B1108" t="s">
        <v>944</v>
      </c>
      <c r="C1108" t="s">
        <v>38</v>
      </c>
      <c r="H1108">
        <v>4.8132748458157897E-2</v>
      </c>
    </row>
    <row r="1109" spans="1:9" x14ac:dyDescent="0.3">
      <c r="A1109" t="s">
        <v>943</v>
      </c>
      <c r="B1109" t="s">
        <v>942</v>
      </c>
      <c r="C1109" t="s">
        <v>38</v>
      </c>
      <c r="H1109">
        <v>4.8132748458157897E-2</v>
      </c>
      <c r="I1109">
        <v>1.98605065994269E-2</v>
      </c>
    </row>
    <row r="1110" spans="1:9" x14ac:dyDescent="0.3">
      <c r="A1110" t="s">
        <v>941</v>
      </c>
      <c r="B1110" t="s">
        <v>940</v>
      </c>
      <c r="C1110" t="s">
        <v>38</v>
      </c>
      <c r="H1110">
        <v>4.8709316994983702E-2</v>
      </c>
    </row>
    <row r="1111" spans="1:9" x14ac:dyDescent="0.3">
      <c r="A1111" t="s">
        <v>939</v>
      </c>
      <c r="B1111" t="s">
        <v>938</v>
      </c>
      <c r="C1111" t="s">
        <v>35</v>
      </c>
      <c r="H1111">
        <v>4.9009867456856801E-2</v>
      </c>
    </row>
    <row r="1112" spans="1:9" x14ac:dyDescent="0.3">
      <c r="A1112" t="s">
        <v>937</v>
      </c>
      <c r="B1112" t="s">
        <v>936</v>
      </c>
      <c r="C1112" t="s">
        <v>38</v>
      </c>
      <c r="H1112">
        <v>4.9009867456856801E-2</v>
      </c>
    </row>
    <row r="1113" spans="1:9" x14ac:dyDescent="0.3">
      <c r="A1113" t="s">
        <v>935</v>
      </c>
      <c r="B1113" t="s">
        <v>934</v>
      </c>
      <c r="C1113" t="s">
        <v>38</v>
      </c>
      <c r="H1113">
        <v>4.9009867456856801E-2</v>
      </c>
      <c r="I1113">
        <v>2.35252286690215E-2</v>
      </c>
    </row>
    <row r="1114" spans="1:9" x14ac:dyDescent="0.3">
      <c r="A1114" t="s">
        <v>933</v>
      </c>
      <c r="B1114" t="s">
        <v>932</v>
      </c>
      <c r="C1114" t="s">
        <v>38</v>
      </c>
      <c r="H1114">
        <v>4.9009867456856801E-2</v>
      </c>
    </row>
    <row r="1115" spans="1:9" x14ac:dyDescent="0.3">
      <c r="A1115" t="s">
        <v>931</v>
      </c>
      <c r="B1115" t="s">
        <v>930</v>
      </c>
      <c r="C1115" t="s">
        <v>35</v>
      </c>
      <c r="D1115">
        <v>1.7139337779073501E-2</v>
      </c>
      <c r="H1115">
        <v>4.9009867456856801E-2</v>
      </c>
    </row>
    <row r="1116" spans="1:9" x14ac:dyDescent="0.3">
      <c r="A1116" t="s">
        <v>929</v>
      </c>
      <c r="B1116" t="s">
        <v>928</v>
      </c>
      <c r="C1116" t="s">
        <v>38</v>
      </c>
      <c r="H1116">
        <v>4.9399991934064497E-2</v>
      </c>
    </row>
    <row r="1117" spans="1:9" x14ac:dyDescent="0.3">
      <c r="A1117" t="s">
        <v>927</v>
      </c>
      <c r="B1117" t="s">
        <v>926</v>
      </c>
      <c r="C1117" t="s">
        <v>38</v>
      </c>
      <c r="H1117">
        <v>4.9399991934064497E-2</v>
      </c>
      <c r="I1117" s="1">
        <v>3.2910224083199601E-4</v>
      </c>
    </row>
    <row r="1118" spans="1:9" x14ac:dyDescent="0.3">
      <c r="A1118" t="s">
        <v>925</v>
      </c>
      <c r="B1118" t="s">
        <v>924</v>
      </c>
      <c r="C1118" t="s">
        <v>35</v>
      </c>
      <c r="H1118">
        <v>4.9467723894228197E-2</v>
      </c>
    </row>
    <row r="1119" spans="1:9" x14ac:dyDescent="0.3">
      <c r="A1119" t="s">
        <v>923</v>
      </c>
      <c r="B1119" t="s">
        <v>922</v>
      </c>
      <c r="C1119" t="s">
        <v>38</v>
      </c>
      <c r="I1119" s="1">
        <v>6.1169377665071698E-11</v>
      </c>
    </row>
    <row r="1120" spans="1:9" x14ac:dyDescent="0.3">
      <c r="A1120" t="s">
        <v>921</v>
      </c>
      <c r="B1120" t="s">
        <v>920</v>
      </c>
      <c r="C1120" t="s">
        <v>38</v>
      </c>
      <c r="I1120" s="1">
        <v>2.76070858266218E-8</v>
      </c>
    </row>
    <row r="1121" spans="1:9" x14ac:dyDescent="0.3">
      <c r="A1121" t="s">
        <v>919</v>
      </c>
      <c r="B1121" t="s">
        <v>918</v>
      </c>
      <c r="C1121" t="s">
        <v>35</v>
      </c>
      <c r="I1121" s="1">
        <v>1.2740306492032399E-6</v>
      </c>
    </row>
    <row r="1122" spans="1:9" x14ac:dyDescent="0.3">
      <c r="A1122" t="s">
        <v>917</v>
      </c>
      <c r="B1122" t="s">
        <v>916</v>
      </c>
      <c r="C1122" t="s">
        <v>38</v>
      </c>
      <c r="I1122" s="1">
        <v>4.7442239121327103E-6</v>
      </c>
    </row>
    <row r="1123" spans="1:9" x14ac:dyDescent="0.3">
      <c r="A1123" t="s">
        <v>915</v>
      </c>
      <c r="B1123" t="s">
        <v>914</v>
      </c>
      <c r="C1123" t="s">
        <v>38</v>
      </c>
      <c r="I1123" s="1">
        <v>1.09561361621452E-5</v>
      </c>
    </row>
    <row r="1124" spans="1:9" x14ac:dyDescent="0.3">
      <c r="A1124" t="s">
        <v>913</v>
      </c>
      <c r="B1124" t="s">
        <v>912</v>
      </c>
      <c r="C1124" t="s">
        <v>38</v>
      </c>
      <c r="I1124" s="1">
        <v>2.6399348820193402E-5</v>
      </c>
    </row>
    <row r="1125" spans="1:9" x14ac:dyDescent="0.3">
      <c r="A1125" t="s">
        <v>911</v>
      </c>
      <c r="B1125" t="s">
        <v>910</v>
      </c>
      <c r="C1125" t="s">
        <v>38</v>
      </c>
      <c r="I1125" s="1">
        <v>4.7406641740918503E-5</v>
      </c>
    </row>
    <row r="1126" spans="1:9" x14ac:dyDescent="0.3">
      <c r="A1126" t="s">
        <v>909</v>
      </c>
      <c r="B1126" t="s">
        <v>908</v>
      </c>
      <c r="C1126" t="s">
        <v>38</v>
      </c>
      <c r="I1126" s="1">
        <v>6.1103641424503194E-5</v>
      </c>
    </row>
    <row r="1127" spans="1:9" x14ac:dyDescent="0.3">
      <c r="A1127" t="s">
        <v>907</v>
      </c>
      <c r="B1127" t="s">
        <v>906</v>
      </c>
      <c r="C1127" t="s">
        <v>38</v>
      </c>
      <c r="I1127" s="1">
        <v>6.7145504660208E-5</v>
      </c>
    </row>
    <row r="1128" spans="1:9" x14ac:dyDescent="0.3">
      <c r="A1128" t="s">
        <v>905</v>
      </c>
      <c r="B1128" t="s">
        <v>904</v>
      </c>
      <c r="C1128" t="s">
        <v>38</v>
      </c>
      <c r="I1128" s="1">
        <v>7.8237266880903705E-5</v>
      </c>
    </row>
    <row r="1129" spans="1:9" x14ac:dyDescent="0.3">
      <c r="A1129" t="s">
        <v>903</v>
      </c>
      <c r="B1129" t="s">
        <v>902</v>
      </c>
      <c r="C1129" t="s">
        <v>38</v>
      </c>
      <c r="I1129" s="1">
        <v>8.8351209205954597E-5</v>
      </c>
    </row>
    <row r="1130" spans="1:9" x14ac:dyDescent="0.3">
      <c r="A1130" t="s">
        <v>901</v>
      </c>
      <c r="B1130" t="s">
        <v>900</v>
      </c>
      <c r="C1130" t="s">
        <v>38</v>
      </c>
      <c r="I1130" s="1">
        <v>9.4180032740222395E-5</v>
      </c>
    </row>
    <row r="1131" spans="1:9" x14ac:dyDescent="0.3">
      <c r="A1131" t="s">
        <v>899</v>
      </c>
      <c r="B1131" t="s">
        <v>898</v>
      </c>
      <c r="C1131" t="s">
        <v>38</v>
      </c>
      <c r="I1131" s="1">
        <v>1.01583529712529E-4</v>
      </c>
    </row>
    <row r="1132" spans="1:9" x14ac:dyDescent="0.3">
      <c r="A1132" t="s">
        <v>897</v>
      </c>
      <c r="B1132" t="s">
        <v>896</v>
      </c>
      <c r="C1132" t="s">
        <v>38</v>
      </c>
      <c r="I1132" s="1">
        <v>1.04810720211623E-4</v>
      </c>
    </row>
    <row r="1133" spans="1:9" x14ac:dyDescent="0.3">
      <c r="A1133" t="s">
        <v>895</v>
      </c>
      <c r="B1133" t="s">
        <v>894</v>
      </c>
      <c r="C1133" t="s">
        <v>38</v>
      </c>
      <c r="I1133" s="1">
        <v>1.1606487172477801E-4</v>
      </c>
    </row>
    <row r="1134" spans="1:9" x14ac:dyDescent="0.3">
      <c r="A1134" t="s">
        <v>893</v>
      </c>
      <c r="B1134" t="s">
        <v>892</v>
      </c>
      <c r="C1134" t="s">
        <v>38</v>
      </c>
      <c r="I1134" s="1">
        <v>1.5941741710322901E-4</v>
      </c>
    </row>
    <row r="1135" spans="1:9" x14ac:dyDescent="0.3">
      <c r="A1135" t="s">
        <v>891</v>
      </c>
      <c r="B1135" t="s">
        <v>890</v>
      </c>
      <c r="C1135" t="s">
        <v>38</v>
      </c>
      <c r="I1135" s="1">
        <v>1.6330521729710201E-4</v>
      </c>
    </row>
    <row r="1136" spans="1:9" x14ac:dyDescent="0.3">
      <c r="A1136" t="s">
        <v>889</v>
      </c>
      <c r="B1136" t="s">
        <v>888</v>
      </c>
      <c r="C1136" t="s">
        <v>38</v>
      </c>
      <c r="I1136" s="1">
        <v>2.5008290691937201E-4</v>
      </c>
    </row>
    <row r="1137" spans="1:9" x14ac:dyDescent="0.3">
      <c r="A1137" t="s">
        <v>887</v>
      </c>
      <c r="B1137" t="s">
        <v>886</v>
      </c>
      <c r="C1137" t="s">
        <v>51</v>
      </c>
      <c r="I1137" s="1">
        <v>2.6833096015861603E-4</v>
      </c>
    </row>
    <row r="1138" spans="1:9" x14ac:dyDescent="0.3">
      <c r="A1138" t="s">
        <v>885</v>
      </c>
      <c r="B1138" t="s">
        <v>884</v>
      </c>
      <c r="C1138" t="s">
        <v>35</v>
      </c>
      <c r="I1138" s="1">
        <v>3.0215557199875801E-4</v>
      </c>
    </row>
    <row r="1139" spans="1:9" x14ac:dyDescent="0.3">
      <c r="A1139" t="s">
        <v>883</v>
      </c>
      <c r="B1139" t="s">
        <v>882</v>
      </c>
      <c r="C1139" t="s">
        <v>38</v>
      </c>
      <c r="I1139" s="1">
        <v>3.3381115608746098E-4</v>
      </c>
    </row>
    <row r="1140" spans="1:9" x14ac:dyDescent="0.3">
      <c r="A1140" t="s">
        <v>881</v>
      </c>
      <c r="B1140" t="s">
        <v>880</v>
      </c>
      <c r="C1140" t="s">
        <v>38</v>
      </c>
      <c r="I1140" s="1">
        <v>3.4160245578203298E-4</v>
      </c>
    </row>
    <row r="1141" spans="1:9" x14ac:dyDescent="0.3">
      <c r="A1141" t="s">
        <v>879</v>
      </c>
      <c r="B1141" t="s">
        <v>878</v>
      </c>
      <c r="C1141" t="s">
        <v>38</v>
      </c>
      <c r="I1141" s="1">
        <v>3.42864208254687E-4</v>
      </c>
    </row>
    <row r="1142" spans="1:9" x14ac:dyDescent="0.3">
      <c r="A1142" t="s">
        <v>877</v>
      </c>
      <c r="B1142" t="s">
        <v>876</v>
      </c>
      <c r="C1142" t="s">
        <v>38</v>
      </c>
      <c r="I1142" s="1">
        <v>3.9138199752639699E-4</v>
      </c>
    </row>
    <row r="1143" spans="1:9" x14ac:dyDescent="0.3">
      <c r="A1143" t="s">
        <v>875</v>
      </c>
      <c r="B1143" t="s">
        <v>874</v>
      </c>
      <c r="C1143" t="s">
        <v>38</v>
      </c>
      <c r="I1143" s="1">
        <v>3.9217387465098201E-4</v>
      </c>
    </row>
    <row r="1144" spans="1:9" x14ac:dyDescent="0.3">
      <c r="A1144" t="s">
        <v>873</v>
      </c>
      <c r="B1144" t="s">
        <v>872</v>
      </c>
      <c r="C1144" t="s">
        <v>35</v>
      </c>
      <c r="I1144" s="1">
        <v>4.43452944372648E-4</v>
      </c>
    </row>
    <row r="1145" spans="1:9" x14ac:dyDescent="0.3">
      <c r="A1145" t="s">
        <v>871</v>
      </c>
      <c r="B1145" t="s">
        <v>870</v>
      </c>
      <c r="C1145" t="s">
        <v>51</v>
      </c>
      <c r="I1145" s="1">
        <v>5.2271371520751697E-4</v>
      </c>
    </row>
    <row r="1146" spans="1:9" x14ac:dyDescent="0.3">
      <c r="A1146" t="s">
        <v>869</v>
      </c>
      <c r="B1146" t="s">
        <v>868</v>
      </c>
      <c r="C1146" t="s">
        <v>38</v>
      </c>
      <c r="I1146" s="1">
        <v>5.4397411021745801E-4</v>
      </c>
    </row>
    <row r="1147" spans="1:9" x14ac:dyDescent="0.3">
      <c r="A1147" t="s">
        <v>867</v>
      </c>
      <c r="B1147" t="s">
        <v>866</v>
      </c>
      <c r="C1147" t="s">
        <v>35</v>
      </c>
      <c r="I1147" s="1">
        <v>5.5445068725497098E-4</v>
      </c>
    </row>
    <row r="1148" spans="1:9" x14ac:dyDescent="0.3">
      <c r="A1148" t="s">
        <v>865</v>
      </c>
      <c r="B1148" t="s">
        <v>864</v>
      </c>
      <c r="C1148" t="s">
        <v>38</v>
      </c>
      <c r="I1148" s="1">
        <v>6.6921280556690103E-4</v>
      </c>
    </row>
    <row r="1149" spans="1:9" x14ac:dyDescent="0.3">
      <c r="A1149" t="s">
        <v>863</v>
      </c>
      <c r="B1149" t="s">
        <v>862</v>
      </c>
      <c r="C1149" t="s">
        <v>38</v>
      </c>
      <c r="D1149">
        <v>4.1954657480064897E-2</v>
      </c>
      <c r="I1149" s="1">
        <v>6.7663548948083496E-4</v>
      </c>
    </row>
    <row r="1150" spans="1:9" x14ac:dyDescent="0.3">
      <c r="A1150" t="s">
        <v>861</v>
      </c>
      <c r="B1150" t="s">
        <v>860</v>
      </c>
      <c r="C1150" t="s">
        <v>35</v>
      </c>
      <c r="D1150">
        <v>2.98721865009547E-2</v>
      </c>
      <c r="I1150" s="1">
        <v>6.9411952989145698E-4</v>
      </c>
    </row>
    <row r="1151" spans="1:9" x14ac:dyDescent="0.3">
      <c r="A1151" t="s">
        <v>859</v>
      </c>
      <c r="B1151" t="s">
        <v>858</v>
      </c>
      <c r="C1151" t="s">
        <v>38</v>
      </c>
      <c r="I1151" s="1">
        <v>7.3888091924151898E-4</v>
      </c>
    </row>
    <row r="1152" spans="1:9" x14ac:dyDescent="0.3">
      <c r="A1152" t="s">
        <v>857</v>
      </c>
      <c r="B1152" t="s">
        <v>856</v>
      </c>
      <c r="C1152" t="s">
        <v>38</v>
      </c>
      <c r="I1152" s="1">
        <v>9.2000012831622302E-4</v>
      </c>
    </row>
    <row r="1153" spans="1:9" x14ac:dyDescent="0.3">
      <c r="A1153" t="s">
        <v>855</v>
      </c>
      <c r="B1153" t="s">
        <v>854</v>
      </c>
      <c r="C1153" t="s">
        <v>38</v>
      </c>
      <c r="I1153">
        <v>1.0456596975274299E-3</v>
      </c>
    </row>
    <row r="1154" spans="1:9" x14ac:dyDescent="0.3">
      <c r="A1154" t="s">
        <v>853</v>
      </c>
      <c r="B1154" t="s">
        <v>852</v>
      </c>
      <c r="C1154" t="s">
        <v>51</v>
      </c>
      <c r="I1154">
        <v>1.06581250804223E-3</v>
      </c>
    </row>
    <row r="1155" spans="1:9" x14ac:dyDescent="0.3">
      <c r="A1155" t="s">
        <v>851</v>
      </c>
      <c r="B1155" t="s">
        <v>850</v>
      </c>
      <c r="C1155" t="s">
        <v>35</v>
      </c>
      <c r="I1155">
        <v>1.09381566546786E-3</v>
      </c>
    </row>
    <row r="1156" spans="1:9" x14ac:dyDescent="0.3">
      <c r="A1156" t="s">
        <v>849</v>
      </c>
      <c r="B1156" t="s">
        <v>848</v>
      </c>
      <c r="C1156" t="s">
        <v>35</v>
      </c>
      <c r="I1156">
        <v>1.2258643133117001E-3</v>
      </c>
    </row>
    <row r="1157" spans="1:9" x14ac:dyDescent="0.3">
      <c r="A1157" t="s">
        <v>847</v>
      </c>
      <c r="B1157" t="s">
        <v>846</v>
      </c>
      <c r="C1157" t="s">
        <v>35</v>
      </c>
      <c r="I1157">
        <v>1.2258643133117001E-3</v>
      </c>
    </row>
    <row r="1158" spans="1:9" x14ac:dyDescent="0.3">
      <c r="A1158" t="s">
        <v>845</v>
      </c>
      <c r="B1158" t="s">
        <v>844</v>
      </c>
      <c r="C1158" t="s">
        <v>38</v>
      </c>
      <c r="I1158">
        <v>1.25970255409418E-3</v>
      </c>
    </row>
    <row r="1159" spans="1:9" x14ac:dyDescent="0.3">
      <c r="A1159" t="s">
        <v>843</v>
      </c>
      <c r="B1159" t="s">
        <v>842</v>
      </c>
      <c r="C1159" t="s">
        <v>35</v>
      </c>
      <c r="D1159">
        <v>4.1954657480064897E-2</v>
      </c>
      <c r="I1159">
        <v>1.6513715166576301E-3</v>
      </c>
    </row>
    <row r="1160" spans="1:9" x14ac:dyDescent="0.3">
      <c r="A1160" t="s">
        <v>841</v>
      </c>
      <c r="B1160" t="s">
        <v>840</v>
      </c>
      <c r="C1160" t="s">
        <v>38</v>
      </c>
      <c r="I1160">
        <v>1.7652135566029799E-3</v>
      </c>
    </row>
    <row r="1161" spans="1:9" x14ac:dyDescent="0.3">
      <c r="A1161" t="s">
        <v>839</v>
      </c>
      <c r="B1161" t="s">
        <v>838</v>
      </c>
      <c r="C1161" t="s">
        <v>35</v>
      </c>
      <c r="I1161">
        <v>1.8286773515113501E-3</v>
      </c>
    </row>
    <row r="1162" spans="1:9" x14ac:dyDescent="0.3">
      <c r="A1162" t="s">
        <v>837</v>
      </c>
      <c r="B1162" t="s">
        <v>836</v>
      </c>
      <c r="C1162" t="s">
        <v>38</v>
      </c>
      <c r="I1162">
        <v>1.9533087144808499E-3</v>
      </c>
    </row>
    <row r="1163" spans="1:9" x14ac:dyDescent="0.3">
      <c r="A1163" t="s">
        <v>835</v>
      </c>
      <c r="B1163" t="s">
        <v>834</v>
      </c>
      <c r="C1163" t="s">
        <v>35</v>
      </c>
      <c r="I1163">
        <v>1.9956023712306699E-3</v>
      </c>
    </row>
    <row r="1164" spans="1:9" x14ac:dyDescent="0.3">
      <c r="A1164" t="s">
        <v>833</v>
      </c>
      <c r="B1164" t="s">
        <v>832</v>
      </c>
      <c r="C1164" t="s">
        <v>38</v>
      </c>
      <c r="I1164">
        <v>2.0278939408514001E-3</v>
      </c>
    </row>
    <row r="1165" spans="1:9" x14ac:dyDescent="0.3">
      <c r="A1165" t="s">
        <v>831</v>
      </c>
      <c r="B1165" t="s">
        <v>830</v>
      </c>
      <c r="C1165" t="s">
        <v>51</v>
      </c>
      <c r="I1165">
        <v>2.3500609730451E-3</v>
      </c>
    </row>
    <row r="1166" spans="1:9" x14ac:dyDescent="0.3">
      <c r="A1166" t="s">
        <v>829</v>
      </c>
      <c r="B1166" t="s">
        <v>828</v>
      </c>
      <c r="C1166" t="s">
        <v>38</v>
      </c>
      <c r="I1166">
        <v>2.3652253043855201E-3</v>
      </c>
    </row>
    <row r="1167" spans="1:9" x14ac:dyDescent="0.3">
      <c r="A1167" t="s">
        <v>827</v>
      </c>
      <c r="B1167" t="s">
        <v>826</v>
      </c>
      <c r="C1167" t="s">
        <v>38</v>
      </c>
      <c r="I1167">
        <v>2.4213925194723901E-3</v>
      </c>
    </row>
    <row r="1168" spans="1:9" x14ac:dyDescent="0.3">
      <c r="A1168" t="s">
        <v>825</v>
      </c>
      <c r="B1168" t="s">
        <v>824</v>
      </c>
      <c r="C1168" t="s">
        <v>38</v>
      </c>
      <c r="I1168">
        <v>2.5283529425658199E-3</v>
      </c>
    </row>
    <row r="1169" spans="1:9" x14ac:dyDescent="0.3">
      <c r="A1169" t="s">
        <v>823</v>
      </c>
      <c r="B1169" t="s">
        <v>822</v>
      </c>
      <c r="C1169" t="s">
        <v>35</v>
      </c>
      <c r="I1169">
        <v>2.6857497882545301E-3</v>
      </c>
    </row>
    <row r="1170" spans="1:9" x14ac:dyDescent="0.3">
      <c r="A1170" t="s">
        <v>821</v>
      </c>
      <c r="B1170" t="s">
        <v>820</v>
      </c>
      <c r="C1170" t="s">
        <v>38</v>
      </c>
      <c r="I1170">
        <v>2.7327317863001899E-3</v>
      </c>
    </row>
    <row r="1171" spans="1:9" x14ac:dyDescent="0.3">
      <c r="A1171" t="s">
        <v>819</v>
      </c>
      <c r="B1171" t="s">
        <v>818</v>
      </c>
      <c r="C1171" t="s">
        <v>38</v>
      </c>
      <c r="I1171">
        <v>2.7327317863001899E-3</v>
      </c>
    </row>
    <row r="1172" spans="1:9" x14ac:dyDescent="0.3">
      <c r="A1172" t="s">
        <v>817</v>
      </c>
      <c r="B1172" t="s">
        <v>816</v>
      </c>
      <c r="C1172" t="s">
        <v>38</v>
      </c>
      <c r="I1172">
        <v>2.7327317863001899E-3</v>
      </c>
    </row>
    <row r="1173" spans="1:9" x14ac:dyDescent="0.3">
      <c r="A1173" t="s">
        <v>815</v>
      </c>
      <c r="B1173" t="s">
        <v>814</v>
      </c>
      <c r="C1173" t="s">
        <v>38</v>
      </c>
      <c r="I1173">
        <v>2.95962517726944E-3</v>
      </c>
    </row>
    <row r="1174" spans="1:9" x14ac:dyDescent="0.3">
      <c r="A1174" t="s">
        <v>813</v>
      </c>
      <c r="B1174" t="s">
        <v>812</v>
      </c>
      <c r="C1174" t="s">
        <v>35</v>
      </c>
      <c r="I1174">
        <v>3.1915411455679301E-3</v>
      </c>
    </row>
    <row r="1175" spans="1:9" x14ac:dyDescent="0.3">
      <c r="A1175" t="s">
        <v>811</v>
      </c>
      <c r="B1175" t="s">
        <v>810</v>
      </c>
      <c r="C1175" t="s">
        <v>38</v>
      </c>
      <c r="I1175">
        <v>3.2048254943249001E-3</v>
      </c>
    </row>
    <row r="1176" spans="1:9" x14ac:dyDescent="0.3">
      <c r="A1176" t="s">
        <v>809</v>
      </c>
      <c r="B1176" t="s">
        <v>808</v>
      </c>
      <c r="C1176" t="s">
        <v>38</v>
      </c>
      <c r="I1176">
        <v>3.2048254943249001E-3</v>
      </c>
    </row>
    <row r="1177" spans="1:9" x14ac:dyDescent="0.3">
      <c r="A1177" t="s">
        <v>807</v>
      </c>
      <c r="B1177" t="s">
        <v>806</v>
      </c>
      <c r="C1177" t="s">
        <v>35</v>
      </c>
      <c r="D1177">
        <v>2.0236960400915401E-3</v>
      </c>
      <c r="I1177">
        <v>3.21640991853369E-3</v>
      </c>
    </row>
    <row r="1178" spans="1:9" x14ac:dyDescent="0.3">
      <c r="A1178" t="s">
        <v>805</v>
      </c>
      <c r="B1178" t="s">
        <v>804</v>
      </c>
      <c r="C1178" t="s">
        <v>38</v>
      </c>
      <c r="I1178">
        <v>3.6842316732204499E-3</v>
      </c>
    </row>
    <row r="1179" spans="1:9" x14ac:dyDescent="0.3">
      <c r="A1179" t="s">
        <v>803</v>
      </c>
      <c r="B1179" t="s">
        <v>802</v>
      </c>
      <c r="C1179" t="s">
        <v>38</v>
      </c>
      <c r="I1179">
        <v>3.7282035630980702E-3</v>
      </c>
    </row>
    <row r="1180" spans="1:9" x14ac:dyDescent="0.3">
      <c r="A1180" t="s">
        <v>801</v>
      </c>
      <c r="B1180" t="s">
        <v>800</v>
      </c>
      <c r="C1180" t="s">
        <v>51</v>
      </c>
      <c r="I1180">
        <v>3.9966401673843703E-3</v>
      </c>
    </row>
    <row r="1181" spans="1:9" x14ac:dyDescent="0.3">
      <c r="A1181" t="s">
        <v>799</v>
      </c>
      <c r="B1181" t="s">
        <v>798</v>
      </c>
      <c r="C1181" t="s">
        <v>35</v>
      </c>
      <c r="I1181">
        <v>4.0452515814714601E-3</v>
      </c>
    </row>
    <row r="1182" spans="1:9" x14ac:dyDescent="0.3">
      <c r="A1182" t="s">
        <v>797</v>
      </c>
      <c r="B1182" t="s">
        <v>796</v>
      </c>
      <c r="C1182" t="s">
        <v>38</v>
      </c>
      <c r="I1182">
        <v>4.0678704175239897E-3</v>
      </c>
    </row>
    <row r="1183" spans="1:9" x14ac:dyDescent="0.3">
      <c r="A1183" t="s">
        <v>795</v>
      </c>
      <c r="B1183" t="s">
        <v>794</v>
      </c>
      <c r="C1183" t="s">
        <v>38</v>
      </c>
      <c r="I1183">
        <v>4.1922370504099199E-3</v>
      </c>
    </row>
    <row r="1184" spans="1:9" x14ac:dyDescent="0.3">
      <c r="A1184" t="s">
        <v>793</v>
      </c>
      <c r="B1184" t="s">
        <v>792</v>
      </c>
      <c r="C1184" t="s">
        <v>51</v>
      </c>
      <c r="I1184">
        <v>4.2194036616521897E-3</v>
      </c>
    </row>
    <row r="1185" spans="1:9" x14ac:dyDescent="0.3">
      <c r="A1185" t="s">
        <v>791</v>
      </c>
      <c r="B1185" t="s">
        <v>790</v>
      </c>
      <c r="C1185" t="s">
        <v>38</v>
      </c>
      <c r="D1185">
        <v>7.3651371394601603E-3</v>
      </c>
      <c r="I1185">
        <v>4.3172562299515901E-3</v>
      </c>
    </row>
    <row r="1186" spans="1:9" x14ac:dyDescent="0.3">
      <c r="A1186" t="s">
        <v>789</v>
      </c>
      <c r="B1186" t="s">
        <v>788</v>
      </c>
      <c r="C1186" t="s">
        <v>35</v>
      </c>
      <c r="I1186">
        <v>4.3292310050499902E-3</v>
      </c>
    </row>
    <row r="1187" spans="1:9" x14ac:dyDescent="0.3">
      <c r="A1187" t="s">
        <v>787</v>
      </c>
      <c r="B1187" t="s">
        <v>786</v>
      </c>
      <c r="C1187" t="s">
        <v>35</v>
      </c>
      <c r="I1187">
        <v>4.3672356183738796E-3</v>
      </c>
    </row>
    <row r="1188" spans="1:9" x14ac:dyDescent="0.3">
      <c r="A1188" t="s">
        <v>785</v>
      </c>
      <c r="B1188" t="s">
        <v>784</v>
      </c>
      <c r="C1188" t="s">
        <v>35</v>
      </c>
      <c r="I1188">
        <v>4.6109021247427301E-3</v>
      </c>
    </row>
    <row r="1189" spans="1:9" x14ac:dyDescent="0.3">
      <c r="A1189" t="s">
        <v>783</v>
      </c>
      <c r="B1189" t="s">
        <v>782</v>
      </c>
      <c r="C1189" t="s">
        <v>38</v>
      </c>
      <c r="D1189">
        <v>4.1604082177133898E-2</v>
      </c>
      <c r="I1189">
        <v>4.6109021247427301E-3</v>
      </c>
    </row>
    <row r="1190" spans="1:9" x14ac:dyDescent="0.3">
      <c r="A1190" t="s">
        <v>781</v>
      </c>
      <c r="B1190" t="s">
        <v>780</v>
      </c>
      <c r="C1190" t="s">
        <v>38</v>
      </c>
      <c r="I1190">
        <v>4.7501503169526697E-3</v>
      </c>
    </row>
    <row r="1191" spans="1:9" x14ac:dyDescent="0.3">
      <c r="A1191" t="s">
        <v>779</v>
      </c>
      <c r="B1191" t="s">
        <v>778</v>
      </c>
      <c r="C1191" t="s">
        <v>35</v>
      </c>
      <c r="I1191">
        <v>4.8795218886275296E-3</v>
      </c>
    </row>
    <row r="1192" spans="1:9" x14ac:dyDescent="0.3">
      <c r="A1192" t="s">
        <v>777</v>
      </c>
      <c r="B1192" t="s">
        <v>776</v>
      </c>
      <c r="C1192" t="s">
        <v>38</v>
      </c>
      <c r="D1192">
        <v>4.1954657480064897E-2</v>
      </c>
      <c r="I1192">
        <v>5.0074354373038704E-3</v>
      </c>
    </row>
    <row r="1193" spans="1:9" x14ac:dyDescent="0.3">
      <c r="A1193" t="s">
        <v>775</v>
      </c>
      <c r="B1193" t="s">
        <v>774</v>
      </c>
      <c r="C1193" t="s">
        <v>38</v>
      </c>
      <c r="I1193">
        <v>5.0417066054865897E-3</v>
      </c>
    </row>
    <row r="1194" spans="1:9" x14ac:dyDescent="0.3">
      <c r="A1194" t="s">
        <v>773</v>
      </c>
      <c r="B1194" t="s">
        <v>772</v>
      </c>
      <c r="C1194" t="s">
        <v>35</v>
      </c>
      <c r="D1194">
        <v>2.5508172807669201E-2</v>
      </c>
      <c r="I1194">
        <v>5.0417066054865897E-3</v>
      </c>
    </row>
    <row r="1195" spans="1:9" x14ac:dyDescent="0.3">
      <c r="A1195" t="s">
        <v>771</v>
      </c>
      <c r="B1195" t="s">
        <v>770</v>
      </c>
      <c r="C1195" t="s">
        <v>38</v>
      </c>
      <c r="I1195">
        <v>5.4933765103564302E-3</v>
      </c>
    </row>
    <row r="1196" spans="1:9" x14ac:dyDescent="0.3">
      <c r="A1196" t="s">
        <v>769</v>
      </c>
      <c r="B1196" t="s">
        <v>768</v>
      </c>
      <c r="C1196" t="s">
        <v>38</v>
      </c>
      <c r="I1196">
        <v>5.8381557261342502E-3</v>
      </c>
    </row>
    <row r="1197" spans="1:9" x14ac:dyDescent="0.3">
      <c r="A1197" t="s">
        <v>767</v>
      </c>
      <c r="B1197" t="s">
        <v>766</v>
      </c>
      <c r="C1197" t="s">
        <v>38</v>
      </c>
      <c r="I1197">
        <v>5.9843704091432004E-3</v>
      </c>
    </row>
    <row r="1198" spans="1:9" x14ac:dyDescent="0.3">
      <c r="A1198" t="s">
        <v>765</v>
      </c>
      <c r="B1198" t="s">
        <v>764</v>
      </c>
      <c r="C1198" t="s">
        <v>35</v>
      </c>
      <c r="I1198">
        <v>6.2743206444482499E-3</v>
      </c>
    </row>
    <row r="1199" spans="1:9" x14ac:dyDescent="0.3">
      <c r="A1199" t="s">
        <v>763</v>
      </c>
      <c r="B1199" t="s">
        <v>762</v>
      </c>
      <c r="C1199" t="s">
        <v>35</v>
      </c>
      <c r="I1199">
        <v>6.5781751630499697E-3</v>
      </c>
    </row>
    <row r="1200" spans="1:9" x14ac:dyDescent="0.3">
      <c r="A1200" t="s">
        <v>761</v>
      </c>
      <c r="B1200" t="s">
        <v>760</v>
      </c>
      <c r="C1200" t="s">
        <v>51</v>
      </c>
      <c r="I1200">
        <v>6.6557554501991698E-3</v>
      </c>
    </row>
    <row r="1201" spans="1:9" x14ac:dyDescent="0.3">
      <c r="A1201" t="s">
        <v>759</v>
      </c>
      <c r="B1201" t="s">
        <v>758</v>
      </c>
      <c r="C1201" t="s">
        <v>51</v>
      </c>
      <c r="I1201">
        <v>6.7515442219747198E-3</v>
      </c>
    </row>
    <row r="1202" spans="1:9" x14ac:dyDescent="0.3">
      <c r="A1202" t="s">
        <v>757</v>
      </c>
      <c r="B1202" t="s">
        <v>756</v>
      </c>
      <c r="C1202" t="s">
        <v>38</v>
      </c>
      <c r="I1202">
        <v>6.7941549460144102E-3</v>
      </c>
    </row>
    <row r="1203" spans="1:9" x14ac:dyDescent="0.3">
      <c r="A1203" t="s">
        <v>755</v>
      </c>
      <c r="B1203" t="s">
        <v>754</v>
      </c>
      <c r="C1203" t="s">
        <v>51</v>
      </c>
      <c r="I1203">
        <v>6.8747138165464999E-3</v>
      </c>
    </row>
    <row r="1204" spans="1:9" x14ac:dyDescent="0.3">
      <c r="A1204" t="s">
        <v>753</v>
      </c>
      <c r="B1204" t="s">
        <v>752</v>
      </c>
      <c r="C1204" t="s">
        <v>38</v>
      </c>
      <c r="I1204">
        <v>6.9637032408974798E-3</v>
      </c>
    </row>
    <row r="1205" spans="1:9" x14ac:dyDescent="0.3">
      <c r="A1205" t="s">
        <v>751</v>
      </c>
      <c r="B1205" t="s">
        <v>750</v>
      </c>
      <c r="C1205" t="s">
        <v>38</v>
      </c>
      <c r="I1205">
        <v>7.0901223138033001E-3</v>
      </c>
    </row>
    <row r="1206" spans="1:9" x14ac:dyDescent="0.3">
      <c r="A1206" t="s">
        <v>749</v>
      </c>
      <c r="B1206" t="s">
        <v>748</v>
      </c>
      <c r="C1206" t="s">
        <v>38</v>
      </c>
      <c r="I1206">
        <v>7.2045315116153804E-3</v>
      </c>
    </row>
    <row r="1207" spans="1:9" x14ac:dyDescent="0.3">
      <c r="A1207" t="s">
        <v>747</v>
      </c>
      <c r="B1207" t="s">
        <v>746</v>
      </c>
      <c r="C1207" t="s">
        <v>38</v>
      </c>
      <c r="I1207">
        <v>7.2910366932421103E-3</v>
      </c>
    </row>
    <row r="1208" spans="1:9" x14ac:dyDescent="0.3">
      <c r="A1208" t="s">
        <v>745</v>
      </c>
      <c r="B1208" t="s">
        <v>744</v>
      </c>
      <c r="C1208" t="s">
        <v>35</v>
      </c>
      <c r="I1208">
        <v>7.5432508553340402E-3</v>
      </c>
    </row>
    <row r="1209" spans="1:9" x14ac:dyDescent="0.3">
      <c r="A1209" t="s">
        <v>743</v>
      </c>
      <c r="B1209" t="s">
        <v>742</v>
      </c>
      <c r="C1209" t="s">
        <v>38</v>
      </c>
      <c r="I1209">
        <v>7.60535218974421E-3</v>
      </c>
    </row>
    <row r="1210" spans="1:9" x14ac:dyDescent="0.3">
      <c r="A1210" t="s">
        <v>741</v>
      </c>
      <c r="B1210" t="s">
        <v>740</v>
      </c>
      <c r="C1210" t="s">
        <v>35</v>
      </c>
      <c r="I1210">
        <v>7.60535218974421E-3</v>
      </c>
    </row>
    <row r="1211" spans="1:9" x14ac:dyDescent="0.3">
      <c r="A1211" t="s">
        <v>739</v>
      </c>
      <c r="B1211" t="s">
        <v>738</v>
      </c>
      <c r="C1211" t="s">
        <v>35</v>
      </c>
      <c r="D1211">
        <v>4.1954657480064897E-2</v>
      </c>
      <c r="I1211">
        <v>8.2776328377719404E-3</v>
      </c>
    </row>
    <row r="1212" spans="1:9" x14ac:dyDescent="0.3">
      <c r="A1212" t="s">
        <v>737</v>
      </c>
      <c r="B1212" t="s">
        <v>736</v>
      </c>
      <c r="C1212" t="s">
        <v>35</v>
      </c>
      <c r="D1212" s="1">
        <v>1.0320086731128199E-5</v>
      </c>
      <c r="I1212">
        <v>8.3773130143767003E-3</v>
      </c>
    </row>
    <row r="1213" spans="1:9" x14ac:dyDescent="0.3">
      <c r="A1213" t="s">
        <v>735</v>
      </c>
      <c r="B1213" t="s">
        <v>734</v>
      </c>
      <c r="C1213" t="s">
        <v>38</v>
      </c>
      <c r="I1213">
        <v>8.5686331310778092E-3</v>
      </c>
    </row>
    <row r="1214" spans="1:9" x14ac:dyDescent="0.3">
      <c r="A1214" t="s">
        <v>733</v>
      </c>
      <c r="B1214" t="s">
        <v>732</v>
      </c>
      <c r="C1214" t="s">
        <v>38</v>
      </c>
      <c r="I1214">
        <v>8.7074878332035598E-3</v>
      </c>
    </row>
    <row r="1215" spans="1:9" x14ac:dyDescent="0.3">
      <c r="A1215" t="s">
        <v>731</v>
      </c>
      <c r="B1215" t="s">
        <v>730</v>
      </c>
      <c r="C1215" t="s">
        <v>35</v>
      </c>
      <c r="I1215">
        <v>9.1670222207566494E-3</v>
      </c>
    </row>
    <row r="1216" spans="1:9" x14ac:dyDescent="0.3">
      <c r="A1216" t="s">
        <v>729</v>
      </c>
      <c r="B1216" t="s">
        <v>728</v>
      </c>
      <c r="C1216" t="s">
        <v>38</v>
      </c>
      <c r="I1216">
        <v>9.2907646620939005E-3</v>
      </c>
    </row>
    <row r="1217" spans="1:9" x14ac:dyDescent="0.3">
      <c r="A1217" t="s">
        <v>727</v>
      </c>
      <c r="B1217" t="s">
        <v>726</v>
      </c>
      <c r="C1217" t="s">
        <v>38</v>
      </c>
      <c r="I1217">
        <v>9.6822701951679701E-3</v>
      </c>
    </row>
    <row r="1218" spans="1:9" x14ac:dyDescent="0.3">
      <c r="A1218" t="s">
        <v>725</v>
      </c>
      <c r="B1218" t="s">
        <v>724</v>
      </c>
      <c r="C1218" t="s">
        <v>38</v>
      </c>
      <c r="I1218">
        <v>1.0155145880222601E-2</v>
      </c>
    </row>
    <row r="1219" spans="1:9" x14ac:dyDescent="0.3">
      <c r="A1219" t="s">
        <v>723</v>
      </c>
      <c r="B1219" t="s">
        <v>722</v>
      </c>
      <c r="C1219" t="s">
        <v>38</v>
      </c>
      <c r="I1219">
        <v>1.0155145880222601E-2</v>
      </c>
    </row>
    <row r="1220" spans="1:9" x14ac:dyDescent="0.3">
      <c r="A1220" t="s">
        <v>721</v>
      </c>
      <c r="B1220" t="s">
        <v>720</v>
      </c>
      <c r="C1220" t="s">
        <v>38</v>
      </c>
      <c r="I1220">
        <v>1.0175900336852299E-2</v>
      </c>
    </row>
    <row r="1221" spans="1:9" x14ac:dyDescent="0.3">
      <c r="A1221" t="s">
        <v>719</v>
      </c>
      <c r="B1221" t="s">
        <v>718</v>
      </c>
      <c r="C1221" t="s">
        <v>51</v>
      </c>
      <c r="I1221">
        <v>1.03044058995873E-2</v>
      </c>
    </row>
    <row r="1222" spans="1:9" x14ac:dyDescent="0.3">
      <c r="A1222" t="s">
        <v>717</v>
      </c>
      <c r="B1222" t="s">
        <v>716</v>
      </c>
      <c r="C1222" t="s">
        <v>38</v>
      </c>
      <c r="I1222">
        <v>1.0427041019711701E-2</v>
      </c>
    </row>
    <row r="1223" spans="1:9" x14ac:dyDescent="0.3">
      <c r="A1223" t="s">
        <v>715</v>
      </c>
      <c r="B1223" t="s">
        <v>714</v>
      </c>
      <c r="C1223" t="s">
        <v>38</v>
      </c>
      <c r="I1223">
        <v>1.0565733319060799E-2</v>
      </c>
    </row>
    <row r="1224" spans="1:9" x14ac:dyDescent="0.3">
      <c r="A1224" t="s">
        <v>713</v>
      </c>
      <c r="B1224" t="s">
        <v>712</v>
      </c>
      <c r="C1224" t="s">
        <v>38</v>
      </c>
      <c r="I1224">
        <v>1.06069024867677E-2</v>
      </c>
    </row>
    <row r="1225" spans="1:9" x14ac:dyDescent="0.3">
      <c r="A1225" t="s">
        <v>711</v>
      </c>
      <c r="B1225" t="s">
        <v>710</v>
      </c>
      <c r="C1225" t="s">
        <v>35</v>
      </c>
      <c r="I1225">
        <v>1.0644149493514001E-2</v>
      </c>
    </row>
    <row r="1226" spans="1:9" x14ac:dyDescent="0.3">
      <c r="A1226" t="s">
        <v>709</v>
      </c>
      <c r="B1226" t="s">
        <v>708</v>
      </c>
      <c r="C1226" t="s">
        <v>35</v>
      </c>
      <c r="I1226">
        <v>1.0656031589531101E-2</v>
      </c>
    </row>
    <row r="1227" spans="1:9" x14ac:dyDescent="0.3">
      <c r="A1227" t="s">
        <v>707</v>
      </c>
      <c r="B1227" t="s">
        <v>706</v>
      </c>
      <c r="C1227" t="s">
        <v>38</v>
      </c>
      <c r="I1227">
        <v>1.08405316526697E-2</v>
      </c>
    </row>
    <row r="1228" spans="1:9" x14ac:dyDescent="0.3">
      <c r="A1228" t="s">
        <v>705</v>
      </c>
      <c r="B1228" t="s">
        <v>704</v>
      </c>
      <c r="C1228" t="s">
        <v>38</v>
      </c>
      <c r="I1228">
        <v>1.09154157560265E-2</v>
      </c>
    </row>
    <row r="1229" spans="1:9" x14ac:dyDescent="0.3">
      <c r="A1229" t="s">
        <v>703</v>
      </c>
      <c r="B1229" t="s">
        <v>702</v>
      </c>
      <c r="C1229" t="s">
        <v>38</v>
      </c>
      <c r="I1229">
        <v>1.0965788997534099E-2</v>
      </c>
    </row>
    <row r="1230" spans="1:9" x14ac:dyDescent="0.3">
      <c r="A1230" t="s">
        <v>701</v>
      </c>
      <c r="B1230" t="s">
        <v>700</v>
      </c>
      <c r="C1230" t="s">
        <v>38</v>
      </c>
      <c r="I1230">
        <v>1.1176413290296E-2</v>
      </c>
    </row>
    <row r="1231" spans="1:9" x14ac:dyDescent="0.3">
      <c r="A1231" t="s">
        <v>699</v>
      </c>
      <c r="B1231" t="s">
        <v>698</v>
      </c>
      <c r="C1231" t="s">
        <v>38</v>
      </c>
      <c r="I1231">
        <v>1.13420345417616E-2</v>
      </c>
    </row>
    <row r="1232" spans="1:9" x14ac:dyDescent="0.3">
      <c r="A1232" t="s">
        <v>697</v>
      </c>
      <c r="B1232" t="s">
        <v>696</v>
      </c>
      <c r="C1232" t="s">
        <v>38</v>
      </c>
      <c r="I1232">
        <v>1.1675253370826401E-2</v>
      </c>
    </row>
    <row r="1233" spans="1:9" x14ac:dyDescent="0.3">
      <c r="A1233" t="s">
        <v>695</v>
      </c>
      <c r="B1233" t="s">
        <v>694</v>
      </c>
      <c r="C1233" t="s">
        <v>35</v>
      </c>
      <c r="D1233">
        <v>6.1306971934010799E-3</v>
      </c>
      <c r="I1233">
        <v>1.1675253370826401E-2</v>
      </c>
    </row>
    <row r="1234" spans="1:9" x14ac:dyDescent="0.3">
      <c r="A1234" t="s">
        <v>693</v>
      </c>
      <c r="B1234" t="s">
        <v>692</v>
      </c>
      <c r="C1234" t="s">
        <v>35</v>
      </c>
      <c r="I1234">
        <v>1.24781488191162E-2</v>
      </c>
    </row>
    <row r="1235" spans="1:9" x14ac:dyDescent="0.3">
      <c r="A1235" t="s">
        <v>691</v>
      </c>
      <c r="B1235" t="s">
        <v>690</v>
      </c>
      <c r="C1235" t="s">
        <v>35</v>
      </c>
      <c r="I1235">
        <v>1.2793956909247201E-2</v>
      </c>
    </row>
    <row r="1236" spans="1:9" x14ac:dyDescent="0.3">
      <c r="A1236" t="s">
        <v>689</v>
      </c>
      <c r="B1236" t="s">
        <v>688</v>
      </c>
      <c r="C1236" t="s">
        <v>38</v>
      </c>
      <c r="I1236">
        <v>1.3885309847989399E-2</v>
      </c>
    </row>
    <row r="1237" spans="1:9" x14ac:dyDescent="0.3">
      <c r="A1237" t="s">
        <v>687</v>
      </c>
      <c r="B1237" t="s">
        <v>686</v>
      </c>
      <c r="C1237" t="s">
        <v>38</v>
      </c>
      <c r="I1237">
        <v>1.39765714026667E-2</v>
      </c>
    </row>
    <row r="1238" spans="1:9" x14ac:dyDescent="0.3">
      <c r="A1238" t="s">
        <v>685</v>
      </c>
      <c r="B1238" t="s">
        <v>684</v>
      </c>
      <c r="C1238" t="s">
        <v>35</v>
      </c>
      <c r="I1238">
        <v>1.3978884430704301E-2</v>
      </c>
    </row>
    <row r="1239" spans="1:9" x14ac:dyDescent="0.3">
      <c r="A1239" t="s">
        <v>683</v>
      </c>
      <c r="B1239" t="s">
        <v>682</v>
      </c>
      <c r="C1239" t="s">
        <v>51</v>
      </c>
      <c r="I1239">
        <v>1.4353253444143701E-2</v>
      </c>
    </row>
    <row r="1240" spans="1:9" x14ac:dyDescent="0.3">
      <c r="A1240" t="s">
        <v>681</v>
      </c>
      <c r="B1240" t="s">
        <v>680</v>
      </c>
      <c r="C1240" t="s">
        <v>38</v>
      </c>
      <c r="I1240">
        <v>1.43900246781623E-2</v>
      </c>
    </row>
    <row r="1241" spans="1:9" x14ac:dyDescent="0.3">
      <c r="A1241" t="s">
        <v>679</v>
      </c>
      <c r="B1241" t="s">
        <v>678</v>
      </c>
      <c r="C1241" t="s">
        <v>38</v>
      </c>
      <c r="I1241">
        <v>1.4677917522760601E-2</v>
      </c>
    </row>
    <row r="1242" spans="1:9" x14ac:dyDescent="0.3">
      <c r="A1242" t="s">
        <v>677</v>
      </c>
      <c r="B1242" t="s">
        <v>676</v>
      </c>
      <c r="C1242" t="s">
        <v>35</v>
      </c>
      <c r="I1242">
        <v>1.52135609174064E-2</v>
      </c>
    </row>
    <row r="1243" spans="1:9" x14ac:dyDescent="0.3">
      <c r="A1243" t="s">
        <v>675</v>
      </c>
      <c r="B1243" t="s">
        <v>674</v>
      </c>
      <c r="C1243" t="s">
        <v>51</v>
      </c>
      <c r="I1243">
        <v>1.5545785718077101E-2</v>
      </c>
    </row>
    <row r="1244" spans="1:9" x14ac:dyDescent="0.3">
      <c r="A1244" t="s">
        <v>673</v>
      </c>
      <c r="B1244" t="s">
        <v>672</v>
      </c>
      <c r="C1244" t="s">
        <v>38</v>
      </c>
      <c r="I1244">
        <v>1.55471226632489E-2</v>
      </c>
    </row>
    <row r="1245" spans="1:9" x14ac:dyDescent="0.3">
      <c r="A1245" t="s">
        <v>671</v>
      </c>
      <c r="B1245" t="s">
        <v>670</v>
      </c>
      <c r="C1245" t="s">
        <v>38</v>
      </c>
      <c r="I1245">
        <v>1.56174372202491E-2</v>
      </c>
    </row>
    <row r="1246" spans="1:9" x14ac:dyDescent="0.3">
      <c r="A1246" t="s">
        <v>669</v>
      </c>
      <c r="B1246" t="s">
        <v>668</v>
      </c>
      <c r="C1246" t="s">
        <v>35</v>
      </c>
      <c r="I1246">
        <v>1.5682612360941799E-2</v>
      </c>
    </row>
    <row r="1247" spans="1:9" x14ac:dyDescent="0.3">
      <c r="A1247" t="s">
        <v>667</v>
      </c>
      <c r="B1247" t="s">
        <v>666</v>
      </c>
      <c r="C1247" t="s">
        <v>38</v>
      </c>
      <c r="I1247">
        <v>1.6042522149947201E-2</v>
      </c>
    </row>
    <row r="1248" spans="1:9" x14ac:dyDescent="0.3">
      <c r="A1248" t="s">
        <v>665</v>
      </c>
      <c r="B1248" t="s">
        <v>664</v>
      </c>
      <c r="C1248" t="s">
        <v>38</v>
      </c>
      <c r="I1248">
        <v>1.7044095723627299E-2</v>
      </c>
    </row>
    <row r="1249" spans="1:9" x14ac:dyDescent="0.3">
      <c r="A1249" t="s">
        <v>663</v>
      </c>
      <c r="B1249" t="s">
        <v>662</v>
      </c>
      <c r="C1249" t="s">
        <v>38</v>
      </c>
      <c r="I1249">
        <v>1.7480901616514999E-2</v>
      </c>
    </row>
    <row r="1250" spans="1:9" x14ac:dyDescent="0.3">
      <c r="A1250" t="s">
        <v>661</v>
      </c>
      <c r="B1250" t="s">
        <v>660</v>
      </c>
      <c r="C1250" t="s">
        <v>35</v>
      </c>
      <c r="I1250">
        <v>1.76045043435679E-2</v>
      </c>
    </row>
    <row r="1251" spans="1:9" x14ac:dyDescent="0.3">
      <c r="A1251" t="s">
        <v>659</v>
      </c>
      <c r="B1251" t="s">
        <v>658</v>
      </c>
      <c r="C1251" t="s">
        <v>38</v>
      </c>
      <c r="I1251">
        <v>1.7605516146628E-2</v>
      </c>
    </row>
    <row r="1252" spans="1:9" x14ac:dyDescent="0.3">
      <c r="A1252" t="s">
        <v>657</v>
      </c>
      <c r="B1252" t="s">
        <v>656</v>
      </c>
      <c r="C1252" t="s">
        <v>38</v>
      </c>
      <c r="I1252">
        <v>1.76702032407394E-2</v>
      </c>
    </row>
    <row r="1253" spans="1:9" x14ac:dyDescent="0.3">
      <c r="A1253" t="s">
        <v>655</v>
      </c>
      <c r="B1253" t="s">
        <v>654</v>
      </c>
      <c r="C1253" t="s">
        <v>35</v>
      </c>
      <c r="I1253">
        <v>1.7744428507266E-2</v>
      </c>
    </row>
    <row r="1254" spans="1:9" x14ac:dyDescent="0.3">
      <c r="A1254" t="s">
        <v>653</v>
      </c>
      <c r="B1254" t="s">
        <v>652</v>
      </c>
      <c r="C1254" t="s">
        <v>35</v>
      </c>
      <c r="I1254">
        <v>1.7811218522211101E-2</v>
      </c>
    </row>
    <row r="1255" spans="1:9" x14ac:dyDescent="0.3">
      <c r="A1255" t="s">
        <v>651</v>
      </c>
      <c r="B1255" t="s">
        <v>650</v>
      </c>
      <c r="C1255" t="s">
        <v>38</v>
      </c>
      <c r="I1255">
        <v>1.7811218522211101E-2</v>
      </c>
    </row>
    <row r="1256" spans="1:9" x14ac:dyDescent="0.3">
      <c r="A1256" t="s">
        <v>649</v>
      </c>
      <c r="B1256" t="s">
        <v>648</v>
      </c>
      <c r="C1256" t="s">
        <v>51</v>
      </c>
      <c r="I1256">
        <v>1.8092098789955598E-2</v>
      </c>
    </row>
    <row r="1257" spans="1:9" x14ac:dyDescent="0.3">
      <c r="A1257" t="s">
        <v>647</v>
      </c>
      <c r="B1257" t="s">
        <v>646</v>
      </c>
      <c r="C1257" t="s">
        <v>38</v>
      </c>
      <c r="I1257">
        <v>1.8118917191854399E-2</v>
      </c>
    </row>
    <row r="1258" spans="1:9" x14ac:dyDescent="0.3">
      <c r="A1258" t="s">
        <v>645</v>
      </c>
      <c r="B1258" t="s">
        <v>644</v>
      </c>
      <c r="C1258" t="s">
        <v>35</v>
      </c>
      <c r="I1258">
        <v>1.8235345199834701E-2</v>
      </c>
    </row>
    <row r="1259" spans="1:9" x14ac:dyDescent="0.3">
      <c r="A1259" t="s">
        <v>643</v>
      </c>
      <c r="B1259" t="s">
        <v>642</v>
      </c>
      <c r="C1259" t="s">
        <v>35</v>
      </c>
      <c r="I1259">
        <v>1.82370345591032E-2</v>
      </c>
    </row>
    <row r="1260" spans="1:9" x14ac:dyDescent="0.3">
      <c r="A1260" t="s">
        <v>641</v>
      </c>
      <c r="B1260" t="s">
        <v>640</v>
      </c>
      <c r="C1260" t="s">
        <v>35</v>
      </c>
      <c r="I1260">
        <v>1.8259172830112799E-2</v>
      </c>
    </row>
    <row r="1261" spans="1:9" x14ac:dyDescent="0.3">
      <c r="A1261" t="s">
        <v>639</v>
      </c>
      <c r="B1261" t="s">
        <v>638</v>
      </c>
      <c r="C1261" t="s">
        <v>38</v>
      </c>
      <c r="I1261">
        <v>1.8259172830112799E-2</v>
      </c>
    </row>
    <row r="1262" spans="1:9" x14ac:dyDescent="0.3">
      <c r="A1262" t="s">
        <v>637</v>
      </c>
      <c r="B1262" t="s">
        <v>636</v>
      </c>
      <c r="C1262" t="s">
        <v>38</v>
      </c>
      <c r="I1262">
        <v>1.8646274812070599E-2</v>
      </c>
    </row>
    <row r="1263" spans="1:9" x14ac:dyDescent="0.3">
      <c r="A1263" t="s">
        <v>635</v>
      </c>
      <c r="B1263" t="s">
        <v>634</v>
      </c>
      <c r="C1263" t="s">
        <v>38</v>
      </c>
      <c r="I1263">
        <v>1.8746436424491499E-2</v>
      </c>
    </row>
    <row r="1264" spans="1:9" x14ac:dyDescent="0.3">
      <c r="A1264" t="s">
        <v>633</v>
      </c>
      <c r="B1264" t="s">
        <v>632</v>
      </c>
      <c r="C1264" t="s">
        <v>51</v>
      </c>
      <c r="I1264">
        <v>1.8746436424491499E-2</v>
      </c>
    </row>
    <row r="1265" spans="1:9" x14ac:dyDescent="0.3">
      <c r="A1265" t="s">
        <v>631</v>
      </c>
      <c r="B1265" t="s">
        <v>630</v>
      </c>
      <c r="C1265" t="s">
        <v>51</v>
      </c>
      <c r="I1265">
        <v>1.8746436424491499E-2</v>
      </c>
    </row>
    <row r="1266" spans="1:9" x14ac:dyDescent="0.3">
      <c r="A1266" t="s">
        <v>629</v>
      </c>
      <c r="B1266" t="s">
        <v>628</v>
      </c>
      <c r="C1266" t="s">
        <v>35</v>
      </c>
      <c r="I1266">
        <v>1.8746436424491499E-2</v>
      </c>
    </row>
    <row r="1267" spans="1:9" x14ac:dyDescent="0.3">
      <c r="A1267" t="s">
        <v>627</v>
      </c>
      <c r="B1267" t="s">
        <v>626</v>
      </c>
      <c r="C1267" t="s">
        <v>51</v>
      </c>
      <c r="I1267">
        <v>1.8746436424491499E-2</v>
      </c>
    </row>
    <row r="1268" spans="1:9" x14ac:dyDescent="0.3">
      <c r="A1268" t="s">
        <v>625</v>
      </c>
      <c r="B1268" t="s">
        <v>624</v>
      </c>
      <c r="C1268" t="s">
        <v>38</v>
      </c>
      <c r="I1268">
        <v>1.8746436424491499E-2</v>
      </c>
    </row>
    <row r="1269" spans="1:9" x14ac:dyDescent="0.3">
      <c r="A1269" t="s">
        <v>623</v>
      </c>
      <c r="B1269" t="s">
        <v>622</v>
      </c>
      <c r="C1269" t="s">
        <v>38</v>
      </c>
      <c r="D1269" s="1">
        <v>2.7955180760410897E-4</v>
      </c>
      <c r="I1269">
        <v>1.9148325906512002E-2</v>
      </c>
    </row>
    <row r="1270" spans="1:9" x14ac:dyDescent="0.3">
      <c r="A1270" t="s">
        <v>621</v>
      </c>
      <c r="B1270" t="s">
        <v>620</v>
      </c>
      <c r="C1270" t="s">
        <v>35</v>
      </c>
      <c r="I1270">
        <v>1.9835408353503E-2</v>
      </c>
    </row>
    <row r="1271" spans="1:9" x14ac:dyDescent="0.3">
      <c r="A1271" t="s">
        <v>619</v>
      </c>
      <c r="B1271" t="s">
        <v>618</v>
      </c>
      <c r="C1271" t="s">
        <v>51</v>
      </c>
      <c r="I1271">
        <v>2.06182590526514E-2</v>
      </c>
    </row>
    <row r="1272" spans="1:9" x14ac:dyDescent="0.3">
      <c r="A1272" t="s">
        <v>617</v>
      </c>
      <c r="B1272" t="s">
        <v>616</v>
      </c>
      <c r="C1272" t="s">
        <v>51</v>
      </c>
      <c r="I1272">
        <v>2.1096807353616499E-2</v>
      </c>
    </row>
    <row r="1273" spans="1:9" x14ac:dyDescent="0.3">
      <c r="A1273" t="s">
        <v>615</v>
      </c>
      <c r="B1273" t="s">
        <v>614</v>
      </c>
      <c r="C1273" t="s">
        <v>38</v>
      </c>
      <c r="I1273">
        <v>2.13313975073154E-2</v>
      </c>
    </row>
    <row r="1274" spans="1:9" x14ac:dyDescent="0.3">
      <c r="A1274" t="s">
        <v>613</v>
      </c>
      <c r="B1274" t="s">
        <v>612</v>
      </c>
      <c r="C1274" t="s">
        <v>35</v>
      </c>
      <c r="D1274">
        <v>1.9634734933569199E-2</v>
      </c>
      <c r="I1274">
        <v>2.1650206905923099E-2</v>
      </c>
    </row>
    <row r="1275" spans="1:9" x14ac:dyDescent="0.3">
      <c r="A1275" t="s">
        <v>611</v>
      </c>
      <c r="B1275" t="s">
        <v>610</v>
      </c>
      <c r="C1275" t="s">
        <v>38</v>
      </c>
      <c r="I1275">
        <v>2.23935873285021E-2</v>
      </c>
    </row>
    <row r="1276" spans="1:9" x14ac:dyDescent="0.3">
      <c r="A1276" t="s">
        <v>609</v>
      </c>
      <c r="B1276" t="s">
        <v>608</v>
      </c>
      <c r="C1276" t="s">
        <v>35</v>
      </c>
      <c r="I1276">
        <v>2.3326021796260601E-2</v>
      </c>
    </row>
    <row r="1277" spans="1:9" x14ac:dyDescent="0.3">
      <c r="A1277" t="s">
        <v>607</v>
      </c>
      <c r="B1277" t="s">
        <v>606</v>
      </c>
      <c r="C1277" t="s">
        <v>38</v>
      </c>
      <c r="I1277">
        <v>2.4153492181743601E-2</v>
      </c>
    </row>
    <row r="1278" spans="1:9" x14ac:dyDescent="0.3">
      <c r="A1278" t="s">
        <v>605</v>
      </c>
      <c r="B1278" t="s">
        <v>604</v>
      </c>
      <c r="C1278" t="s">
        <v>38</v>
      </c>
      <c r="I1278">
        <v>2.4288579131296301E-2</v>
      </c>
    </row>
    <row r="1279" spans="1:9" x14ac:dyDescent="0.3">
      <c r="A1279" t="s">
        <v>603</v>
      </c>
      <c r="B1279" t="s">
        <v>602</v>
      </c>
      <c r="C1279" t="s">
        <v>38</v>
      </c>
      <c r="I1279">
        <v>2.4485359791399999E-2</v>
      </c>
    </row>
    <row r="1280" spans="1:9" x14ac:dyDescent="0.3">
      <c r="A1280" t="s">
        <v>601</v>
      </c>
      <c r="B1280" t="s">
        <v>600</v>
      </c>
      <c r="C1280" t="s">
        <v>51</v>
      </c>
      <c r="I1280">
        <v>2.4915305230948301E-2</v>
      </c>
    </row>
    <row r="1281" spans="1:9" x14ac:dyDescent="0.3">
      <c r="A1281" t="s">
        <v>599</v>
      </c>
      <c r="B1281" t="s">
        <v>598</v>
      </c>
      <c r="C1281" t="s">
        <v>38</v>
      </c>
      <c r="I1281">
        <v>2.5196812135629101E-2</v>
      </c>
    </row>
    <row r="1282" spans="1:9" x14ac:dyDescent="0.3">
      <c r="A1282" t="s">
        <v>597</v>
      </c>
      <c r="B1282" t="s">
        <v>596</v>
      </c>
      <c r="C1282" t="s">
        <v>38</v>
      </c>
      <c r="I1282">
        <v>2.5196812135629101E-2</v>
      </c>
    </row>
    <row r="1283" spans="1:9" x14ac:dyDescent="0.3">
      <c r="A1283" t="s">
        <v>595</v>
      </c>
      <c r="B1283" t="s">
        <v>594</v>
      </c>
      <c r="C1283" t="s">
        <v>51</v>
      </c>
      <c r="I1283">
        <v>2.5315429479031301E-2</v>
      </c>
    </row>
    <row r="1284" spans="1:9" x14ac:dyDescent="0.3">
      <c r="A1284" t="s">
        <v>593</v>
      </c>
      <c r="B1284" t="s">
        <v>592</v>
      </c>
      <c r="C1284" t="s">
        <v>38</v>
      </c>
      <c r="D1284">
        <v>2.5508172807669201E-2</v>
      </c>
      <c r="I1284">
        <v>2.5407785612323801E-2</v>
      </c>
    </row>
    <row r="1285" spans="1:9" x14ac:dyDescent="0.3">
      <c r="A1285" t="s">
        <v>591</v>
      </c>
      <c r="B1285" t="s">
        <v>590</v>
      </c>
      <c r="C1285" t="s">
        <v>38</v>
      </c>
      <c r="I1285">
        <v>2.5407785612323801E-2</v>
      </c>
    </row>
    <row r="1286" spans="1:9" x14ac:dyDescent="0.3">
      <c r="A1286" t="s">
        <v>589</v>
      </c>
      <c r="B1286" t="s">
        <v>588</v>
      </c>
      <c r="C1286" t="s">
        <v>35</v>
      </c>
      <c r="I1286">
        <v>2.57143343972486E-2</v>
      </c>
    </row>
    <row r="1287" spans="1:9" x14ac:dyDescent="0.3">
      <c r="A1287" t="s">
        <v>587</v>
      </c>
      <c r="B1287" t="s">
        <v>586</v>
      </c>
      <c r="C1287" t="s">
        <v>38</v>
      </c>
      <c r="I1287">
        <v>2.58516431155815E-2</v>
      </c>
    </row>
    <row r="1288" spans="1:9" x14ac:dyDescent="0.3">
      <c r="A1288" t="s">
        <v>585</v>
      </c>
      <c r="B1288" t="s">
        <v>584</v>
      </c>
      <c r="C1288" t="s">
        <v>38</v>
      </c>
      <c r="I1288">
        <v>2.6339412091292199E-2</v>
      </c>
    </row>
    <row r="1289" spans="1:9" x14ac:dyDescent="0.3">
      <c r="A1289" t="s">
        <v>583</v>
      </c>
      <c r="B1289" t="s">
        <v>582</v>
      </c>
      <c r="C1289" t="s">
        <v>38</v>
      </c>
      <c r="I1289">
        <v>2.6656313815393899E-2</v>
      </c>
    </row>
    <row r="1290" spans="1:9" x14ac:dyDescent="0.3">
      <c r="A1290" t="s">
        <v>581</v>
      </c>
      <c r="B1290" t="s">
        <v>580</v>
      </c>
      <c r="C1290" t="s">
        <v>35</v>
      </c>
      <c r="I1290">
        <v>2.7206210034058299E-2</v>
      </c>
    </row>
    <row r="1291" spans="1:9" x14ac:dyDescent="0.3">
      <c r="A1291" t="s">
        <v>579</v>
      </c>
      <c r="B1291" t="s">
        <v>578</v>
      </c>
      <c r="C1291" t="s">
        <v>35</v>
      </c>
      <c r="I1291">
        <v>2.7206210034058299E-2</v>
      </c>
    </row>
    <row r="1292" spans="1:9" x14ac:dyDescent="0.3">
      <c r="A1292" t="s">
        <v>577</v>
      </c>
      <c r="B1292" t="s">
        <v>576</v>
      </c>
      <c r="C1292" t="s">
        <v>38</v>
      </c>
      <c r="I1292">
        <v>2.7206210034058299E-2</v>
      </c>
    </row>
    <row r="1293" spans="1:9" x14ac:dyDescent="0.3">
      <c r="A1293" t="s">
        <v>575</v>
      </c>
      <c r="B1293" t="s">
        <v>574</v>
      </c>
      <c r="C1293" t="s">
        <v>38</v>
      </c>
      <c r="I1293">
        <v>2.8070574624757299E-2</v>
      </c>
    </row>
    <row r="1294" spans="1:9" x14ac:dyDescent="0.3">
      <c r="A1294" t="s">
        <v>573</v>
      </c>
      <c r="B1294" t="s">
        <v>572</v>
      </c>
      <c r="C1294" t="s">
        <v>35</v>
      </c>
      <c r="I1294">
        <v>2.8377669190201099E-2</v>
      </c>
    </row>
    <row r="1295" spans="1:9" x14ac:dyDescent="0.3">
      <c r="A1295" t="s">
        <v>571</v>
      </c>
      <c r="B1295" t="s">
        <v>570</v>
      </c>
      <c r="C1295" t="s">
        <v>35</v>
      </c>
      <c r="I1295">
        <v>2.9622816498341999E-2</v>
      </c>
    </row>
    <row r="1296" spans="1:9" x14ac:dyDescent="0.3">
      <c r="A1296" t="s">
        <v>569</v>
      </c>
      <c r="B1296" t="s">
        <v>568</v>
      </c>
      <c r="C1296" t="s">
        <v>38</v>
      </c>
      <c r="I1296">
        <v>2.9630666026043199E-2</v>
      </c>
    </row>
    <row r="1297" spans="1:9" x14ac:dyDescent="0.3">
      <c r="A1297" t="s">
        <v>567</v>
      </c>
      <c r="B1297" t="s">
        <v>566</v>
      </c>
      <c r="C1297" t="s">
        <v>38</v>
      </c>
      <c r="I1297">
        <v>2.9630666026043199E-2</v>
      </c>
    </row>
    <row r="1298" spans="1:9" x14ac:dyDescent="0.3">
      <c r="A1298" t="s">
        <v>565</v>
      </c>
      <c r="B1298" t="s">
        <v>564</v>
      </c>
      <c r="C1298" t="s">
        <v>35</v>
      </c>
      <c r="I1298">
        <v>3.0148805698708599E-2</v>
      </c>
    </row>
    <row r="1299" spans="1:9" x14ac:dyDescent="0.3">
      <c r="A1299" t="s">
        <v>563</v>
      </c>
      <c r="B1299" t="s">
        <v>562</v>
      </c>
      <c r="C1299" t="s">
        <v>35</v>
      </c>
      <c r="I1299">
        <v>3.0155732883117101E-2</v>
      </c>
    </row>
    <row r="1300" spans="1:9" x14ac:dyDescent="0.3">
      <c r="A1300" t="s">
        <v>561</v>
      </c>
      <c r="B1300" t="s">
        <v>560</v>
      </c>
      <c r="C1300" t="s">
        <v>38</v>
      </c>
      <c r="I1300">
        <v>3.07061450872569E-2</v>
      </c>
    </row>
    <row r="1301" spans="1:9" x14ac:dyDescent="0.3">
      <c r="A1301" t="s">
        <v>559</v>
      </c>
      <c r="B1301" t="s">
        <v>558</v>
      </c>
      <c r="C1301" t="s">
        <v>35</v>
      </c>
      <c r="I1301">
        <v>3.07061450872569E-2</v>
      </c>
    </row>
    <row r="1302" spans="1:9" x14ac:dyDescent="0.3">
      <c r="A1302" t="s">
        <v>557</v>
      </c>
      <c r="B1302" t="s">
        <v>556</v>
      </c>
      <c r="C1302" t="s">
        <v>38</v>
      </c>
      <c r="I1302">
        <v>3.0779916669068701E-2</v>
      </c>
    </row>
    <row r="1303" spans="1:9" x14ac:dyDescent="0.3">
      <c r="A1303" t="s">
        <v>555</v>
      </c>
      <c r="B1303" t="s">
        <v>554</v>
      </c>
      <c r="C1303" t="s">
        <v>51</v>
      </c>
      <c r="I1303">
        <v>3.1025504238016699E-2</v>
      </c>
    </row>
    <row r="1304" spans="1:9" x14ac:dyDescent="0.3">
      <c r="A1304" t="s">
        <v>553</v>
      </c>
      <c r="B1304" t="s">
        <v>552</v>
      </c>
      <c r="C1304" t="s">
        <v>38</v>
      </c>
      <c r="I1304">
        <v>3.11574380202389E-2</v>
      </c>
    </row>
    <row r="1305" spans="1:9" x14ac:dyDescent="0.3">
      <c r="A1305" t="s">
        <v>551</v>
      </c>
      <c r="B1305" t="s">
        <v>550</v>
      </c>
      <c r="C1305" t="s">
        <v>35</v>
      </c>
      <c r="I1305">
        <v>3.1338023924339597E-2</v>
      </c>
    </row>
    <row r="1306" spans="1:9" x14ac:dyDescent="0.3">
      <c r="A1306" t="s">
        <v>549</v>
      </c>
      <c r="B1306" t="s">
        <v>548</v>
      </c>
      <c r="C1306" t="s">
        <v>38</v>
      </c>
      <c r="I1306">
        <v>3.1426786050072597E-2</v>
      </c>
    </row>
    <row r="1307" spans="1:9" x14ac:dyDescent="0.3">
      <c r="A1307" t="s">
        <v>547</v>
      </c>
      <c r="B1307" t="s">
        <v>546</v>
      </c>
      <c r="C1307" t="s">
        <v>38</v>
      </c>
      <c r="I1307">
        <v>3.1994523879960698E-2</v>
      </c>
    </row>
    <row r="1308" spans="1:9" x14ac:dyDescent="0.3">
      <c r="A1308" t="s">
        <v>545</v>
      </c>
      <c r="B1308" t="s">
        <v>544</v>
      </c>
      <c r="C1308" t="s">
        <v>35</v>
      </c>
      <c r="I1308">
        <v>3.2172793595416201E-2</v>
      </c>
    </row>
    <row r="1309" spans="1:9" x14ac:dyDescent="0.3">
      <c r="A1309" t="s">
        <v>543</v>
      </c>
      <c r="B1309" t="s">
        <v>542</v>
      </c>
      <c r="C1309" t="s">
        <v>38</v>
      </c>
      <c r="I1309">
        <v>3.2172793595416201E-2</v>
      </c>
    </row>
    <row r="1310" spans="1:9" x14ac:dyDescent="0.3">
      <c r="A1310" t="s">
        <v>541</v>
      </c>
      <c r="B1310" t="s">
        <v>540</v>
      </c>
      <c r="C1310" t="s">
        <v>38</v>
      </c>
      <c r="I1310">
        <v>3.2172793595416201E-2</v>
      </c>
    </row>
    <row r="1311" spans="1:9" x14ac:dyDescent="0.3">
      <c r="A1311" t="s">
        <v>539</v>
      </c>
      <c r="B1311" t="s">
        <v>538</v>
      </c>
      <c r="C1311" t="s">
        <v>35</v>
      </c>
      <c r="I1311">
        <v>3.2771440744816097E-2</v>
      </c>
    </row>
    <row r="1312" spans="1:9" x14ac:dyDescent="0.3">
      <c r="A1312" t="s">
        <v>537</v>
      </c>
      <c r="B1312" t="s">
        <v>536</v>
      </c>
      <c r="C1312" t="s">
        <v>35</v>
      </c>
      <c r="I1312">
        <v>3.2771440744816097E-2</v>
      </c>
    </row>
    <row r="1313" spans="1:9" x14ac:dyDescent="0.3">
      <c r="A1313" t="s">
        <v>535</v>
      </c>
      <c r="B1313" t="s">
        <v>534</v>
      </c>
      <c r="C1313" t="s">
        <v>35</v>
      </c>
      <c r="I1313">
        <v>3.2983829390347698E-2</v>
      </c>
    </row>
    <row r="1314" spans="1:9" x14ac:dyDescent="0.3">
      <c r="A1314" t="s">
        <v>533</v>
      </c>
      <c r="B1314" t="s">
        <v>532</v>
      </c>
      <c r="C1314" t="s">
        <v>38</v>
      </c>
      <c r="I1314">
        <v>3.3186125113503599E-2</v>
      </c>
    </row>
    <row r="1315" spans="1:9" x14ac:dyDescent="0.3">
      <c r="A1315" t="s">
        <v>531</v>
      </c>
      <c r="B1315" t="s">
        <v>530</v>
      </c>
      <c r="C1315" t="s">
        <v>38</v>
      </c>
      <c r="I1315">
        <v>3.3358224370824703E-2</v>
      </c>
    </row>
    <row r="1316" spans="1:9" x14ac:dyDescent="0.3">
      <c r="A1316" t="s">
        <v>529</v>
      </c>
      <c r="B1316" t="s">
        <v>528</v>
      </c>
      <c r="C1316" t="s">
        <v>51</v>
      </c>
      <c r="I1316">
        <v>3.3425994272892598E-2</v>
      </c>
    </row>
    <row r="1317" spans="1:9" x14ac:dyDescent="0.3">
      <c r="A1317" t="s">
        <v>527</v>
      </c>
      <c r="B1317" t="s">
        <v>526</v>
      </c>
      <c r="C1317" t="s">
        <v>38</v>
      </c>
      <c r="I1317">
        <v>3.3806191878370702E-2</v>
      </c>
    </row>
    <row r="1318" spans="1:9" x14ac:dyDescent="0.3">
      <c r="A1318" t="s">
        <v>525</v>
      </c>
      <c r="B1318" t="s">
        <v>524</v>
      </c>
      <c r="C1318" t="s">
        <v>38</v>
      </c>
      <c r="I1318">
        <v>3.38196582890017E-2</v>
      </c>
    </row>
    <row r="1319" spans="1:9" x14ac:dyDescent="0.3">
      <c r="A1319" t="s">
        <v>523</v>
      </c>
      <c r="B1319" t="s">
        <v>522</v>
      </c>
      <c r="C1319" t="s">
        <v>38</v>
      </c>
      <c r="I1319">
        <v>3.38196582890017E-2</v>
      </c>
    </row>
    <row r="1320" spans="1:9" x14ac:dyDescent="0.3">
      <c r="A1320" t="s">
        <v>521</v>
      </c>
      <c r="B1320" t="s">
        <v>520</v>
      </c>
      <c r="C1320" t="s">
        <v>35</v>
      </c>
      <c r="I1320">
        <v>3.38196582890017E-2</v>
      </c>
    </row>
    <row r="1321" spans="1:9" x14ac:dyDescent="0.3">
      <c r="A1321" t="s">
        <v>519</v>
      </c>
      <c r="B1321" t="s">
        <v>518</v>
      </c>
      <c r="C1321" t="s">
        <v>51</v>
      </c>
      <c r="I1321">
        <v>3.38196582890017E-2</v>
      </c>
    </row>
    <row r="1322" spans="1:9" x14ac:dyDescent="0.3">
      <c r="A1322" t="s">
        <v>517</v>
      </c>
      <c r="B1322" t="s">
        <v>516</v>
      </c>
      <c r="C1322" t="s">
        <v>35</v>
      </c>
      <c r="I1322">
        <v>3.38196582890017E-2</v>
      </c>
    </row>
    <row r="1323" spans="1:9" x14ac:dyDescent="0.3">
      <c r="A1323" t="s">
        <v>515</v>
      </c>
      <c r="B1323" t="s">
        <v>514</v>
      </c>
      <c r="C1323" t="s">
        <v>38</v>
      </c>
      <c r="I1323">
        <v>3.3980926181519898E-2</v>
      </c>
    </row>
    <row r="1324" spans="1:9" x14ac:dyDescent="0.3">
      <c r="A1324" t="s">
        <v>513</v>
      </c>
      <c r="B1324" t="s">
        <v>512</v>
      </c>
      <c r="C1324" t="s">
        <v>35</v>
      </c>
      <c r="I1324">
        <v>3.4137611248567297E-2</v>
      </c>
    </row>
    <row r="1325" spans="1:9" x14ac:dyDescent="0.3">
      <c r="A1325" t="s">
        <v>511</v>
      </c>
      <c r="B1325" t="s">
        <v>510</v>
      </c>
      <c r="C1325" t="s">
        <v>38</v>
      </c>
      <c r="I1325">
        <v>3.4423325141057601E-2</v>
      </c>
    </row>
    <row r="1326" spans="1:9" x14ac:dyDescent="0.3">
      <c r="A1326" t="s">
        <v>509</v>
      </c>
      <c r="B1326" t="s">
        <v>508</v>
      </c>
      <c r="C1326" t="s">
        <v>38</v>
      </c>
      <c r="I1326">
        <v>3.4423325141057601E-2</v>
      </c>
    </row>
    <row r="1327" spans="1:9" x14ac:dyDescent="0.3">
      <c r="A1327" t="s">
        <v>507</v>
      </c>
      <c r="B1327" t="s">
        <v>506</v>
      </c>
      <c r="C1327" t="s">
        <v>51</v>
      </c>
      <c r="I1327">
        <v>3.4843175431489203E-2</v>
      </c>
    </row>
    <row r="1328" spans="1:9" x14ac:dyDescent="0.3">
      <c r="A1328" t="s">
        <v>505</v>
      </c>
      <c r="B1328" t="s">
        <v>504</v>
      </c>
      <c r="C1328" t="s">
        <v>38</v>
      </c>
      <c r="I1328">
        <v>3.4991318453783997E-2</v>
      </c>
    </row>
    <row r="1329" spans="1:9" x14ac:dyDescent="0.3">
      <c r="A1329" t="s">
        <v>503</v>
      </c>
      <c r="B1329" t="s">
        <v>502</v>
      </c>
      <c r="C1329" t="s">
        <v>38</v>
      </c>
      <c r="I1329">
        <v>3.5897022948461102E-2</v>
      </c>
    </row>
    <row r="1330" spans="1:9" x14ac:dyDescent="0.3">
      <c r="A1330" t="s">
        <v>501</v>
      </c>
      <c r="B1330" t="s">
        <v>500</v>
      </c>
      <c r="C1330" t="s">
        <v>35</v>
      </c>
      <c r="I1330">
        <v>3.6029965845438897E-2</v>
      </c>
    </row>
    <row r="1331" spans="1:9" x14ac:dyDescent="0.3">
      <c r="A1331" t="s">
        <v>499</v>
      </c>
      <c r="B1331" t="s">
        <v>498</v>
      </c>
      <c r="C1331" t="s">
        <v>35</v>
      </c>
      <c r="I1331">
        <v>3.64429842351639E-2</v>
      </c>
    </row>
    <row r="1332" spans="1:9" x14ac:dyDescent="0.3">
      <c r="A1332" t="s">
        <v>497</v>
      </c>
      <c r="B1332" t="s">
        <v>496</v>
      </c>
      <c r="C1332" t="s">
        <v>38</v>
      </c>
      <c r="I1332">
        <v>3.6526771955031997E-2</v>
      </c>
    </row>
    <row r="1333" spans="1:9" x14ac:dyDescent="0.3">
      <c r="A1333" t="s">
        <v>495</v>
      </c>
      <c r="B1333" t="s">
        <v>494</v>
      </c>
      <c r="C1333" t="s">
        <v>38</v>
      </c>
      <c r="I1333">
        <v>3.6526771955031997E-2</v>
      </c>
    </row>
    <row r="1334" spans="1:9" x14ac:dyDescent="0.3">
      <c r="A1334" t="s">
        <v>493</v>
      </c>
      <c r="B1334" t="s">
        <v>492</v>
      </c>
      <c r="C1334" t="s">
        <v>38</v>
      </c>
      <c r="I1334">
        <v>3.6596033277040703E-2</v>
      </c>
    </row>
    <row r="1335" spans="1:9" x14ac:dyDescent="0.3">
      <c r="A1335" t="s">
        <v>491</v>
      </c>
      <c r="B1335" t="s">
        <v>490</v>
      </c>
      <c r="C1335" t="s">
        <v>35</v>
      </c>
      <c r="I1335">
        <v>3.7829726675854901E-2</v>
      </c>
    </row>
    <row r="1336" spans="1:9" x14ac:dyDescent="0.3">
      <c r="A1336" t="s">
        <v>489</v>
      </c>
      <c r="B1336" t="s">
        <v>488</v>
      </c>
      <c r="C1336" t="s">
        <v>51</v>
      </c>
      <c r="I1336">
        <v>3.7829726675854901E-2</v>
      </c>
    </row>
    <row r="1337" spans="1:9" x14ac:dyDescent="0.3">
      <c r="A1337" t="s">
        <v>487</v>
      </c>
      <c r="B1337" t="s">
        <v>486</v>
      </c>
      <c r="C1337" t="s">
        <v>38</v>
      </c>
      <c r="I1337">
        <v>3.8062576230673398E-2</v>
      </c>
    </row>
    <row r="1338" spans="1:9" x14ac:dyDescent="0.3">
      <c r="A1338" t="s">
        <v>485</v>
      </c>
      <c r="B1338" t="s">
        <v>484</v>
      </c>
      <c r="C1338" t="s">
        <v>38</v>
      </c>
      <c r="I1338">
        <v>3.8062576230673398E-2</v>
      </c>
    </row>
    <row r="1339" spans="1:9" x14ac:dyDescent="0.3">
      <c r="A1339" t="s">
        <v>483</v>
      </c>
      <c r="B1339" t="s">
        <v>482</v>
      </c>
      <c r="C1339" t="s">
        <v>38</v>
      </c>
      <c r="D1339">
        <v>1.34721376477955E-2</v>
      </c>
      <c r="I1339">
        <v>3.8064310740289903E-2</v>
      </c>
    </row>
    <row r="1340" spans="1:9" x14ac:dyDescent="0.3">
      <c r="A1340" t="s">
        <v>481</v>
      </c>
      <c r="B1340" t="s">
        <v>480</v>
      </c>
      <c r="C1340" t="s">
        <v>51</v>
      </c>
      <c r="I1340">
        <v>3.8163601299363199E-2</v>
      </c>
    </row>
    <row r="1341" spans="1:9" x14ac:dyDescent="0.3">
      <c r="A1341" t="s">
        <v>479</v>
      </c>
      <c r="B1341" t="s">
        <v>478</v>
      </c>
      <c r="C1341" t="s">
        <v>38</v>
      </c>
      <c r="I1341">
        <v>3.8163601299363199E-2</v>
      </c>
    </row>
    <row r="1342" spans="1:9" x14ac:dyDescent="0.3">
      <c r="A1342" t="s">
        <v>477</v>
      </c>
      <c r="B1342" t="s">
        <v>476</v>
      </c>
      <c r="C1342" t="s">
        <v>35</v>
      </c>
      <c r="I1342">
        <v>3.8411508432136698E-2</v>
      </c>
    </row>
    <row r="1343" spans="1:9" x14ac:dyDescent="0.3">
      <c r="A1343" t="s">
        <v>475</v>
      </c>
      <c r="B1343" t="s">
        <v>474</v>
      </c>
      <c r="C1343" t="s">
        <v>38</v>
      </c>
      <c r="I1343">
        <v>3.8905982940529202E-2</v>
      </c>
    </row>
    <row r="1344" spans="1:9" x14ac:dyDescent="0.3">
      <c r="A1344" t="s">
        <v>473</v>
      </c>
      <c r="B1344" t="s">
        <v>472</v>
      </c>
      <c r="C1344" t="s">
        <v>35</v>
      </c>
      <c r="I1344">
        <v>3.9079580245105799E-2</v>
      </c>
    </row>
    <row r="1345" spans="1:9" x14ac:dyDescent="0.3">
      <c r="A1345" t="s">
        <v>471</v>
      </c>
      <c r="B1345" t="s">
        <v>470</v>
      </c>
      <c r="C1345" t="s">
        <v>38</v>
      </c>
      <c r="I1345">
        <v>3.9202063756886799E-2</v>
      </c>
    </row>
    <row r="1346" spans="1:9" x14ac:dyDescent="0.3">
      <c r="A1346" t="s">
        <v>469</v>
      </c>
      <c r="B1346" t="s">
        <v>468</v>
      </c>
      <c r="C1346" t="s">
        <v>35</v>
      </c>
      <c r="I1346">
        <v>3.9746853497706403E-2</v>
      </c>
    </row>
    <row r="1347" spans="1:9" x14ac:dyDescent="0.3">
      <c r="A1347" t="s">
        <v>467</v>
      </c>
      <c r="B1347" t="s">
        <v>466</v>
      </c>
      <c r="C1347" t="s">
        <v>38</v>
      </c>
      <c r="I1347">
        <v>3.9962317359158998E-2</v>
      </c>
    </row>
    <row r="1348" spans="1:9" x14ac:dyDescent="0.3">
      <c r="A1348" t="s">
        <v>465</v>
      </c>
      <c r="B1348" t="s">
        <v>464</v>
      </c>
      <c r="C1348" t="s">
        <v>38</v>
      </c>
      <c r="I1348">
        <v>4.0232888829771302E-2</v>
      </c>
    </row>
    <row r="1349" spans="1:9" x14ac:dyDescent="0.3">
      <c r="A1349" t="s">
        <v>463</v>
      </c>
      <c r="B1349" t="s">
        <v>462</v>
      </c>
      <c r="C1349" t="s">
        <v>38</v>
      </c>
      <c r="I1349">
        <v>4.0413918714950502E-2</v>
      </c>
    </row>
    <row r="1350" spans="1:9" x14ac:dyDescent="0.3">
      <c r="A1350" t="s">
        <v>461</v>
      </c>
      <c r="B1350" t="s">
        <v>460</v>
      </c>
      <c r="C1350" t="s">
        <v>38</v>
      </c>
      <c r="I1350">
        <v>4.0413918714950502E-2</v>
      </c>
    </row>
    <row r="1351" spans="1:9" x14ac:dyDescent="0.3">
      <c r="A1351" t="s">
        <v>459</v>
      </c>
      <c r="B1351" t="s">
        <v>458</v>
      </c>
      <c r="C1351" t="s">
        <v>38</v>
      </c>
      <c r="I1351">
        <v>4.0718104014620102E-2</v>
      </c>
    </row>
    <row r="1352" spans="1:9" x14ac:dyDescent="0.3">
      <c r="A1352" t="s">
        <v>457</v>
      </c>
      <c r="B1352" t="s">
        <v>456</v>
      </c>
      <c r="C1352" t="s">
        <v>35</v>
      </c>
      <c r="I1352">
        <v>4.0744137917128102E-2</v>
      </c>
    </row>
    <row r="1353" spans="1:9" x14ac:dyDescent="0.3">
      <c r="A1353" t="s">
        <v>455</v>
      </c>
      <c r="B1353" t="s">
        <v>454</v>
      </c>
      <c r="C1353" t="s">
        <v>38</v>
      </c>
      <c r="D1353">
        <v>1.49789610036781E-2</v>
      </c>
      <c r="I1353">
        <v>4.1219937384999503E-2</v>
      </c>
    </row>
    <row r="1354" spans="1:9" x14ac:dyDescent="0.3">
      <c r="A1354" t="s">
        <v>453</v>
      </c>
      <c r="B1354" t="s">
        <v>452</v>
      </c>
      <c r="C1354" t="s">
        <v>35</v>
      </c>
      <c r="I1354">
        <v>4.1797958782348002E-2</v>
      </c>
    </row>
    <row r="1355" spans="1:9" x14ac:dyDescent="0.3">
      <c r="A1355" t="s">
        <v>451</v>
      </c>
      <c r="B1355" t="s">
        <v>450</v>
      </c>
      <c r="C1355" t="s">
        <v>35</v>
      </c>
      <c r="D1355">
        <v>1.34721376477955E-2</v>
      </c>
      <c r="I1355">
        <v>4.24693461030686E-2</v>
      </c>
    </row>
    <row r="1356" spans="1:9" x14ac:dyDescent="0.3">
      <c r="A1356" t="s">
        <v>449</v>
      </c>
      <c r="B1356" t="s">
        <v>448</v>
      </c>
      <c r="C1356" t="s">
        <v>35</v>
      </c>
      <c r="D1356">
        <v>1.34721376477955E-2</v>
      </c>
      <c r="I1356">
        <v>4.24693461030686E-2</v>
      </c>
    </row>
    <row r="1357" spans="1:9" x14ac:dyDescent="0.3">
      <c r="A1357" t="s">
        <v>447</v>
      </c>
      <c r="B1357" t="s">
        <v>446</v>
      </c>
      <c r="C1357" t="s">
        <v>35</v>
      </c>
      <c r="I1357">
        <v>4.24693461030686E-2</v>
      </c>
    </row>
    <row r="1358" spans="1:9" x14ac:dyDescent="0.3">
      <c r="A1358" t="s">
        <v>445</v>
      </c>
      <c r="B1358" t="s">
        <v>444</v>
      </c>
      <c r="C1358" t="s">
        <v>35</v>
      </c>
      <c r="I1358">
        <v>4.2697970114560703E-2</v>
      </c>
    </row>
    <row r="1359" spans="1:9" x14ac:dyDescent="0.3">
      <c r="A1359" t="s">
        <v>443</v>
      </c>
      <c r="B1359" t="s">
        <v>442</v>
      </c>
      <c r="C1359" t="s">
        <v>35</v>
      </c>
      <c r="I1359">
        <v>4.2825528376024803E-2</v>
      </c>
    </row>
    <row r="1360" spans="1:9" x14ac:dyDescent="0.3">
      <c r="A1360" t="s">
        <v>441</v>
      </c>
      <c r="B1360" t="s">
        <v>440</v>
      </c>
      <c r="C1360" t="s">
        <v>35</v>
      </c>
      <c r="I1360">
        <v>4.2841524153298102E-2</v>
      </c>
    </row>
    <row r="1361" spans="1:9" x14ac:dyDescent="0.3">
      <c r="A1361" t="s">
        <v>439</v>
      </c>
      <c r="B1361" t="s">
        <v>438</v>
      </c>
      <c r="C1361" t="s">
        <v>38</v>
      </c>
      <c r="I1361">
        <v>4.2841524153298102E-2</v>
      </c>
    </row>
    <row r="1362" spans="1:9" x14ac:dyDescent="0.3">
      <c r="A1362" t="s">
        <v>437</v>
      </c>
      <c r="B1362" t="s">
        <v>436</v>
      </c>
      <c r="C1362" t="s">
        <v>38</v>
      </c>
      <c r="I1362">
        <v>4.2947175083752301E-2</v>
      </c>
    </row>
    <row r="1363" spans="1:9" x14ac:dyDescent="0.3">
      <c r="A1363" t="s">
        <v>435</v>
      </c>
      <c r="B1363" t="s">
        <v>434</v>
      </c>
      <c r="C1363" t="s">
        <v>35</v>
      </c>
      <c r="D1363">
        <v>1.40447705586289E-2</v>
      </c>
      <c r="I1363">
        <v>4.2982583422646402E-2</v>
      </c>
    </row>
    <row r="1364" spans="1:9" x14ac:dyDescent="0.3">
      <c r="A1364" t="s">
        <v>433</v>
      </c>
      <c r="B1364" t="s">
        <v>432</v>
      </c>
      <c r="C1364" t="s">
        <v>38</v>
      </c>
      <c r="I1364">
        <v>4.2982583422646402E-2</v>
      </c>
    </row>
    <row r="1365" spans="1:9" x14ac:dyDescent="0.3">
      <c r="A1365" t="s">
        <v>431</v>
      </c>
      <c r="B1365" t="s">
        <v>430</v>
      </c>
      <c r="C1365" t="s">
        <v>38</v>
      </c>
      <c r="I1365">
        <v>4.2982583422646402E-2</v>
      </c>
    </row>
    <row r="1366" spans="1:9" x14ac:dyDescent="0.3">
      <c r="A1366" t="s">
        <v>429</v>
      </c>
      <c r="B1366" t="s">
        <v>428</v>
      </c>
      <c r="C1366" t="s">
        <v>35</v>
      </c>
      <c r="I1366">
        <v>4.2982583422646402E-2</v>
      </c>
    </row>
    <row r="1367" spans="1:9" x14ac:dyDescent="0.3">
      <c r="A1367" t="s">
        <v>427</v>
      </c>
      <c r="B1367" t="s">
        <v>426</v>
      </c>
      <c r="C1367" t="s">
        <v>51</v>
      </c>
      <c r="I1367">
        <v>4.2982583422646402E-2</v>
      </c>
    </row>
    <row r="1368" spans="1:9" x14ac:dyDescent="0.3">
      <c r="A1368" t="s">
        <v>425</v>
      </c>
      <c r="B1368" t="s">
        <v>424</v>
      </c>
      <c r="C1368" t="s">
        <v>35</v>
      </c>
      <c r="I1368">
        <v>4.2982583422646402E-2</v>
      </c>
    </row>
    <row r="1369" spans="1:9" x14ac:dyDescent="0.3">
      <c r="A1369" t="s">
        <v>423</v>
      </c>
      <c r="B1369" t="s">
        <v>422</v>
      </c>
      <c r="C1369" t="s">
        <v>38</v>
      </c>
      <c r="I1369">
        <v>4.2982583422646402E-2</v>
      </c>
    </row>
    <row r="1370" spans="1:9" x14ac:dyDescent="0.3">
      <c r="A1370" t="s">
        <v>421</v>
      </c>
      <c r="B1370" t="s">
        <v>420</v>
      </c>
      <c r="C1370" t="s">
        <v>38</v>
      </c>
      <c r="I1370">
        <v>4.2982583422646402E-2</v>
      </c>
    </row>
    <row r="1371" spans="1:9" x14ac:dyDescent="0.3">
      <c r="A1371" t="s">
        <v>419</v>
      </c>
      <c r="B1371" t="s">
        <v>418</v>
      </c>
      <c r="C1371" t="s">
        <v>38</v>
      </c>
      <c r="I1371">
        <v>4.2993843471702903E-2</v>
      </c>
    </row>
    <row r="1372" spans="1:9" x14ac:dyDescent="0.3">
      <c r="A1372" t="s">
        <v>417</v>
      </c>
      <c r="B1372" t="s">
        <v>416</v>
      </c>
      <c r="C1372" t="s">
        <v>51</v>
      </c>
      <c r="I1372">
        <v>4.3033459888692498E-2</v>
      </c>
    </row>
    <row r="1373" spans="1:9" x14ac:dyDescent="0.3">
      <c r="A1373" t="s">
        <v>415</v>
      </c>
      <c r="B1373" t="s">
        <v>414</v>
      </c>
      <c r="C1373" t="s">
        <v>38</v>
      </c>
      <c r="I1373">
        <v>4.3133452362591598E-2</v>
      </c>
    </row>
    <row r="1374" spans="1:9" x14ac:dyDescent="0.3">
      <c r="A1374" t="s">
        <v>413</v>
      </c>
      <c r="B1374" t="s">
        <v>412</v>
      </c>
      <c r="C1374" t="s">
        <v>35</v>
      </c>
      <c r="I1374">
        <v>4.3133452362591598E-2</v>
      </c>
    </row>
    <row r="1375" spans="1:9" x14ac:dyDescent="0.3">
      <c r="A1375" t="s">
        <v>411</v>
      </c>
      <c r="B1375" t="s">
        <v>410</v>
      </c>
      <c r="C1375" t="s">
        <v>38</v>
      </c>
      <c r="I1375">
        <v>4.3182084189754298E-2</v>
      </c>
    </row>
    <row r="1376" spans="1:9" x14ac:dyDescent="0.3">
      <c r="A1376" t="s">
        <v>409</v>
      </c>
      <c r="B1376" t="s">
        <v>408</v>
      </c>
      <c r="C1376" t="s">
        <v>38</v>
      </c>
      <c r="I1376">
        <v>4.3554391922889998E-2</v>
      </c>
    </row>
    <row r="1377" spans="1:9" x14ac:dyDescent="0.3">
      <c r="A1377" t="s">
        <v>407</v>
      </c>
      <c r="B1377" t="s">
        <v>406</v>
      </c>
      <c r="C1377" t="s">
        <v>38</v>
      </c>
      <c r="I1377">
        <v>4.3986252891001498E-2</v>
      </c>
    </row>
    <row r="1378" spans="1:9" x14ac:dyDescent="0.3">
      <c r="A1378" t="s">
        <v>405</v>
      </c>
      <c r="B1378" t="s">
        <v>404</v>
      </c>
      <c r="C1378" t="s">
        <v>38</v>
      </c>
      <c r="I1378">
        <v>4.4036328550615803E-2</v>
      </c>
    </row>
    <row r="1379" spans="1:9" x14ac:dyDescent="0.3">
      <c r="A1379" t="s">
        <v>403</v>
      </c>
      <c r="B1379" t="s">
        <v>402</v>
      </c>
      <c r="C1379" t="s">
        <v>38</v>
      </c>
      <c r="I1379">
        <v>4.42098752362141E-2</v>
      </c>
    </row>
    <row r="1380" spans="1:9" x14ac:dyDescent="0.3">
      <c r="A1380" t="s">
        <v>401</v>
      </c>
      <c r="B1380" t="s">
        <v>400</v>
      </c>
      <c r="C1380" t="s">
        <v>35</v>
      </c>
      <c r="I1380">
        <v>4.42098752362141E-2</v>
      </c>
    </row>
    <row r="1381" spans="1:9" x14ac:dyDescent="0.3">
      <c r="A1381" t="s">
        <v>399</v>
      </c>
      <c r="B1381" t="s">
        <v>398</v>
      </c>
      <c r="C1381" t="s">
        <v>35</v>
      </c>
      <c r="I1381">
        <v>4.42098752362141E-2</v>
      </c>
    </row>
    <row r="1382" spans="1:9" x14ac:dyDescent="0.3">
      <c r="A1382" t="s">
        <v>397</v>
      </c>
      <c r="B1382" t="s">
        <v>396</v>
      </c>
      <c r="C1382" t="s">
        <v>38</v>
      </c>
      <c r="I1382">
        <v>4.4498644573322699E-2</v>
      </c>
    </row>
    <row r="1383" spans="1:9" x14ac:dyDescent="0.3">
      <c r="A1383" t="s">
        <v>395</v>
      </c>
      <c r="B1383" t="s">
        <v>394</v>
      </c>
      <c r="C1383" t="s">
        <v>35</v>
      </c>
      <c r="I1383">
        <v>4.4761496489039702E-2</v>
      </c>
    </row>
    <row r="1384" spans="1:9" x14ac:dyDescent="0.3">
      <c r="A1384" t="s">
        <v>393</v>
      </c>
      <c r="B1384" t="s">
        <v>392</v>
      </c>
      <c r="C1384" t="s">
        <v>51</v>
      </c>
      <c r="I1384">
        <v>4.4761496489039702E-2</v>
      </c>
    </row>
    <row r="1385" spans="1:9" x14ac:dyDescent="0.3">
      <c r="A1385" t="s">
        <v>391</v>
      </c>
      <c r="B1385" t="s">
        <v>390</v>
      </c>
      <c r="C1385" t="s">
        <v>35</v>
      </c>
      <c r="D1385">
        <v>1.9634734933569199E-2</v>
      </c>
      <c r="I1385">
        <v>4.49007945696695E-2</v>
      </c>
    </row>
    <row r="1386" spans="1:9" x14ac:dyDescent="0.3">
      <c r="A1386" t="s">
        <v>389</v>
      </c>
      <c r="B1386" t="s">
        <v>388</v>
      </c>
      <c r="C1386" t="s">
        <v>51</v>
      </c>
      <c r="I1386">
        <v>4.49921971127418E-2</v>
      </c>
    </row>
    <row r="1387" spans="1:9" x14ac:dyDescent="0.3">
      <c r="A1387" t="s">
        <v>387</v>
      </c>
      <c r="B1387" t="s">
        <v>386</v>
      </c>
      <c r="C1387" t="s">
        <v>38</v>
      </c>
      <c r="I1387">
        <v>4.5141664828500197E-2</v>
      </c>
    </row>
    <row r="1388" spans="1:9" x14ac:dyDescent="0.3">
      <c r="A1388" t="s">
        <v>385</v>
      </c>
      <c r="B1388" t="s">
        <v>384</v>
      </c>
      <c r="C1388" t="s">
        <v>38</v>
      </c>
      <c r="I1388">
        <v>4.5955287416642003E-2</v>
      </c>
    </row>
    <row r="1389" spans="1:9" x14ac:dyDescent="0.3">
      <c r="A1389" t="s">
        <v>383</v>
      </c>
      <c r="B1389" t="s">
        <v>382</v>
      </c>
      <c r="C1389" t="s">
        <v>38</v>
      </c>
      <c r="I1389">
        <v>4.6787069174181899E-2</v>
      </c>
    </row>
    <row r="1390" spans="1:9" x14ac:dyDescent="0.3">
      <c r="A1390" t="s">
        <v>381</v>
      </c>
      <c r="B1390" t="s">
        <v>380</v>
      </c>
      <c r="C1390" t="s">
        <v>35</v>
      </c>
      <c r="D1390">
        <v>2.6978687254285202E-2</v>
      </c>
      <c r="I1390">
        <v>4.7459517599594402E-2</v>
      </c>
    </row>
    <row r="1391" spans="1:9" x14ac:dyDescent="0.3">
      <c r="A1391" t="s">
        <v>379</v>
      </c>
      <c r="B1391" t="s">
        <v>378</v>
      </c>
      <c r="C1391" t="s">
        <v>51</v>
      </c>
      <c r="I1391">
        <v>4.7459517599594402E-2</v>
      </c>
    </row>
    <row r="1392" spans="1:9" x14ac:dyDescent="0.3">
      <c r="A1392" t="s">
        <v>377</v>
      </c>
      <c r="B1392" t="s">
        <v>376</v>
      </c>
      <c r="C1392" t="s">
        <v>35</v>
      </c>
      <c r="I1392">
        <v>4.7459517599594402E-2</v>
      </c>
    </row>
    <row r="1393" spans="1:9" x14ac:dyDescent="0.3">
      <c r="A1393" t="s">
        <v>375</v>
      </c>
      <c r="B1393" t="s">
        <v>374</v>
      </c>
      <c r="C1393" t="s">
        <v>38</v>
      </c>
      <c r="D1393">
        <v>4.0252136100091498E-2</v>
      </c>
      <c r="I1393">
        <v>4.7638831769540799E-2</v>
      </c>
    </row>
    <row r="1394" spans="1:9" x14ac:dyDescent="0.3">
      <c r="A1394" t="s">
        <v>373</v>
      </c>
      <c r="B1394" t="s">
        <v>372</v>
      </c>
      <c r="C1394" t="s">
        <v>38</v>
      </c>
      <c r="I1394">
        <v>4.7893352904095299E-2</v>
      </c>
    </row>
    <row r="1395" spans="1:9" x14ac:dyDescent="0.3">
      <c r="A1395" t="s">
        <v>371</v>
      </c>
      <c r="B1395" t="s">
        <v>370</v>
      </c>
      <c r="C1395" t="s">
        <v>38</v>
      </c>
      <c r="I1395">
        <v>4.7893352904095299E-2</v>
      </c>
    </row>
    <row r="1396" spans="1:9" x14ac:dyDescent="0.3">
      <c r="A1396" t="s">
        <v>369</v>
      </c>
      <c r="B1396" t="s">
        <v>368</v>
      </c>
      <c r="C1396" t="s">
        <v>38</v>
      </c>
      <c r="I1396">
        <v>4.7893352904095299E-2</v>
      </c>
    </row>
    <row r="1397" spans="1:9" x14ac:dyDescent="0.3">
      <c r="A1397" t="s">
        <v>367</v>
      </c>
      <c r="B1397" t="s">
        <v>366</v>
      </c>
      <c r="C1397" t="s">
        <v>38</v>
      </c>
      <c r="I1397">
        <v>4.82717710005909E-2</v>
      </c>
    </row>
    <row r="1398" spans="1:9" x14ac:dyDescent="0.3">
      <c r="A1398" t="s">
        <v>365</v>
      </c>
      <c r="B1398" t="s">
        <v>364</v>
      </c>
      <c r="C1398" t="s">
        <v>38</v>
      </c>
      <c r="I1398">
        <v>4.82761755213129E-2</v>
      </c>
    </row>
    <row r="1399" spans="1:9" x14ac:dyDescent="0.3">
      <c r="A1399" t="s">
        <v>363</v>
      </c>
      <c r="B1399" t="s">
        <v>362</v>
      </c>
      <c r="C1399" t="s">
        <v>38</v>
      </c>
      <c r="I1399">
        <v>4.8382682049946897E-2</v>
      </c>
    </row>
    <row r="1400" spans="1:9" x14ac:dyDescent="0.3">
      <c r="A1400" t="s">
        <v>361</v>
      </c>
      <c r="B1400" t="s">
        <v>360</v>
      </c>
      <c r="C1400" t="s">
        <v>35</v>
      </c>
      <c r="I1400">
        <v>4.8988551702176801E-2</v>
      </c>
    </row>
    <row r="1401" spans="1:9" x14ac:dyDescent="0.3">
      <c r="A1401" t="s">
        <v>359</v>
      </c>
      <c r="B1401" t="s">
        <v>358</v>
      </c>
      <c r="C1401" t="s">
        <v>38</v>
      </c>
      <c r="I1401">
        <v>4.9175335622809999E-2</v>
      </c>
    </row>
    <row r="1402" spans="1:9" x14ac:dyDescent="0.3">
      <c r="A1402" t="s">
        <v>357</v>
      </c>
      <c r="B1402" t="s">
        <v>356</v>
      </c>
      <c r="C1402" t="s">
        <v>51</v>
      </c>
      <c r="I1402">
        <v>4.9196510933331099E-2</v>
      </c>
    </row>
    <row r="1403" spans="1:9" x14ac:dyDescent="0.3">
      <c r="A1403" t="s">
        <v>355</v>
      </c>
      <c r="B1403" t="s">
        <v>354</v>
      </c>
      <c r="C1403" t="s">
        <v>38</v>
      </c>
      <c r="I1403">
        <v>4.9196510933331099E-2</v>
      </c>
    </row>
    <row r="1404" spans="1:9" x14ac:dyDescent="0.3">
      <c r="A1404" t="s">
        <v>353</v>
      </c>
      <c r="B1404" t="s">
        <v>352</v>
      </c>
      <c r="C1404" t="s">
        <v>38</v>
      </c>
      <c r="I1404">
        <v>4.92831364471321E-2</v>
      </c>
    </row>
    <row r="1405" spans="1:9" x14ac:dyDescent="0.3">
      <c r="A1405" t="s">
        <v>351</v>
      </c>
      <c r="B1405" t="s">
        <v>350</v>
      </c>
      <c r="C1405" t="s">
        <v>38</v>
      </c>
      <c r="I1405">
        <v>4.93214312633109E-2</v>
      </c>
    </row>
    <row r="1406" spans="1:9" x14ac:dyDescent="0.3">
      <c r="A1406" t="s">
        <v>349</v>
      </c>
      <c r="B1406" t="s">
        <v>348</v>
      </c>
      <c r="C1406" t="s">
        <v>38</v>
      </c>
      <c r="I1406">
        <v>4.9360161112904997E-2</v>
      </c>
    </row>
    <row r="1407" spans="1:9" x14ac:dyDescent="0.3">
      <c r="A1407" t="s">
        <v>347</v>
      </c>
      <c r="B1407" t="s">
        <v>346</v>
      </c>
      <c r="C1407" t="s">
        <v>35</v>
      </c>
      <c r="I1407">
        <v>4.9384384785263302E-2</v>
      </c>
    </row>
    <row r="1408" spans="1:9" x14ac:dyDescent="0.3">
      <c r="A1408" t="s">
        <v>345</v>
      </c>
      <c r="B1408" t="s">
        <v>344</v>
      </c>
      <c r="C1408" t="s">
        <v>35</v>
      </c>
      <c r="I1408">
        <v>4.9384384785263302E-2</v>
      </c>
    </row>
    <row r="1409" spans="1:9" x14ac:dyDescent="0.3">
      <c r="A1409" t="s">
        <v>343</v>
      </c>
      <c r="B1409" t="s">
        <v>342</v>
      </c>
      <c r="C1409" t="s">
        <v>38</v>
      </c>
      <c r="I1409">
        <v>4.9406087353932503E-2</v>
      </c>
    </row>
    <row r="1410" spans="1:9" x14ac:dyDescent="0.3">
      <c r="A1410" t="s">
        <v>341</v>
      </c>
      <c r="B1410" t="s">
        <v>340</v>
      </c>
      <c r="C1410" t="s">
        <v>38</v>
      </c>
      <c r="I1410">
        <v>4.9537808926051703E-2</v>
      </c>
    </row>
    <row r="1411" spans="1:9" x14ac:dyDescent="0.3">
      <c r="A1411" t="s">
        <v>339</v>
      </c>
      <c r="B1411" t="s">
        <v>338</v>
      </c>
      <c r="C1411" t="s">
        <v>35</v>
      </c>
      <c r="I1411">
        <v>4.97139040935674E-2</v>
      </c>
    </row>
    <row r="1412" spans="1:9" x14ac:dyDescent="0.3">
      <c r="A1412" t="s">
        <v>337</v>
      </c>
      <c r="B1412" t="s">
        <v>336</v>
      </c>
      <c r="C1412" t="s">
        <v>38</v>
      </c>
      <c r="D1412" s="1">
        <v>1.03635474650576E-8</v>
      </c>
    </row>
    <row r="1413" spans="1:9" x14ac:dyDescent="0.3">
      <c r="A1413" t="s">
        <v>335</v>
      </c>
      <c r="B1413" t="s">
        <v>334</v>
      </c>
      <c r="C1413" t="s">
        <v>38</v>
      </c>
      <c r="D1413" s="1">
        <v>1.1973743802932701E-8</v>
      </c>
    </row>
    <row r="1414" spans="1:9" x14ac:dyDescent="0.3">
      <c r="A1414" t="s">
        <v>333</v>
      </c>
      <c r="B1414" t="s">
        <v>332</v>
      </c>
      <c r="C1414" t="s">
        <v>38</v>
      </c>
      <c r="D1414" s="1">
        <v>9.0079761647214503E-8</v>
      </c>
    </row>
    <row r="1415" spans="1:9" x14ac:dyDescent="0.3">
      <c r="A1415" t="s">
        <v>331</v>
      </c>
      <c r="B1415" t="s">
        <v>330</v>
      </c>
      <c r="C1415" t="s">
        <v>35</v>
      </c>
      <c r="D1415" s="1">
        <v>1.95045276780658E-7</v>
      </c>
    </row>
    <row r="1416" spans="1:9" x14ac:dyDescent="0.3">
      <c r="A1416" t="s">
        <v>329</v>
      </c>
      <c r="B1416" t="s">
        <v>328</v>
      </c>
      <c r="C1416" t="s">
        <v>35</v>
      </c>
      <c r="D1416" s="1">
        <v>1.8219961397586801E-5</v>
      </c>
    </row>
    <row r="1417" spans="1:9" x14ac:dyDescent="0.3">
      <c r="A1417" t="s">
        <v>327</v>
      </c>
      <c r="B1417" t="s">
        <v>326</v>
      </c>
      <c r="C1417" t="s">
        <v>35</v>
      </c>
      <c r="D1417" s="1">
        <v>1.8219961397586801E-5</v>
      </c>
    </row>
    <row r="1418" spans="1:9" x14ac:dyDescent="0.3">
      <c r="A1418" t="s">
        <v>325</v>
      </c>
      <c r="B1418" t="s">
        <v>324</v>
      </c>
      <c r="C1418" t="s">
        <v>35</v>
      </c>
      <c r="D1418" s="1">
        <v>4.0790578686069903E-5</v>
      </c>
    </row>
    <row r="1419" spans="1:9" x14ac:dyDescent="0.3">
      <c r="A1419" t="s">
        <v>323</v>
      </c>
      <c r="B1419" t="s">
        <v>322</v>
      </c>
      <c r="C1419" t="s">
        <v>38</v>
      </c>
      <c r="D1419" s="1">
        <v>5.7485339532536597E-5</v>
      </c>
    </row>
    <row r="1420" spans="1:9" x14ac:dyDescent="0.3">
      <c r="A1420" t="s">
        <v>321</v>
      </c>
      <c r="B1420" t="s">
        <v>320</v>
      </c>
      <c r="C1420" t="s">
        <v>38</v>
      </c>
      <c r="D1420" s="1">
        <v>9.7182769034632097E-5</v>
      </c>
    </row>
    <row r="1421" spans="1:9" x14ac:dyDescent="0.3">
      <c r="A1421" t="s">
        <v>319</v>
      </c>
      <c r="B1421" t="s">
        <v>318</v>
      </c>
      <c r="C1421" t="s">
        <v>38</v>
      </c>
      <c r="D1421" s="1">
        <v>3.8861659945071503E-4</v>
      </c>
    </row>
    <row r="1422" spans="1:9" x14ac:dyDescent="0.3">
      <c r="A1422" t="s">
        <v>317</v>
      </c>
      <c r="B1422" t="s">
        <v>316</v>
      </c>
      <c r="C1422" t="s">
        <v>38</v>
      </c>
      <c r="D1422" s="1">
        <v>4.7154266688332301E-4</v>
      </c>
    </row>
    <row r="1423" spans="1:9" x14ac:dyDescent="0.3">
      <c r="A1423" t="s">
        <v>315</v>
      </c>
      <c r="B1423" t="s">
        <v>314</v>
      </c>
      <c r="C1423" t="s">
        <v>35</v>
      </c>
      <c r="D1423" s="1">
        <v>5.7535946911135101E-4</v>
      </c>
    </row>
    <row r="1424" spans="1:9" x14ac:dyDescent="0.3">
      <c r="A1424" t="s">
        <v>313</v>
      </c>
      <c r="B1424" t="s">
        <v>312</v>
      </c>
      <c r="C1424" t="s">
        <v>35</v>
      </c>
      <c r="D1424" s="1">
        <v>6.1522727519876903E-4</v>
      </c>
    </row>
    <row r="1425" spans="1:4" x14ac:dyDescent="0.3">
      <c r="A1425" t="s">
        <v>311</v>
      </c>
      <c r="B1425" t="s">
        <v>310</v>
      </c>
      <c r="C1425" t="s">
        <v>38</v>
      </c>
      <c r="D1425" s="1">
        <v>6.3882626846898099E-4</v>
      </c>
    </row>
    <row r="1426" spans="1:4" x14ac:dyDescent="0.3">
      <c r="A1426" t="s">
        <v>309</v>
      </c>
      <c r="B1426" t="s">
        <v>308</v>
      </c>
      <c r="C1426" t="s">
        <v>35</v>
      </c>
      <c r="D1426">
        <v>1.2467776104118501E-3</v>
      </c>
    </row>
    <row r="1427" spans="1:4" x14ac:dyDescent="0.3">
      <c r="A1427" t="s">
        <v>307</v>
      </c>
      <c r="B1427" t="s">
        <v>306</v>
      </c>
      <c r="C1427" t="s">
        <v>35</v>
      </c>
      <c r="D1427">
        <v>1.3631820437177301E-3</v>
      </c>
    </row>
    <row r="1428" spans="1:4" x14ac:dyDescent="0.3">
      <c r="A1428" t="s">
        <v>305</v>
      </c>
      <c r="B1428" t="s">
        <v>304</v>
      </c>
      <c r="C1428" t="s">
        <v>38</v>
      </c>
      <c r="D1428">
        <v>1.4760181844280999E-3</v>
      </c>
    </row>
    <row r="1429" spans="1:4" x14ac:dyDescent="0.3">
      <c r="A1429" t="s">
        <v>303</v>
      </c>
      <c r="B1429" t="s">
        <v>302</v>
      </c>
      <c r="C1429" t="s">
        <v>38</v>
      </c>
      <c r="D1429">
        <v>1.9134505826626999E-3</v>
      </c>
    </row>
    <row r="1430" spans="1:4" x14ac:dyDescent="0.3">
      <c r="A1430" t="s">
        <v>301</v>
      </c>
      <c r="B1430" t="s">
        <v>300</v>
      </c>
      <c r="C1430" t="s">
        <v>38</v>
      </c>
      <c r="D1430">
        <v>2.8068013624396901E-3</v>
      </c>
    </row>
    <row r="1431" spans="1:4" x14ac:dyDescent="0.3">
      <c r="A1431" t="s">
        <v>299</v>
      </c>
      <c r="B1431" t="s">
        <v>298</v>
      </c>
      <c r="C1431" t="s">
        <v>35</v>
      </c>
      <c r="D1431">
        <v>2.8706256952348102E-3</v>
      </c>
    </row>
    <row r="1432" spans="1:4" x14ac:dyDescent="0.3">
      <c r="A1432" t="s">
        <v>297</v>
      </c>
      <c r="B1432" t="s">
        <v>296</v>
      </c>
      <c r="C1432" t="s">
        <v>51</v>
      </c>
      <c r="D1432">
        <v>3.3901659790923802E-3</v>
      </c>
    </row>
    <row r="1433" spans="1:4" x14ac:dyDescent="0.3">
      <c r="A1433" t="s">
        <v>295</v>
      </c>
      <c r="B1433" t="s">
        <v>294</v>
      </c>
      <c r="C1433" t="s">
        <v>35</v>
      </c>
      <c r="D1433">
        <v>3.7421966504436201E-3</v>
      </c>
    </row>
    <row r="1434" spans="1:4" x14ac:dyDescent="0.3">
      <c r="A1434" t="s">
        <v>293</v>
      </c>
      <c r="B1434" t="s">
        <v>292</v>
      </c>
      <c r="C1434" t="s">
        <v>38</v>
      </c>
      <c r="D1434">
        <v>4.1629922048813696E-3</v>
      </c>
    </row>
    <row r="1435" spans="1:4" x14ac:dyDescent="0.3">
      <c r="A1435" t="s">
        <v>291</v>
      </c>
      <c r="B1435" t="s">
        <v>290</v>
      </c>
      <c r="C1435" t="s">
        <v>38</v>
      </c>
      <c r="D1435">
        <v>5.0021181062435598E-3</v>
      </c>
    </row>
    <row r="1436" spans="1:4" x14ac:dyDescent="0.3">
      <c r="A1436" t="s">
        <v>289</v>
      </c>
      <c r="B1436" t="s">
        <v>288</v>
      </c>
      <c r="C1436" t="s">
        <v>35</v>
      </c>
      <c r="D1436">
        <v>5.0674449145017503E-3</v>
      </c>
    </row>
    <row r="1437" spans="1:4" x14ac:dyDescent="0.3">
      <c r="A1437" t="s">
        <v>287</v>
      </c>
      <c r="B1437" t="s">
        <v>286</v>
      </c>
      <c r="C1437" t="s">
        <v>38</v>
      </c>
      <c r="D1437">
        <v>5.0674449145017503E-3</v>
      </c>
    </row>
    <row r="1438" spans="1:4" x14ac:dyDescent="0.3">
      <c r="A1438" t="s">
        <v>285</v>
      </c>
      <c r="B1438" t="s">
        <v>284</v>
      </c>
      <c r="C1438" t="s">
        <v>35</v>
      </c>
      <c r="D1438">
        <v>5.1776082634219702E-3</v>
      </c>
    </row>
    <row r="1439" spans="1:4" x14ac:dyDescent="0.3">
      <c r="A1439" t="s">
        <v>283</v>
      </c>
      <c r="B1439" t="s">
        <v>282</v>
      </c>
      <c r="C1439" t="s">
        <v>35</v>
      </c>
      <c r="D1439">
        <v>7.6458603421391703E-3</v>
      </c>
    </row>
    <row r="1440" spans="1:4" x14ac:dyDescent="0.3">
      <c r="A1440" t="s">
        <v>281</v>
      </c>
      <c r="B1440" t="s">
        <v>280</v>
      </c>
      <c r="C1440" t="s">
        <v>38</v>
      </c>
      <c r="D1440">
        <v>8.0138198550527007E-3</v>
      </c>
    </row>
    <row r="1441" spans="1:4" x14ac:dyDescent="0.3">
      <c r="A1441" t="s">
        <v>279</v>
      </c>
      <c r="B1441" t="s">
        <v>278</v>
      </c>
      <c r="C1441" t="s">
        <v>35</v>
      </c>
      <c r="D1441">
        <v>8.0138198550527007E-3</v>
      </c>
    </row>
    <row r="1442" spans="1:4" x14ac:dyDescent="0.3">
      <c r="A1442" t="s">
        <v>277</v>
      </c>
      <c r="B1442" t="s">
        <v>276</v>
      </c>
      <c r="C1442" t="s">
        <v>35</v>
      </c>
      <c r="D1442">
        <v>8.0138198550527007E-3</v>
      </c>
    </row>
    <row r="1443" spans="1:4" x14ac:dyDescent="0.3">
      <c r="A1443" t="s">
        <v>275</v>
      </c>
      <c r="B1443" t="s">
        <v>274</v>
      </c>
      <c r="C1443" t="s">
        <v>51</v>
      </c>
      <c r="D1443">
        <v>9.1335507893896203E-3</v>
      </c>
    </row>
    <row r="1444" spans="1:4" x14ac:dyDescent="0.3">
      <c r="A1444" t="s">
        <v>273</v>
      </c>
      <c r="B1444" t="s">
        <v>272</v>
      </c>
      <c r="C1444" t="s">
        <v>35</v>
      </c>
      <c r="D1444">
        <v>9.3294913062969501E-3</v>
      </c>
    </row>
    <row r="1445" spans="1:4" x14ac:dyDescent="0.3">
      <c r="A1445" t="s">
        <v>271</v>
      </c>
      <c r="B1445" t="s">
        <v>270</v>
      </c>
      <c r="C1445" t="s">
        <v>38</v>
      </c>
      <c r="D1445">
        <v>9.3294913062969501E-3</v>
      </c>
    </row>
    <row r="1446" spans="1:4" x14ac:dyDescent="0.3">
      <c r="A1446" t="s">
        <v>269</v>
      </c>
      <c r="B1446" t="s">
        <v>268</v>
      </c>
      <c r="C1446" t="s">
        <v>38</v>
      </c>
      <c r="D1446">
        <v>1.0673381953344101E-2</v>
      </c>
    </row>
    <row r="1447" spans="1:4" x14ac:dyDescent="0.3">
      <c r="A1447" t="s">
        <v>267</v>
      </c>
      <c r="B1447" t="s">
        <v>266</v>
      </c>
      <c r="C1447" t="s">
        <v>35</v>
      </c>
      <c r="D1447">
        <v>1.18831752082226E-2</v>
      </c>
    </row>
    <row r="1448" spans="1:4" x14ac:dyDescent="0.3">
      <c r="A1448" t="s">
        <v>265</v>
      </c>
      <c r="B1448" t="s">
        <v>264</v>
      </c>
      <c r="C1448" t="s">
        <v>38</v>
      </c>
      <c r="D1448">
        <v>1.34721376477955E-2</v>
      </c>
    </row>
    <row r="1449" spans="1:4" x14ac:dyDescent="0.3">
      <c r="A1449" t="s">
        <v>263</v>
      </c>
      <c r="B1449" t="s">
        <v>262</v>
      </c>
      <c r="C1449" t="s">
        <v>38</v>
      </c>
      <c r="D1449">
        <v>1.34721376477955E-2</v>
      </c>
    </row>
    <row r="1450" spans="1:4" x14ac:dyDescent="0.3">
      <c r="A1450" t="s">
        <v>261</v>
      </c>
      <c r="B1450" t="s">
        <v>260</v>
      </c>
      <c r="C1450" t="s">
        <v>35</v>
      </c>
      <c r="D1450">
        <v>1.34721376477955E-2</v>
      </c>
    </row>
    <row r="1451" spans="1:4" x14ac:dyDescent="0.3">
      <c r="A1451" t="s">
        <v>259</v>
      </c>
      <c r="B1451" t="s">
        <v>258</v>
      </c>
      <c r="C1451" t="s">
        <v>35</v>
      </c>
      <c r="D1451">
        <v>1.34721376477955E-2</v>
      </c>
    </row>
    <row r="1452" spans="1:4" x14ac:dyDescent="0.3">
      <c r="A1452" t="s">
        <v>257</v>
      </c>
      <c r="B1452" t="s">
        <v>256</v>
      </c>
      <c r="C1452" t="s">
        <v>35</v>
      </c>
      <c r="D1452">
        <v>1.34721376477955E-2</v>
      </c>
    </row>
    <row r="1453" spans="1:4" x14ac:dyDescent="0.3">
      <c r="A1453" t="s">
        <v>255</v>
      </c>
      <c r="B1453" t="s">
        <v>254</v>
      </c>
      <c r="C1453" t="s">
        <v>38</v>
      </c>
      <c r="D1453">
        <v>1.34721376477955E-2</v>
      </c>
    </row>
    <row r="1454" spans="1:4" x14ac:dyDescent="0.3">
      <c r="A1454" t="s">
        <v>253</v>
      </c>
      <c r="B1454" t="s">
        <v>252</v>
      </c>
      <c r="C1454" t="s">
        <v>38</v>
      </c>
      <c r="D1454">
        <v>1.40447705586289E-2</v>
      </c>
    </row>
    <row r="1455" spans="1:4" x14ac:dyDescent="0.3">
      <c r="A1455" t="s">
        <v>251</v>
      </c>
      <c r="B1455" t="s">
        <v>250</v>
      </c>
      <c r="C1455" t="s">
        <v>35</v>
      </c>
      <c r="D1455">
        <v>1.40447705586289E-2</v>
      </c>
    </row>
    <row r="1456" spans="1:4" x14ac:dyDescent="0.3">
      <c r="A1456" t="s">
        <v>249</v>
      </c>
      <c r="B1456" t="s">
        <v>248</v>
      </c>
      <c r="C1456" t="s">
        <v>35</v>
      </c>
      <c r="D1456">
        <v>1.40447705586289E-2</v>
      </c>
    </row>
    <row r="1457" spans="1:4" x14ac:dyDescent="0.3">
      <c r="A1457" t="s">
        <v>247</v>
      </c>
      <c r="B1457" t="s">
        <v>246</v>
      </c>
      <c r="C1457" t="s">
        <v>51</v>
      </c>
      <c r="D1457">
        <v>1.40447705586289E-2</v>
      </c>
    </row>
    <row r="1458" spans="1:4" x14ac:dyDescent="0.3">
      <c r="A1458" t="s">
        <v>245</v>
      </c>
      <c r="B1458" t="s">
        <v>244</v>
      </c>
      <c r="C1458" t="s">
        <v>38</v>
      </c>
      <c r="D1458">
        <v>1.40447705586289E-2</v>
      </c>
    </row>
    <row r="1459" spans="1:4" x14ac:dyDescent="0.3">
      <c r="A1459" t="s">
        <v>243</v>
      </c>
      <c r="B1459" t="s">
        <v>242</v>
      </c>
      <c r="C1459" t="s">
        <v>35</v>
      </c>
      <c r="D1459">
        <v>1.4711185530259401E-2</v>
      </c>
    </row>
    <row r="1460" spans="1:4" x14ac:dyDescent="0.3">
      <c r="A1460" t="s">
        <v>241</v>
      </c>
      <c r="B1460" t="s">
        <v>240</v>
      </c>
      <c r="C1460" t="s">
        <v>35</v>
      </c>
      <c r="D1460">
        <v>1.49789610036781E-2</v>
      </c>
    </row>
    <row r="1461" spans="1:4" x14ac:dyDescent="0.3">
      <c r="A1461" t="s">
        <v>239</v>
      </c>
      <c r="B1461" t="s">
        <v>238</v>
      </c>
      <c r="C1461" t="s">
        <v>38</v>
      </c>
      <c r="D1461">
        <v>1.6791307142195101E-2</v>
      </c>
    </row>
    <row r="1462" spans="1:4" x14ac:dyDescent="0.3">
      <c r="A1462" t="s">
        <v>237</v>
      </c>
      <c r="B1462" t="s">
        <v>236</v>
      </c>
      <c r="C1462" t="s">
        <v>35</v>
      </c>
      <c r="D1462">
        <v>1.7015545926085798E-2</v>
      </c>
    </row>
    <row r="1463" spans="1:4" x14ac:dyDescent="0.3">
      <c r="A1463" t="s">
        <v>235</v>
      </c>
      <c r="B1463" t="s">
        <v>234</v>
      </c>
      <c r="C1463" t="s">
        <v>38</v>
      </c>
      <c r="D1463">
        <v>1.7015545926085798E-2</v>
      </c>
    </row>
    <row r="1464" spans="1:4" x14ac:dyDescent="0.3">
      <c r="A1464" t="s">
        <v>233</v>
      </c>
      <c r="B1464" t="s">
        <v>232</v>
      </c>
      <c r="C1464" t="s">
        <v>38</v>
      </c>
      <c r="D1464">
        <v>1.78248429670716E-2</v>
      </c>
    </row>
    <row r="1465" spans="1:4" x14ac:dyDescent="0.3">
      <c r="A1465" t="s">
        <v>231</v>
      </c>
      <c r="B1465" t="s">
        <v>230</v>
      </c>
      <c r="C1465" t="s">
        <v>38</v>
      </c>
      <c r="D1465">
        <v>1.8186555931552498E-2</v>
      </c>
    </row>
    <row r="1466" spans="1:4" x14ac:dyDescent="0.3">
      <c r="A1466" t="s">
        <v>229</v>
      </c>
      <c r="B1466" t="s">
        <v>228</v>
      </c>
      <c r="C1466" t="s">
        <v>35</v>
      </c>
      <c r="D1466">
        <v>1.8956314956798202E-2</v>
      </c>
    </row>
    <row r="1467" spans="1:4" x14ac:dyDescent="0.3">
      <c r="A1467" t="s">
        <v>227</v>
      </c>
      <c r="B1467" t="s">
        <v>226</v>
      </c>
      <c r="C1467" t="s">
        <v>51</v>
      </c>
      <c r="D1467">
        <v>1.9246737703030301E-2</v>
      </c>
    </row>
    <row r="1468" spans="1:4" x14ac:dyDescent="0.3">
      <c r="A1468" t="s">
        <v>225</v>
      </c>
      <c r="B1468" t="s">
        <v>224</v>
      </c>
      <c r="C1468" t="s">
        <v>38</v>
      </c>
      <c r="D1468">
        <v>1.9246737703030301E-2</v>
      </c>
    </row>
    <row r="1469" spans="1:4" x14ac:dyDescent="0.3">
      <c r="A1469" t="s">
        <v>223</v>
      </c>
      <c r="B1469" t="s">
        <v>222</v>
      </c>
      <c r="C1469" t="s">
        <v>38</v>
      </c>
      <c r="D1469">
        <v>1.9634734933569199E-2</v>
      </c>
    </row>
    <row r="1470" spans="1:4" x14ac:dyDescent="0.3">
      <c r="A1470" t="s">
        <v>221</v>
      </c>
      <c r="B1470" t="s">
        <v>220</v>
      </c>
      <c r="C1470" t="s">
        <v>38</v>
      </c>
      <c r="D1470">
        <v>2.0419354322219599E-2</v>
      </c>
    </row>
    <row r="1471" spans="1:4" x14ac:dyDescent="0.3">
      <c r="A1471" t="s">
        <v>219</v>
      </c>
      <c r="B1471" t="s">
        <v>218</v>
      </c>
      <c r="C1471" t="s">
        <v>38</v>
      </c>
      <c r="D1471">
        <v>2.3224869425747301E-2</v>
      </c>
    </row>
    <row r="1472" spans="1:4" x14ac:dyDescent="0.3">
      <c r="A1472" t="s">
        <v>217</v>
      </c>
      <c r="B1472" t="s">
        <v>216</v>
      </c>
      <c r="C1472" t="s">
        <v>38</v>
      </c>
      <c r="D1472">
        <v>2.3258506008492202E-2</v>
      </c>
    </row>
    <row r="1473" spans="1:4" x14ac:dyDescent="0.3">
      <c r="A1473" t="s">
        <v>215</v>
      </c>
      <c r="B1473" t="s">
        <v>214</v>
      </c>
      <c r="C1473" t="s">
        <v>35</v>
      </c>
      <c r="D1473">
        <v>2.5508172807669201E-2</v>
      </c>
    </row>
    <row r="1474" spans="1:4" x14ac:dyDescent="0.3">
      <c r="A1474" t="s">
        <v>213</v>
      </c>
      <c r="B1474" t="s">
        <v>212</v>
      </c>
      <c r="C1474" t="s">
        <v>35</v>
      </c>
      <c r="D1474">
        <v>2.5508172807669201E-2</v>
      </c>
    </row>
    <row r="1475" spans="1:4" x14ac:dyDescent="0.3">
      <c r="A1475" t="s">
        <v>211</v>
      </c>
      <c r="B1475" t="s">
        <v>210</v>
      </c>
      <c r="C1475" t="s">
        <v>35</v>
      </c>
      <c r="D1475">
        <v>2.5508172807669201E-2</v>
      </c>
    </row>
    <row r="1476" spans="1:4" x14ac:dyDescent="0.3">
      <c r="A1476" t="s">
        <v>209</v>
      </c>
      <c r="B1476" t="s">
        <v>208</v>
      </c>
      <c r="C1476" t="s">
        <v>51</v>
      </c>
      <c r="D1476">
        <v>2.5508172807669201E-2</v>
      </c>
    </row>
    <row r="1477" spans="1:4" x14ac:dyDescent="0.3">
      <c r="A1477" t="s">
        <v>207</v>
      </c>
      <c r="B1477" t="s">
        <v>206</v>
      </c>
      <c r="C1477" t="s">
        <v>35</v>
      </c>
      <c r="D1477">
        <v>2.5508172807669201E-2</v>
      </c>
    </row>
    <row r="1478" spans="1:4" x14ac:dyDescent="0.3">
      <c r="A1478" t="s">
        <v>205</v>
      </c>
      <c r="B1478" t="s">
        <v>204</v>
      </c>
      <c r="C1478" t="s">
        <v>51</v>
      </c>
      <c r="D1478">
        <v>2.5508172807669201E-2</v>
      </c>
    </row>
    <row r="1479" spans="1:4" x14ac:dyDescent="0.3">
      <c r="A1479" t="s">
        <v>203</v>
      </c>
      <c r="B1479" t="s">
        <v>202</v>
      </c>
      <c r="C1479" t="s">
        <v>38</v>
      </c>
      <c r="D1479">
        <v>2.6002126795933899E-2</v>
      </c>
    </row>
    <row r="1480" spans="1:4" x14ac:dyDescent="0.3">
      <c r="A1480" t="s">
        <v>201</v>
      </c>
      <c r="B1480" t="s">
        <v>200</v>
      </c>
      <c r="C1480" t="s">
        <v>35</v>
      </c>
      <c r="D1480">
        <v>2.6002126795933899E-2</v>
      </c>
    </row>
    <row r="1481" spans="1:4" x14ac:dyDescent="0.3">
      <c r="A1481" t="s">
        <v>199</v>
      </c>
      <c r="B1481" t="s">
        <v>198</v>
      </c>
      <c r="C1481" t="s">
        <v>38</v>
      </c>
      <c r="D1481">
        <v>2.6002126795933899E-2</v>
      </c>
    </row>
    <row r="1482" spans="1:4" x14ac:dyDescent="0.3">
      <c r="A1482" t="s">
        <v>197</v>
      </c>
      <c r="B1482" t="s">
        <v>196</v>
      </c>
      <c r="C1482" t="s">
        <v>38</v>
      </c>
      <c r="D1482">
        <v>2.6002126795933899E-2</v>
      </c>
    </row>
    <row r="1483" spans="1:4" x14ac:dyDescent="0.3">
      <c r="A1483" t="s">
        <v>195</v>
      </c>
      <c r="B1483" t="s">
        <v>194</v>
      </c>
      <c r="C1483" t="s">
        <v>35</v>
      </c>
      <c r="D1483">
        <v>2.6002126795933899E-2</v>
      </c>
    </row>
    <row r="1484" spans="1:4" x14ac:dyDescent="0.3">
      <c r="A1484" t="s">
        <v>193</v>
      </c>
      <c r="B1484" t="s">
        <v>192</v>
      </c>
      <c r="C1484" t="s">
        <v>38</v>
      </c>
      <c r="D1484">
        <v>2.6978687254285202E-2</v>
      </c>
    </row>
    <row r="1485" spans="1:4" x14ac:dyDescent="0.3">
      <c r="A1485" t="s">
        <v>191</v>
      </c>
      <c r="B1485" t="s">
        <v>190</v>
      </c>
      <c r="C1485" t="s">
        <v>35</v>
      </c>
      <c r="D1485">
        <v>2.6978687254285202E-2</v>
      </c>
    </row>
    <row r="1486" spans="1:4" x14ac:dyDescent="0.3">
      <c r="A1486" t="s">
        <v>189</v>
      </c>
      <c r="B1486" t="s">
        <v>188</v>
      </c>
      <c r="C1486" t="s">
        <v>51</v>
      </c>
      <c r="D1486">
        <v>2.98721865009547E-2</v>
      </c>
    </row>
    <row r="1487" spans="1:4" x14ac:dyDescent="0.3">
      <c r="A1487" t="s">
        <v>187</v>
      </c>
      <c r="B1487" t="s">
        <v>186</v>
      </c>
      <c r="C1487" t="s">
        <v>38</v>
      </c>
      <c r="D1487">
        <v>3.2295458166499397E-2</v>
      </c>
    </row>
    <row r="1488" spans="1:4" x14ac:dyDescent="0.3">
      <c r="A1488" t="s">
        <v>185</v>
      </c>
      <c r="B1488" t="s">
        <v>184</v>
      </c>
      <c r="C1488" t="s">
        <v>38</v>
      </c>
      <c r="D1488">
        <v>3.2295458166499397E-2</v>
      </c>
    </row>
    <row r="1489" spans="1:4" x14ac:dyDescent="0.3">
      <c r="A1489" t="s">
        <v>183</v>
      </c>
      <c r="B1489" t="s">
        <v>182</v>
      </c>
      <c r="C1489" t="s">
        <v>51</v>
      </c>
      <c r="D1489">
        <v>3.2295458166499397E-2</v>
      </c>
    </row>
    <row r="1490" spans="1:4" x14ac:dyDescent="0.3">
      <c r="A1490" t="s">
        <v>181</v>
      </c>
      <c r="B1490" t="s">
        <v>180</v>
      </c>
      <c r="C1490" t="s">
        <v>51</v>
      </c>
      <c r="D1490">
        <v>3.2295458166499397E-2</v>
      </c>
    </row>
    <row r="1491" spans="1:4" x14ac:dyDescent="0.3">
      <c r="A1491" t="s">
        <v>179</v>
      </c>
      <c r="B1491" t="s">
        <v>178</v>
      </c>
      <c r="C1491" t="s">
        <v>38</v>
      </c>
      <c r="D1491">
        <v>3.2295458166499397E-2</v>
      </c>
    </row>
    <row r="1492" spans="1:4" x14ac:dyDescent="0.3">
      <c r="A1492" t="s">
        <v>177</v>
      </c>
      <c r="B1492" t="s">
        <v>176</v>
      </c>
      <c r="C1492" t="s">
        <v>38</v>
      </c>
      <c r="D1492">
        <v>3.3254195444718297E-2</v>
      </c>
    </row>
    <row r="1493" spans="1:4" x14ac:dyDescent="0.3">
      <c r="A1493" t="s">
        <v>175</v>
      </c>
      <c r="B1493" t="s">
        <v>174</v>
      </c>
      <c r="C1493" t="s">
        <v>38</v>
      </c>
      <c r="D1493">
        <v>3.4513671937510502E-2</v>
      </c>
    </row>
    <row r="1494" spans="1:4" x14ac:dyDescent="0.3">
      <c r="A1494" t="s">
        <v>173</v>
      </c>
      <c r="B1494" t="s">
        <v>172</v>
      </c>
      <c r="C1494" t="s">
        <v>38</v>
      </c>
      <c r="D1494">
        <v>3.7214461492955403E-2</v>
      </c>
    </row>
    <row r="1495" spans="1:4" x14ac:dyDescent="0.3">
      <c r="A1495" t="s">
        <v>171</v>
      </c>
      <c r="B1495" t="s">
        <v>170</v>
      </c>
      <c r="C1495" t="s">
        <v>38</v>
      </c>
      <c r="D1495">
        <v>3.7214461492955403E-2</v>
      </c>
    </row>
    <row r="1496" spans="1:4" x14ac:dyDescent="0.3">
      <c r="A1496" t="s">
        <v>169</v>
      </c>
      <c r="B1496" t="s">
        <v>168</v>
      </c>
      <c r="C1496" t="s">
        <v>38</v>
      </c>
      <c r="D1496">
        <v>3.7214461492955403E-2</v>
      </c>
    </row>
    <row r="1497" spans="1:4" x14ac:dyDescent="0.3">
      <c r="A1497" t="s">
        <v>167</v>
      </c>
      <c r="B1497" t="s">
        <v>166</v>
      </c>
      <c r="C1497" t="s">
        <v>38</v>
      </c>
      <c r="D1497">
        <v>3.7214461492955403E-2</v>
      </c>
    </row>
    <row r="1498" spans="1:4" x14ac:dyDescent="0.3">
      <c r="A1498" t="s">
        <v>165</v>
      </c>
      <c r="B1498" t="s">
        <v>164</v>
      </c>
      <c r="C1498" t="s">
        <v>38</v>
      </c>
      <c r="D1498">
        <v>3.7542715990996497E-2</v>
      </c>
    </row>
    <row r="1499" spans="1:4" x14ac:dyDescent="0.3">
      <c r="A1499" t="s">
        <v>163</v>
      </c>
      <c r="B1499" t="s">
        <v>162</v>
      </c>
      <c r="C1499" t="s">
        <v>51</v>
      </c>
      <c r="D1499">
        <v>3.7542715990996497E-2</v>
      </c>
    </row>
    <row r="1500" spans="1:4" x14ac:dyDescent="0.3">
      <c r="A1500" t="s">
        <v>161</v>
      </c>
      <c r="B1500" t="s">
        <v>160</v>
      </c>
      <c r="C1500" t="s">
        <v>38</v>
      </c>
      <c r="D1500">
        <v>3.8446249174169903E-2</v>
      </c>
    </row>
    <row r="1501" spans="1:4" x14ac:dyDescent="0.3">
      <c r="A1501" t="s">
        <v>159</v>
      </c>
      <c r="B1501" t="s">
        <v>158</v>
      </c>
      <c r="C1501" t="s">
        <v>35</v>
      </c>
      <c r="D1501">
        <v>3.8446249174169903E-2</v>
      </c>
    </row>
    <row r="1502" spans="1:4" x14ac:dyDescent="0.3">
      <c r="A1502" t="s">
        <v>157</v>
      </c>
      <c r="B1502" t="s">
        <v>156</v>
      </c>
      <c r="C1502" t="s">
        <v>51</v>
      </c>
      <c r="D1502">
        <v>3.8446249174169903E-2</v>
      </c>
    </row>
    <row r="1503" spans="1:4" x14ac:dyDescent="0.3">
      <c r="A1503" t="s">
        <v>155</v>
      </c>
      <c r="B1503" t="s">
        <v>154</v>
      </c>
      <c r="C1503" t="s">
        <v>38</v>
      </c>
      <c r="D1503">
        <v>3.8446249174169903E-2</v>
      </c>
    </row>
    <row r="1504" spans="1:4" x14ac:dyDescent="0.3">
      <c r="A1504" t="s">
        <v>153</v>
      </c>
      <c r="B1504" t="s">
        <v>152</v>
      </c>
      <c r="C1504" t="s">
        <v>51</v>
      </c>
      <c r="D1504">
        <v>3.8446249174169903E-2</v>
      </c>
    </row>
    <row r="1505" spans="1:4" x14ac:dyDescent="0.3">
      <c r="A1505" t="s">
        <v>151</v>
      </c>
      <c r="B1505" t="s">
        <v>150</v>
      </c>
      <c r="C1505" t="s">
        <v>38</v>
      </c>
      <c r="D1505">
        <v>3.8446249174169903E-2</v>
      </c>
    </row>
    <row r="1506" spans="1:4" x14ac:dyDescent="0.3">
      <c r="A1506" t="s">
        <v>149</v>
      </c>
      <c r="B1506" t="s">
        <v>148</v>
      </c>
      <c r="C1506" t="s">
        <v>38</v>
      </c>
      <c r="D1506">
        <v>3.8446249174169903E-2</v>
      </c>
    </row>
    <row r="1507" spans="1:4" x14ac:dyDescent="0.3">
      <c r="A1507" t="s">
        <v>147</v>
      </c>
      <c r="B1507" t="s">
        <v>146</v>
      </c>
      <c r="C1507" t="s">
        <v>38</v>
      </c>
      <c r="D1507">
        <v>3.8446249174169903E-2</v>
      </c>
    </row>
    <row r="1508" spans="1:4" x14ac:dyDescent="0.3">
      <c r="A1508" t="s">
        <v>145</v>
      </c>
      <c r="B1508" t="s">
        <v>144</v>
      </c>
      <c r="C1508" t="s">
        <v>35</v>
      </c>
      <c r="D1508">
        <v>4.0252136100091498E-2</v>
      </c>
    </row>
    <row r="1509" spans="1:4" x14ac:dyDescent="0.3">
      <c r="A1509" t="s">
        <v>143</v>
      </c>
      <c r="B1509" t="s">
        <v>142</v>
      </c>
      <c r="C1509" t="s">
        <v>35</v>
      </c>
      <c r="D1509">
        <v>4.0252136100091498E-2</v>
      </c>
    </row>
    <row r="1510" spans="1:4" x14ac:dyDescent="0.3">
      <c r="A1510" t="s">
        <v>141</v>
      </c>
      <c r="B1510" t="s">
        <v>140</v>
      </c>
      <c r="C1510" t="s">
        <v>35</v>
      </c>
      <c r="D1510">
        <v>4.0252136100091498E-2</v>
      </c>
    </row>
    <row r="1511" spans="1:4" x14ac:dyDescent="0.3">
      <c r="A1511" t="s">
        <v>139</v>
      </c>
      <c r="B1511" t="s">
        <v>138</v>
      </c>
      <c r="C1511" t="s">
        <v>35</v>
      </c>
      <c r="D1511">
        <v>4.0252136100091498E-2</v>
      </c>
    </row>
    <row r="1512" spans="1:4" x14ac:dyDescent="0.3">
      <c r="A1512" t="s">
        <v>137</v>
      </c>
      <c r="B1512" t="s">
        <v>136</v>
      </c>
      <c r="C1512" t="s">
        <v>38</v>
      </c>
      <c r="D1512">
        <v>4.0252136100091498E-2</v>
      </c>
    </row>
    <row r="1513" spans="1:4" x14ac:dyDescent="0.3">
      <c r="A1513" t="s">
        <v>135</v>
      </c>
      <c r="B1513" t="s">
        <v>134</v>
      </c>
      <c r="C1513" t="s">
        <v>35</v>
      </c>
      <c r="D1513">
        <v>4.0252136100091498E-2</v>
      </c>
    </row>
    <row r="1514" spans="1:4" x14ac:dyDescent="0.3">
      <c r="A1514" t="s">
        <v>133</v>
      </c>
      <c r="B1514" t="s">
        <v>132</v>
      </c>
      <c r="C1514" t="s">
        <v>35</v>
      </c>
      <c r="D1514">
        <v>4.0252136100091498E-2</v>
      </c>
    </row>
    <row r="1515" spans="1:4" x14ac:dyDescent="0.3">
      <c r="A1515" t="s">
        <v>131</v>
      </c>
      <c r="B1515" t="s">
        <v>130</v>
      </c>
      <c r="C1515" t="s">
        <v>35</v>
      </c>
      <c r="D1515">
        <v>4.0252136100091498E-2</v>
      </c>
    </row>
    <row r="1516" spans="1:4" x14ac:dyDescent="0.3">
      <c r="A1516" t="s">
        <v>129</v>
      </c>
      <c r="B1516" t="s">
        <v>128</v>
      </c>
      <c r="C1516" t="s">
        <v>35</v>
      </c>
      <c r="D1516">
        <v>4.0252136100091498E-2</v>
      </c>
    </row>
    <row r="1517" spans="1:4" x14ac:dyDescent="0.3">
      <c r="A1517" t="s">
        <v>127</v>
      </c>
      <c r="B1517" t="s">
        <v>126</v>
      </c>
      <c r="C1517" t="s">
        <v>38</v>
      </c>
      <c r="D1517">
        <v>4.0252136100091498E-2</v>
      </c>
    </row>
    <row r="1518" spans="1:4" x14ac:dyDescent="0.3">
      <c r="A1518" t="s">
        <v>125</v>
      </c>
      <c r="B1518" t="s">
        <v>124</v>
      </c>
      <c r="C1518" t="s">
        <v>38</v>
      </c>
      <c r="D1518">
        <v>4.0252136100091498E-2</v>
      </c>
    </row>
    <row r="1519" spans="1:4" x14ac:dyDescent="0.3">
      <c r="A1519" t="s">
        <v>123</v>
      </c>
      <c r="B1519" t="s">
        <v>122</v>
      </c>
      <c r="C1519" t="s">
        <v>35</v>
      </c>
      <c r="D1519">
        <v>4.0252136100091498E-2</v>
      </c>
    </row>
    <row r="1520" spans="1:4" x14ac:dyDescent="0.3">
      <c r="A1520" t="s">
        <v>121</v>
      </c>
      <c r="B1520" t="s">
        <v>120</v>
      </c>
      <c r="C1520" t="s">
        <v>35</v>
      </c>
      <c r="D1520">
        <v>4.0252136100091498E-2</v>
      </c>
    </row>
    <row r="1521" spans="1:4" x14ac:dyDescent="0.3">
      <c r="A1521" t="s">
        <v>119</v>
      </c>
      <c r="B1521" t="s">
        <v>118</v>
      </c>
      <c r="C1521" t="s">
        <v>35</v>
      </c>
      <c r="D1521">
        <v>4.0252136100091498E-2</v>
      </c>
    </row>
    <row r="1522" spans="1:4" x14ac:dyDescent="0.3">
      <c r="A1522" t="s">
        <v>117</v>
      </c>
      <c r="B1522" t="s">
        <v>116</v>
      </c>
      <c r="C1522" t="s">
        <v>38</v>
      </c>
      <c r="D1522">
        <v>4.0252136100091498E-2</v>
      </c>
    </row>
    <row r="1523" spans="1:4" x14ac:dyDescent="0.3">
      <c r="A1523" t="s">
        <v>115</v>
      </c>
      <c r="B1523" t="s">
        <v>114</v>
      </c>
      <c r="C1523" t="s">
        <v>38</v>
      </c>
      <c r="D1523">
        <v>4.0252136100091498E-2</v>
      </c>
    </row>
    <row r="1524" spans="1:4" x14ac:dyDescent="0.3">
      <c r="A1524" t="s">
        <v>113</v>
      </c>
      <c r="B1524" t="s">
        <v>112</v>
      </c>
      <c r="C1524" t="s">
        <v>38</v>
      </c>
      <c r="D1524">
        <v>4.0252136100091498E-2</v>
      </c>
    </row>
    <row r="1525" spans="1:4" x14ac:dyDescent="0.3">
      <c r="A1525" t="s">
        <v>111</v>
      </c>
      <c r="B1525" t="s">
        <v>110</v>
      </c>
      <c r="C1525" t="s">
        <v>38</v>
      </c>
      <c r="D1525">
        <v>4.0252136100091498E-2</v>
      </c>
    </row>
    <row r="1526" spans="1:4" x14ac:dyDescent="0.3">
      <c r="A1526" t="s">
        <v>109</v>
      </c>
      <c r="B1526" t="s">
        <v>108</v>
      </c>
      <c r="C1526" t="s">
        <v>35</v>
      </c>
      <c r="D1526">
        <v>4.0252136100091498E-2</v>
      </c>
    </row>
    <row r="1527" spans="1:4" x14ac:dyDescent="0.3">
      <c r="A1527" t="s">
        <v>107</v>
      </c>
      <c r="B1527" t="s">
        <v>106</v>
      </c>
      <c r="C1527" t="s">
        <v>35</v>
      </c>
      <c r="D1527">
        <v>4.0252136100091498E-2</v>
      </c>
    </row>
    <row r="1528" spans="1:4" x14ac:dyDescent="0.3">
      <c r="A1528" t="s">
        <v>105</v>
      </c>
      <c r="B1528" t="s">
        <v>104</v>
      </c>
      <c r="C1528" t="s">
        <v>35</v>
      </c>
      <c r="D1528">
        <v>4.0252136100091498E-2</v>
      </c>
    </row>
    <row r="1529" spans="1:4" x14ac:dyDescent="0.3">
      <c r="A1529" t="s">
        <v>103</v>
      </c>
      <c r="B1529" t="s">
        <v>102</v>
      </c>
      <c r="C1529" t="s">
        <v>38</v>
      </c>
      <c r="D1529">
        <v>4.0252136100091498E-2</v>
      </c>
    </row>
    <row r="1530" spans="1:4" x14ac:dyDescent="0.3">
      <c r="A1530" t="s">
        <v>101</v>
      </c>
      <c r="B1530" t="s">
        <v>100</v>
      </c>
      <c r="C1530" t="s">
        <v>38</v>
      </c>
      <c r="D1530">
        <v>4.0252136100091498E-2</v>
      </c>
    </row>
    <row r="1531" spans="1:4" x14ac:dyDescent="0.3">
      <c r="A1531" t="s">
        <v>99</v>
      </c>
      <c r="B1531" t="s">
        <v>98</v>
      </c>
      <c r="C1531" t="s">
        <v>35</v>
      </c>
      <c r="D1531">
        <v>4.0252136100091498E-2</v>
      </c>
    </row>
    <row r="1532" spans="1:4" x14ac:dyDescent="0.3">
      <c r="A1532" t="s">
        <v>97</v>
      </c>
      <c r="B1532" t="s">
        <v>96</v>
      </c>
      <c r="C1532" t="s">
        <v>35</v>
      </c>
      <c r="D1532">
        <v>4.0252136100091498E-2</v>
      </c>
    </row>
    <row r="1533" spans="1:4" x14ac:dyDescent="0.3">
      <c r="A1533" t="s">
        <v>95</v>
      </c>
      <c r="B1533" t="s">
        <v>94</v>
      </c>
      <c r="C1533" t="s">
        <v>38</v>
      </c>
      <c r="D1533">
        <v>4.0252136100091498E-2</v>
      </c>
    </row>
    <row r="1534" spans="1:4" x14ac:dyDescent="0.3">
      <c r="A1534" t="s">
        <v>93</v>
      </c>
      <c r="B1534" t="s">
        <v>92</v>
      </c>
      <c r="C1534" t="s">
        <v>35</v>
      </c>
      <c r="D1534">
        <v>4.0252136100091498E-2</v>
      </c>
    </row>
    <row r="1535" spans="1:4" x14ac:dyDescent="0.3">
      <c r="A1535" t="s">
        <v>91</v>
      </c>
      <c r="B1535" t="s">
        <v>90</v>
      </c>
      <c r="C1535" t="s">
        <v>38</v>
      </c>
      <c r="D1535">
        <v>4.0252136100091498E-2</v>
      </c>
    </row>
    <row r="1536" spans="1:4" x14ac:dyDescent="0.3">
      <c r="A1536" t="s">
        <v>89</v>
      </c>
      <c r="B1536" t="s">
        <v>88</v>
      </c>
      <c r="C1536" t="s">
        <v>38</v>
      </c>
      <c r="D1536">
        <v>4.0252136100091498E-2</v>
      </c>
    </row>
    <row r="1537" spans="1:4" x14ac:dyDescent="0.3">
      <c r="A1537" t="s">
        <v>87</v>
      </c>
      <c r="B1537" t="s">
        <v>86</v>
      </c>
      <c r="C1537" t="s">
        <v>38</v>
      </c>
      <c r="D1537">
        <v>4.0252136100091498E-2</v>
      </c>
    </row>
    <row r="1538" spans="1:4" x14ac:dyDescent="0.3">
      <c r="A1538" t="s">
        <v>85</v>
      </c>
      <c r="B1538" t="s">
        <v>84</v>
      </c>
      <c r="C1538" t="s">
        <v>38</v>
      </c>
      <c r="D1538">
        <v>4.0252136100091498E-2</v>
      </c>
    </row>
    <row r="1539" spans="1:4" x14ac:dyDescent="0.3">
      <c r="A1539" t="s">
        <v>83</v>
      </c>
      <c r="B1539" t="s">
        <v>82</v>
      </c>
      <c r="C1539" t="s">
        <v>38</v>
      </c>
      <c r="D1539">
        <v>4.0252136100091498E-2</v>
      </c>
    </row>
    <row r="1540" spans="1:4" x14ac:dyDescent="0.3">
      <c r="A1540" t="s">
        <v>81</v>
      </c>
      <c r="B1540" t="s">
        <v>80</v>
      </c>
      <c r="C1540" t="s">
        <v>35</v>
      </c>
      <c r="D1540">
        <v>4.1604082177133898E-2</v>
      </c>
    </row>
    <row r="1541" spans="1:4" x14ac:dyDescent="0.3">
      <c r="A1541" t="s">
        <v>79</v>
      </c>
      <c r="B1541" t="s">
        <v>78</v>
      </c>
      <c r="C1541" t="s">
        <v>35</v>
      </c>
      <c r="D1541">
        <v>4.1604082177133898E-2</v>
      </c>
    </row>
    <row r="1542" spans="1:4" x14ac:dyDescent="0.3">
      <c r="A1542" t="s">
        <v>77</v>
      </c>
      <c r="B1542" t="s">
        <v>76</v>
      </c>
      <c r="C1542" t="s">
        <v>38</v>
      </c>
      <c r="D1542">
        <v>4.1604082177133898E-2</v>
      </c>
    </row>
    <row r="1543" spans="1:4" x14ac:dyDescent="0.3">
      <c r="A1543" t="s">
        <v>75</v>
      </c>
      <c r="B1543" t="s">
        <v>74</v>
      </c>
      <c r="C1543" t="s">
        <v>38</v>
      </c>
      <c r="D1543">
        <v>4.1954657480064897E-2</v>
      </c>
    </row>
    <row r="1544" spans="1:4" x14ac:dyDescent="0.3">
      <c r="A1544" t="s">
        <v>73</v>
      </c>
      <c r="B1544" t="s">
        <v>72</v>
      </c>
      <c r="C1544" t="s">
        <v>38</v>
      </c>
      <c r="D1544">
        <v>4.1954657480064897E-2</v>
      </c>
    </row>
    <row r="1545" spans="1:4" x14ac:dyDescent="0.3">
      <c r="A1545" t="s">
        <v>71</v>
      </c>
      <c r="B1545" t="s">
        <v>70</v>
      </c>
      <c r="C1545" t="s">
        <v>35</v>
      </c>
      <c r="D1545">
        <v>4.1954657480064897E-2</v>
      </c>
    </row>
    <row r="1546" spans="1:4" x14ac:dyDescent="0.3">
      <c r="A1546" t="s">
        <v>69</v>
      </c>
      <c r="B1546" t="s">
        <v>68</v>
      </c>
      <c r="C1546" t="s">
        <v>35</v>
      </c>
      <c r="D1546">
        <v>4.1954657480064897E-2</v>
      </c>
    </row>
    <row r="1547" spans="1:4" x14ac:dyDescent="0.3">
      <c r="A1547" t="s">
        <v>67</v>
      </c>
      <c r="B1547" t="s">
        <v>66</v>
      </c>
      <c r="C1547" t="s">
        <v>38</v>
      </c>
      <c r="D1547">
        <v>4.1954657480064897E-2</v>
      </c>
    </row>
    <row r="1548" spans="1:4" x14ac:dyDescent="0.3">
      <c r="A1548" t="s">
        <v>65</v>
      </c>
      <c r="B1548" t="s">
        <v>64</v>
      </c>
      <c r="C1548" t="s">
        <v>38</v>
      </c>
      <c r="D1548">
        <v>4.1954657480064897E-2</v>
      </c>
    </row>
    <row r="1549" spans="1:4" x14ac:dyDescent="0.3">
      <c r="A1549" t="s">
        <v>63</v>
      </c>
      <c r="B1549" t="s">
        <v>62</v>
      </c>
      <c r="C1549" t="s">
        <v>38</v>
      </c>
      <c r="D1549">
        <v>4.7774299687781699E-2</v>
      </c>
    </row>
    <row r="1550" spans="1:4" x14ac:dyDescent="0.3">
      <c r="A1550" t="s">
        <v>61</v>
      </c>
      <c r="B1550" t="s">
        <v>60</v>
      </c>
      <c r="C1550" t="s">
        <v>35</v>
      </c>
      <c r="D1550">
        <v>4.7871091359375402E-2</v>
      </c>
    </row>
    <row r="1551" spans="1:4" x14ac:dyDescent="0.3">
      <c r="A1551" t="s">
        <v>59</v>
      </c>
      <c r="B1551" t="s">
        <v>58</v>
      </c>
      <c r="C1551" t="s">
        <v>35</v>
      </c>
      <c r="D1551">
        <v>4.7871091359375402E-2</v>
      </c>
    </row>
    <row r="1552" spans="1:4" x14ac:dyDescent="0.3">
      <c r="A1552" t="s">
        <v>57</v>
      </c>
      <c r="B1552" t="s">
        <v>56</v>
      </c>
      <c r="C1552" t="s">
        <v>35</v>
      </c>
      <c r="D1552">
        <v>4.7871091359375402E-2</v>
      </c>
    </row>
    <row r="1553" spans="1:4" x14ac:dyDescent="0.3">
      <c r="A1553" t="s">
        <v>55</v>
      </c>
      <c r="B1553" t="s">
        <v>54</v>
      </c>
      <c r="C1553" t="s">
        <v>38</v>
      </c>
      <c r="D1553">
        <v>4.7871091359375402E-2</v>
      </c>
    </row>
    <row r="1554" spans="1:4" x14ac:dyDescent="0.3">
      <c r="A1554" t="s">
        <v>53</v>
      </c>
      <c r="B1554" t="s">
        <v>52</v>
      </c>
      <c r="C1554" t="s">
        <v>51</v>
      </c>
      <c r="D1554">
        <v>4.7871091359375402E-2</v>
      </c>
    </row>
    <row r="1555" spans="1:4" x14ac:dyDescent="0.3">
      <c r="A1555" t="s">
        <v>50</v>
      </c>
      <c r="B1555" t="s">
        <v>49</v>
      </c>
      <c r="C1555" t="s">
        <v>35</v>
      </c>
      <c r="D1555">
        <v>4.7871091359375402E-2</v>
      </c>
    </row>
    <row r="1556" spans="1:4" x14ac:dyDescent="0.3">
      <c r="A1556" t="s">
        <v>48</v>
      </c>
      <c r="B1556" t="s">
        <v>47</v>
      </c>
      <c r="C1556" t="s">
        <v>35</v>
      </c>
      <c r="D1556">
        <v>4.7871091359375402E-2</v>
      </c>
    </row>
    <row r="1557" spans="1:4" x14ac:dyDescent="0.3">
      <c r="A1557" t="s">
        <v>46</v>
      </c>
      <c r="B1557" t="s">
        <v>45</v>
      </c>
      <c r="C1557" t="s">
        <v>38</v>
      </c>
      <c r="D1557">
        <v>4.7871091359375402E-2</v>
      </c>
    </row>
    <row r="1558" spans="1:4" x14ac:dyDescent="0.3">
      <c r="A1558" t="s">
        <v>44</v>
      </c>
      <c r="B1558" t="s">
        <v>43</v>
      </c>
      <c r="C1558" t="s">
        <v>35</v>
      </c>
      <c r="D1558">
        <v>4.7871091359375402E-2</v>
      </c>
    </row>
    <row r="1559" spans="1:4" x14ac:dyDescent="0.3">
      <c r="A1559" t="s">
        <v>42</v>
      </c>
      <c r="B1559" t="s">
        <v>41</v>
      </c>
      <c r="C1559" t="s">
        <v>35</v>
      </c>
      <c r="D1559">
        <v>4.7871091359375402E-2</v>
      </c>
    </row>
    <row r="1560" spans="1:4" x14ac:dyDescent="0.3">
      <c r="A1560" t="s">
        <v>40</v>
      </c>
      <c r="B1560" t="s">
        <v>39</v>
      </c>
      <c r="C1560" t="s">
        <v>38</v>
      </c>
      <c r="D1560">
        <v>4.7871091359375402E-2</v>
      </c>
    </row>
    <row r="1561" spans="1:4" x14ac:dyDescent="0.3">
      <c r="A1561" t="s">
        <v>37</v>
      </c>
      <c r="B1561" t="s">
        <v>36</v>
      </c>
      <c r="C1561" t="s">
        <v>35</v>
      </c>
      <c r="D1561">
        <v>4.8980270183677899E-2</v>
      </c>
    </row>
  </sheetData>
  <conditionalFormatting sqref="D2:I1048576">
    <cfRule type="colorScale" priority="2">
      <colorScale>
        <cfvo type="min"/>
        <cfvo type="max"/>
        <color rgb="FFF8696B"/>
        <color rgb="FFFCFCFF"/>
      </colorScale>
    </cfRule>
  </conditionalFormatting>
  <conditionalFormatting sqref="B1:E1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5243-4097-405B-B898-29E564B397BB}">
  <dimension ref="A1:L1593"/>
  <sheetViews>
    <sheetView tabSelected="1" zoomScaleNormal="100" workbookViewId="0">
      <selection activeCell="F26" sqref="F26"/>
    </sheetView>
  </sheetViews>
  <sheetFormatPr defaultRowHeight="14.4" x14ac:dyDescent="0.3"/>
  <cols>
    <col min="1" max="1" width="38.6640625" customWidth="1"/>
    <col min="2" max="2" width="51.5546875" customWidth="1"/>
    <col min="3" max="3" width="11" customWidth="1"/>
    <col min="4" max="12" width="17.77734375" customWidth="1"/>
    <col min="14" max="15" width="20.6640625" customWidth="1"/>
  </cols>
  <sheetData>
    <row r="1" spans="1:12" ht="43.2" customHeight="1" x14ac:dyDescent="0.3">
      <c r="A1" s="5" t="s">
        <v>4924</v>
      </c>
    </row>
    <row r="2" spans="1:12" ht="13.8" customHeight="1" x14ac:dyDescent="0.3">
      <c r="A2" s="3" t="s">
        <v>0</v>
      </c>
      <c r="B2" s="3" t="s">
        <v>3157</v>
      </c>
      <c r="C2" s="3" t="s">
        <v>3156</v>
      </c>
      <c r="D2" s="3" t="s">
        <v>4925</v>
      </c>
      <c r="E2" s="3" t="s">
        <v>4926</v>
      </c>
      <c r="F2" s="3" t="s">
        <v>4927</v>
      </c>
      <c r="G2" s="3" t="s">
        <v>4928</v>
      </c>
      <c r="H2" s="3" t="s">
        <v>4929</v>
      </c>
      <c r="I2" s="3" t="s">
        <v>4930</v>
      </c>
      <c r="J2" s="3" t="s">
        <v>4931</v>
      </c>
      <c r="K2" s="3" t="s">
        <v>4932</v>
      </c>
      <c r="L2" s="3" t="s">
        <v>4933</v>
      </c>
    </row>
    <row r="3" spans="1:12" x14ac:dyDescent="0.3">
      <c r="A3" t="s">
        <v>3143</v>
      </c>
      <c r="B3" s="6" t="s">
        <v>3142</v>
      </c>
      <c r="C3" t="s">
        <v>38</v>
      </c>
      <c r="D3" s="1">
        <v>3.1134539043093799E-2</v>
      </c>
      <c r="E3" s="1">
        <v>1.1746657149219899E-21</v>
      </c>
      <c r="F3" s="1">
        <v>3.0609059109941401E-21</v>
      </c>
      <c r="G3" s="1">
        <v>4.9287970764635503E-3</v>
      </c>
      <c r="H3" s="1">
        <v>9.5513002309336399E-17</v>
      </c>
      <c r="I3" s="1">
        <v>1.7235315165956699E-20</v>
      </c>
      <c r="J3" s="1"/>
      <c r="K3" s="1">
        <v>2.0315127498082599E-10</v>
      </c>
      <c r="L3" s="1">
        <v>1.2116821753580201E-21</v>
      </c>
    </row>
    <row r="4" spans="1:12" x14ac:dyDescent="0.3">
      <c r="A4" t="s">
        <v>2655</v>
      </c>
      <c r="B4" s="6" t="s">
        <v>2654</v>
      </c>
      <c r="C4" t="s">
        <v>38</v>
      </c>
      <c r="D4" s="1"/>
      <c r="E4" s="1">
        <v>1.8349858153964399E-9</v>
      </c>
      <c r="F4" s="1">
        <v>4.0484069443734E-9</v>
      </c>
      <c r="G4" s="1"/>
      <c r="H4" s="1">
        <v>8.2008376122038803E-8</v>
      </c>
      <c r="I4" s="1">
        <v>2.06896390235976E-12</v>
      </c>
      <c r="J4" s="1"/>
      <c r="K4" s="1">
        <v>1.1924401724472599E-7</v>
      </c>
      <c r="L4" s="1">
        <v>6.0066188884330701E-7</v>
      </c>
    </row>
    <row r="5" spans="1:12" x14ac:dyDescent="0.3">
      <c r="A5" t="s">
        <v>2929</v>
      </c>
      <c r="B5" s="6" t="s">
        <v>2928</v>
      </c>
      <c r="C5" t="s">
        <v>38</v>
      </c>
      <c r="E5">
        <v>1.7680468797614599E-5</v>
      </c>
      <c r="F5">
        <v>1.91508663199758E-7</v>
      </c>
      <c r="G5">
        <v>2.3230428024092298E-2</v>
      </c>
      <c r="H5">
        <v>4.00933345423078E-5</v>
      </c>
      <c r="I5">
        <v>1.1860868377185101E-3</v>
      </c>
      <c r="K5">
        <v>1.6417504421273401E-2</v>
      </c>
      <c r="L5">
        <v>3.7274821241019202E-8</v>
      </c>
    </row>
    <row r="6" spans="1:12" x14ac:dyDescent="0.3">
      <c r="A6" t="s">
        <v>2311</v>
      </c>
      <c r="B6" s="6" t="s">
        <v>2310</v>
      </c>
      <c r="C6" t="s">
        <v>38</v>
      </c>
      <c r="E6">
        <v>3.8652097680227199E-4</v>
      </c>
      <c r="F6">
        <v>1.18598242868326E-5</v>
      </c>
      <c r="G6">
        <v>1.52805520677566E-2</v>
      </c>
      <c r="H6">
        <v>1.31267734764235E-3</v>
      </c>
      <c r="I6">
        <v>1.1373136816127E-2</v>
      </c>
      <c r="L6">
        <v>1.6247413104281301E-4</v>
      </c>
    </row>
    <row r="7" spans="1:12" x14ac:dyDescent="0.3">
      <c r="A7" t="s">
        <v>2015</v>
      </c>
      <c r="B7" s="6" t="s">
        <v>2014</v>
      </c>
      <c r="C7" t="s">
        <v>35</v>
      </c>
      <c r="E7">
        <v>2.2716746151834298E-3</v>
      </c>
      <c r="F7">
        <v>1.1395996942400099E-3</v>
      </c>
      <c r="H7">
        <v>1.8965780789657501E-2</v>
      </c>
      <c r="I7">
        <v>3.3900856111006003E-2</v>
      </c>
      <c r="L7">
        <v>5.4161779387257997E-4</v>
      </c>
    </row>
    <row r="8" spans="1:12" x14ac:dyDescent="0.3">
      <c r="A8" t="s">
        <v>2249</v>
      </c>
      <c r="B8" s="6" t="s">
        <v>2248</v>
      </c>
      <c r="C8" t="s">
        <v>38</v>
      </c>
      <c r="D8" s="1"/>
      <c r="E8" s="1">
        <v>1.23293271411312E-2</v>
      </c>
      <c r="F8" s="1">
        <v>4.22945871986201E-4</v>
      </c>
      <c r="G8" s="1">
        <v>2.9612957433560301E-2</v>
      </c>
      <c r="H8" s="1"/>
      <c r="I8" s="1">
        <v>4.1954665992544604E-3</v>
      </c>
      <c r="J8" s="1"/>
      <c r="K8" s="1"/>
      <c r="L8" s="1"/>
    </row>
    <row r="9" spans="1:12" x14ac:dyDescent="0.3">
      <c r="A9" t="s">
        <v>1709</v>
      </c>
      <c r="B9" s="6" t="s">
        <v>1708</v>
      </c>
      <c r="C9" t="s">
        <v>38</v>
      </c>
      <c r="E9">
        <v>2.4947825128325201E-2</v>
      </c>
      <c r="F9">
        <v>6.3261109853850897E-3</v>
      </c>
      <c r="L9">
        <v>5.2422010070023702E-3</v>
      </c>
    </row>
    <row r="10" spans="1:12" x14ac:dyDescent="0.3">
      <c r="A10" t="s">
        <v>603</v>
      </c>
      <c r="B10" s="6" t="s">
        <v>602</v>
      </c>
      <c r="C10" t="s">
        <v>38</v>
      </c>
      <c r="F10">
        <v>3.8929343849060898E-4</v>
      </c>
      <c r="I10">
        <v>1.7630939167790901E-2</v>
      </c>
    </row>
    <row r="11" spans="1:12" x14ac:dyDescent="0.3">
      <c r="A11" t="s">
        <v>2675</v>
      </c>
      <c r="B11" t="s">
        <v>2674</v>
      </c>
      <c r="C11" t="s">
        <v>38</v>
      </c>
      <c r="D11" s="1"/>
      <c r="E11" s="1">
        <v>1.64513591606438E-54</v>
      </c>
      <c r="F11" s="1">
        <v>6.5559514013275496E-49</v>
      </c>
      <c r="G11" s="1">
        <v>2.01662073618272E-3</v>
      </c>
      <c r="H11" s="1">
        <v>4.0157847362198498E-37</v>
      </c>
      <c r="I11" s="1">
        <v>4.3940338460865501E-32</v>
      </c>
      <c r="J11" s="1"/>
      <c r="K11" s="1">
        <v>1.1981608114848399E-36</v>
      </c>
      <c r="L11" s="1">
        <v>3.6337306344645098E-51</v>
      </c>
    </row>
    <row r="12" spans="1:12" x14ac:dyDescent="0.3">
      <c r="A12" t="s">
        <v>3155</v>
      </c>
      <c r="B12" t="s">
        <v>3154</v>
      </c>
      <c r="C12" t="s">
        <v>38</v>
      </c>
      <c r="D12" s="1"/>
      <c r="E12" s="1">
        <v>2.21250785484855E-48</v>
      </c>
      <c r="F12" s="1">
        <v>2.8696713469232401E-59</v>
      </c>
      <c r="G12" s="1">
        <v>2.5999867202483402E-10</v>
      </c>
      <c r="H12" s="1">
        <v>2.4141865889541401E-44</v>
      </c>
      <c r="I12" s="1">
        <v>3.33424601669695E-62</v>
      </c>
      <c r="J12" s="1"/>
      <c r="K12" s="1">
        <v>3.97564876952718E-26</v>
      </c>
      <c r="L12" s="1">
        <v>3.1055381066779399E-54</v>
      </c>
    </row>
    <row r="13" spans="1:12" x14ac:dyDescent="0.3">
      <c r="A13" t="s">
        <v>3153</v>
      </c>
      <c r="B13" t="s">
        <v>3152</v>
      </c>
      <c r="C13" t="s">
        <v>38</v>
      </c>
      <c r="E13">
        <v>4.5083053828991598E-41</v>
      </c>
      <c r="F13">
        <v>4.2142060504344399E-52</v>
      </c>
      <c r="G13">
        <v>1.4183750005886801E-8</v>
      </c>
      <c r="H13">
        <v>4.37623471224321E-36</v>
      </c>
      <c r="I13">
        <v>2.3436037925929199E-55</v>
      </c>
      <c r="J13">
        <v>2.63180654759879E-2</v>
      </c>
      <c r="K13">
        <v>3.1792373774440299E-24</v>
      </c>
      <c r="L13">
        <v>1.7542376294901499E-46</v>
      </c>
    </row>
    <row r="14" spans="1:12" x14ac:dyDescent="0.3">
      <c r="A14" t="s">
        <v>2979</v>
      </c>
      <c r="B14" t="s">
        <v>2978</v>
      </c>
      <c r="C14" t="s">
        <v>38</v>
      </c>
      <c r="D14" s="1"/>
      <c r="E14" s="1">
        <v>7.5255495645330604E-35</v>
      </c>
      <c r="F14" s="1">
        <v>3.8998535040947203E-37</v>
      </c>
      <c r="G14" s="1">
        <v>4.0942683237109997E-3</v>
      </c>
      <c r="H14" s="1">
        <v>8.1347547884427903E-32</v>
      </c>
      <c r="I14" s="1">
        <v>6.4725097631717497E-38</v>
      </c>
      <c r="J14" s="1"/>
      <c r="K14" s="1">
        <v>1.03059933537227E-22</v>
      </c>
      <c r="L14" s="1">
        <v>1.33354970481469E-36</v>
      </c>
    </row>
    <row r="15" spans="1:12" x14ac:dyDescent="0.3">
      <c r="A15" t="s">
        <v>3149</v>
      </c>
      <c r="B15" t="s">
        <v>3148</v>
      </c>
      <c r="C15" t="s">
        <v>38</v>
      </c>
      <c r="D15">
        <v>2.8941544521092701E-3</v>
      </c>
      <c r="E15">
        <v>1.75207085165831E-23</v>
      </c>
      <c r="F15">
        <v>2.43741952501325E-25</v>
      </c>
      <c r="G15">
        <v>7.9142702867440894E-5</v>
      </c>
      <c r="H15">
        <v>1.6525531177330299E-12</v>
      </c>
      <c r="I15">
        <v>7.29660933505301E-15</v>
      </c>
      <c r="K15">
        <v>2.51558480814549E-13</v>
      </c>
      <c r="L15">
        <v>3.3391789477462099E-24</v>
      </c>
    </row>
    <row r="16" spans="1:12" x14ac:dyDescent="0.3">
      <c r="A16" t="s">
        <v>2663</v>
      </c>
      <c r="B16" t="s">
        <v>2662</v>
      </c>
      <c r="C16" t="s">
        <v>38</v>
      </c>
      <c r="E16">
        <v>2.93842371859984E-21</v>
      </c>
      <c r="F16">
        <v>9.27675370428679E-21</v>
      </c>
      <c r="H16">
        <v>4.0447525105187298E-14</v>
      </c>
      <c r="I16">
        <v>5.8053196635587497E-24</v>
      </c>
      <c r="K16">
        <v>2.09108346728582E-17</v>
      </c>
      <c r="L16">
        <v>3.5439459703882901E-18</v>
      </c>
    </row>
    <row r="17" spans="1:12" x14ac:dyDescent="0.3">
      <c r="A17" t="s">
        <v>2861</v>
      </c>
      <c r="B17" t="s">
        <v>2860</v>
      </c>
      <c r="C17" t="s">
        <v>38</v>
      </c>
      <c r="E17">
        <v>9.9025347869860695E-21</v>
      </c>
      <c r="F17">
        <v>1.3792551229764801E-17</v>
      </c>
      <c r="G17">
        <v>4.0140936091266899E-2</v>
      </c>
      <c r="H17">
        <v>4.9839269903054695E-13</v>
      </c>
      <c r="I17">
        <v>2.0182556404109801E-12</v>
      </c>
      <c r="K17">
        <v>2.2342742909396701E-13</v>
      </c>
      <c r="L17">
        <v>2.5906905620948599E-16</v>
      </c>
    </row>
    <row r="18" spans="1:12" x14ac:dyDescent="0.3">
      <c r="A18" t="s">
        <v>2505</v>
      </c>
      <c r="B18" t="s">
        <v>2504</v>
      </c>
      <c r="C18" t="s">
        <v>38</v>
      </c>
      <c r="E18">
        <v>6.9986249966356396E-20</v>
      </c>
      <c r="F18">
        <v>1.46511118147892E-24</v>
      </c>
      <c r="G18">
        <v>6.6272368654869197E-4</v>
      </c>
      <c r="H18">
        <v>1.9233870290613101E-16</v>
      </c>
      <c r="I18">
        <v>1.31173983687786E-28</v>
      </c>
      <c r="K18">
        <v>3.0891966774107699E-16</v>
      </c>
      <c r="L18">
        <v>2.3678115508432099E-23</v>
      </c>
    </row>
    <row r="19" spans="1:12" x14ac:dyDescent="0.3">
      <c r="A19" t="s">
        <v>2545</v>
      </c>
      <c r="B19" t="s">
        <v>2544</v>
      </c>
      <c r="C19" t="s">
        <v>38</v>
      </c>
      <c r="D19" s="1"/>
      <c r="E19" s="1">
        <v>1.8287977842263701E-19</v>
      </c>
      <c r="F19" s="1">
        <v>1.4891705766709899E-17</v>
      </c>
      <c r="G19" s="1">
        <v>4.76136925947938E-4</v>
      </c>
      <c r="H19" s="1">
        <v>2.18844795108453E-12</v>
      </c>
      <c r="I19" s="1">
        <v>7.1616555012828404E-17</v>
      </c>
      <c r="J19" s="1"/>
      <c r="K19" s="1">
        <v>2.6565555683334601E-13</v>
      </c>
      <c r="L19" s="1">
        <v>2.0106401203746799E-18</v>
      </c>
    </row>
    <row r="20" spans="1:12" x14ac:dyDescent="0.3">
      <c r="A20" t="s">
        <v>2683</v>
      </c>
      <c r="B20" t="s">
        <v>2682</v>
      </c>
      <c r="C20" t="s">
        <v>38</v>
      </c>
      <c r="E20">
        <v>2.4258028068265899E-19</v>
      </c>
      <c r="F20">
        <v>7.0242181345986199E-20</v>
      </c>
      <c r="G20">
        <v>4.0095381041892002E-4</v>
      </c>
      <c r="H20">
        <v>7.8651055386014395E-12</v>
      </c>
      <c r="I20">
        <v>3.31691306947587E-18</v>
      </c>
      <c r="K20">
        <v>8.3840346983057205E-14</v>
      </c>
      <c r="L20">
        <v>1.90172483177933E-16</v>
      </c>
    </row>
    <row r="21" spans="1:12" x14ac:dyDescent="0.3">
      <c r="A21" t="s">
        <v>2533</v>
      </c>
      <c r="B21" t="s">
        <v>2532</v>
      </c>
      <c r="C21" t="s">
        <v>38</v>
      </c>
      <c r="E21">
        <v>1.49308353098916E-16</v>
      </c>
      <c r="F21">
        <v>5.0197925820230096E-13</v>
      </c>
      <c r="H21">
        <v>2.1679279191056802E-21</v>
      </c>
      <c r="I21">
        <v>2.6807240061176698E-17</v>
      </c>
      <c r="K21">
        <v>1.1606323871787599E-12</v>
      </c>
      <c r="L21">
        <v>2.5698034787467601E-18</v>
      </c>
    </row>
    <row r="22" spans="1:12" x14ac:dyDescent="0.3">
      <c r="A22" t="s">
        <v>2873</v>
      </c>
      <c r="B22" t="s">
        <v>2872</v>
      </c>
      <c r="C22" t="s">
        <v>38</v>
      </c>
      <c r="E22">
        <v>1.8510845139071099E-16</v>
      </c>
      <c r="F22">
        <v>2.2651636008729001E-22</v>
      </c>
      <c r="G22">
        <v>8.8106432885986307E-6</v>
      </c>
      <c r="H22">
        <v>3.4097012945715599E-16</v>
      </c>
      <c r="I22">
        <v>1.04015482313471E-23</v>
      </c>
      <c r="K22">
        <v>9.3296869813989201E-11</v>
      </c>
      <c r="L22">
        <v>9.2021262252412492E-19</v>
      </c>
    </row>
    <row r="23" spans="1:12" x14ac:dyDescent="0.3">
      <c r="A23" t="s">
        <v>2109</v>
      </c>
      <c r="B23" t="s">
        <v>2108</v>
      </c>
      <c r="C23" t="s">
        <v>38</v>
      </c>
      <c r="E23">
        <v>5.9203249734651796E-16</v>
      </c>
      <c r="F23">
        <v>8.5100930402660603E-19</v>
      </c>
      <c r="G23">
        <v>1.8070688134891402E-2</v>
      </c>
      <c r="H23">
        <v>3.1087551397248001E-15</v>
      </c>
      <c r="I23">
        <v>1.1359784720983201E-22</v>
      </c>
      <c r="J23">
        <v>3.5423146423496803E-2</v>
      </c>
      <c r="K23">
        <v>1.11498399222109E-12</v>
      </c>
      <c r="L23">
        <v>1.4604427468405799E-14</v>
      </c>
    </row>
    <row r="24" spans="1:12" x14ac:dyDescent="0.3">
      <c r="A24" t="s">
        <v>2633</v>
      </c>
      <c r="B24" t="s">
        <v>2632</v>
      </c>
      <c r="C24" t="s">
        <v>38</v>
      </c>
      <c r="E24">
        <v>9.8308533100900104E-16</v>
      </c>
      <c r="F24">
        <v>1.12392288878487E-12</v>
      </c>
      <c r="G24">
        <v>3.9240527688954203E-2</v>
      </c>
      <c r="H24">
        <v>2.32621735512358E-12</v>
      </c>
      <c r="I24">
        <v>1.1286301965239601E-16</v>
      </c>
      <c r="K24">
        <v>1.4497002107613E-11</v>
      </c>
      <c r="L24">
        <v>9.5307471119357805E-14</v>
      </c>
    </row>
    <row r="25" spans="1:12" x14ac:dyDescent="0.3">
      <c r="A25" t="s">
        <v>2045</v>
      </c>
      <c r="B25" t="s">
        <v>2044</v>
      </c>
      <c r="C25" t="s">
        <v>38</v>
      </c>
      <c r="E25">
        <v>1.06553959556225E-15</v>
      </c>
      <c r="F25">
        <v>1.19866579993839E-17</v>
      </c>
      <c r="G25">
        <v>6.9844947037875295E-4</v>
      </c>
      <c r="H25">
        <v>9.8174294044756491E-13</v>
      </c>
      <c r="I25">
        <v>8.5253575371720998E-17</v>
      </c>
      <c r="K25">
        <v>2.39821049348798E-9</v>
      </c>
      <c r="L25">
        <v>6.5888682228931797E-14</v>
      </c>
    </row>
    <row r="26" spans="1:12" x14ac:dyDescent="0.3">
      <c r="A26" t="s">
        <v>2739</v>
      </c>
      <c r="B26" t="s">
        <v>2738</v>
      </c>
      <c r="C26" t="s">
        <v>38</v>
      </c>
      <c r="D26" s="1"/>
      <c r="E26" s="1">
        <v>1.45835945922602E-15</v>
      </c>
      <c r="F26" s="1">
        <v>1.64661919307815E-22</v>
      </c>
      <c r="G26" s="1">
        <v>7.5324952362971404E-6</v>
      </c>
      <c r="H26" s="1">
        <v>3.52847609007476E-15</v>
      </c>
      <c r="I26" s="1">
        <v>1.30259053043698E-23</v>
      </c>
      <c r="J26" s="1"/>
      <c r="K26" s="1">
        <v>2.3701188986229002E-10</v>
      </c>
      <c r="L26" s="1">
        <v>3.9276018982912201E-19</v>
      </c>
    </row>
    <row r="27" spans="1:12" x14ac:dyDescent="0.3">
      <c r="A27" t="s">
        <v>2255</v>
      </c>
      <c r="B27" t="s">
        <v>2254</v>
      </c>
      <c r="C27" t="s">
        <v>38</v>
      </c>
      <c r="E27">
        <v>2.9180736987049801E-15</v>
      </c>
      <c r="F27">
        <v>1.51753848634025E-16</v>
      </c>
      <c r="G27">
        <v>2.0051968907213299E-3</v>
      </c>
      <c r="H27">
        <v>1.81029954180557E-8</v>
      </c>
      <c r="I27">
        <v>3.54136730505147E-12</v>
      </c>
      <c r="K27">
        <v>6.2657292727838798E-10</v>
      </c>
      <c r="L27">
        <v>3.1884991827176602E-13</v>
      </c>
    </row>
    <row r="28" spans="1:12" x14ac:dyDescent="0.3">
      <c r="A28" t="s">
        <v>2521</v>
      </c>
      <c r="B28" t="s">
        <v>2520</v>
      </c>
      <c r="C28" t="s">
        <v>38</v>
      </c>
      <c r="D28" s="1"/>
      <c r="E28" s="1">
        <v>1.27711650116172E-14</v>
      </c>
      <c r="F28" s="1">
        <v>2.4888191536002E-17</v>
      </c>
      <c r="G28" s="1">
        <v>4.9285875257470803E-3</v>
      </c>
      <c r="H28" s="1">
        <v>2.5155731311413102E-10</v>
      </c>
      <c r="I28" s="1">
        <v>1.00970580448287E-22</v>
      </c>
      <c r="J28" s="1">
        <v>3.3822612468014497E-2</v>
      </c>
      <c r="K28" s="1">
        <v>3.1494841000137699E-9</v>
      </c>
      <c r="L28" s="1">
        <v>4.3410291014212902E-12</v>
      </c>
    </row>
    <row r="29" spans="1:12" x14ac:dyDescent="0.3">
      <c r="A29" t="s">
        <v>2595</v>
      </c>
      <c r="B29" t="s">
        <v>2594</v>
      </c>
      <c r="C29" t="s">
        <v>38</v>
      </c>
      <c r="E29">
        <v>1.8820698842057699E-14</v>
      </c>
      <c r="F29">
        <v>1.4551555093966899E-18</v>
      </c>
      <c r="H29">
        <v>7.8605827903500298E-13</v>
      </c>
      <c r="I29">
        <v>1.42237081123399E-15</v>
      </c>
      <c r="K29">
        <v>6.7686164621981797E-13</v>
      </c>
      <c r="L29">
        <v>1.92206996322265E-21</v>
      </c>
    </row>
    <row r="30" spans="1:12" x14ac:dyDescent="0.3">
      <c r="A30" t="s">
        <v>2605</v>
      </c>
      <c r="B30" t="s">
        <v>2604</v>
      </c>
      <c r="C30" t="s">
        <v>51</v>
      </c>
      <c r="E30">
        <v>6.4945719483194203E-14</v>
      </c>
      <c r="F30">
        <v>1.7143360597445399E-26</v>
      </c>
      <c r="G30">
        <v>3.2110437854665701E-3</v>
      </c>
      <c r="H30">
        <v>5.9439028294708798E-8</v>
      </c>
      <c r="I30">
        <v>1.69192078072221E-15</v>
      </c>
      <c r="K30">
        <v>6.0879818707001003E-6</v>
      </c>
      <c r="L30">
        <v>5.6970565037231296E-26</v>
      </c>
    </row>
    <row r="31" spans="1:12" x14ac:dyDescent="0.3">
      <c r="A31" t="s">
        <v>335</v>
      </c>
      <c r="B31" t="s">
        <v>334</v>
      </c>
      <c r="C31" t="s">
        <v>38</v>
      </c>
      <c r="E31">
        <v>4.5658596993095903E-13</v>
      </c>
      <c r="F31">
        <v>5.0830870552592997E-8</v>
      </c>
      <c r="H31">
        <v>5.8511963458757299E-8</v>
      </c>
      <c r="I31">
        <v>3.3491197024821502E-5</v>
      </c>
      <c r="K31">
        <v>1.9095291974021399E-7</v>
      </c>
      <c r="L31">
        <v>7.1507588949489697E-12</v>
      </c>
    </row>
    <row r="32" spans="1:12" x14ac:dyDescent="0.3">
      <c r="A32" t="s">
        <v>2651</v>
      </c>
      <c r="B32" t="s">
        <v>2650</v>
      </c>
      <c r="C32" t="s">
        <v>38</v>
      </c>
      <c r="D32" s="1"/>
      <c r="E32" s="1">
        <v>7.2782706568936202E-13</v>
      </c>
      <c r="F32" s="1">
        <v>2.0916467206471901E-10</v>
      </c>
      <c r="G32" s="1"/>
      <c r="H32" s="1">
        <v>1.57685609819655E-8</v>
      </c>
      <c r="I32" s="1">
        <v>5.1565406367822901E-16</v>
      </c>
      <c r="J32" s="1">
        <v>4.6443642479540297E-2</v>
      </c>
      <c r="K32" s="1">
        <v>1.4701627096735399E-6</v>
      </c>
      <c r="L32" s="1">
        <v>2.3618617903822301E-12</v>
      </c>
    </row>
    <row r="33" spans="1:12" x14ac:dyDescent="0.3">
      <c r="A33" t="s">
        <v>2563</v>
      </c>
      <c r="B33" t="s">
        <v>2562</v>
      </c>
      <c r="C33" t="s">
        <v>38</v>
      </c>
      <c r="D33" s="1"/>
      <c r="E33" s="1">
        <v>1.11658995773666E-12</v>
      </c>
      <c r="F33" s="1">
        <v>6.0696161773304901E-15</v>
      </c>
      <c r="G33" s="1">
        <v>1.7941086662642399E-4</v>
      </c>
      <c r="H33" s="1">
        <v>3.9095227060269398E-11</v>
      </c>
      <c r="I33" s="1">
        <v>2.7683142038175399E-15</v>
      </c>
      <c r="J33" s="1"/>
      <c r="K33" s="1">
        <v>3.8408990579993696E-9</v>
      </c>
      <c r="L33" s="1">
        <v>5.1308521669383097E-11</v>
      </c>
    </row>
    <row r="34" spans="1:12" x14ac:dyDescent="0.3">
      <c r="A34" t="s">
        <v>3103</v>
      </c>
      <c r="B34" t="s">
        <v>3102</v>
      </c>
      <c r="C34" t="s">
        <v>35</v>
      </c>
      <c r="E34">
        <v>1.43016427257666E-12</v>
      </c>
      <c r="F34">
        <v>4.1090535398770897E-9</v>
      </c>
      <c r="H34">
        <v>4.3477726389253698E-10</v>
      </c>
      <c r="I34">
        <v>5.6190584416392301E-8</v>
      </c>
      <c r="K34">
        <v>2.0793025654979001E-8</v>
      </c>
      <c r="L34">
        <v>3.3233913010018799E-8</v>
      </c>
    </row>
    <row r="35" spans="1:12" x14ac:dyDescent="0.3">
      <c r="A35" t="s">
        <v>2617</v>
      </c>
      <c r="B35" t="s">
        <v>2616</v>
      </c>
      <c r="C35" t="s">
        <v>38</v>
      </c>
      <c r="D35">
        <v>3.5285243122308699E-2</v>
      </c>
      <c r="E35">
        <v>5.2104027144637099E-12</v>
      </c>
      <c r="F35">
        <v>5.1204537943511798E-12</v>
      </c>
      <c r="G35">
        <v>8.2281246840945504E-5</v>
      </c>
      <c r="H35">
        <v>5.1267734499038197E-8</v>
      </c>
      <c r="I35">
        <v>1.49074831850162E-9</v>
      </c>
      <c r="K35">
        <v>8.46398695817841E-7</v>
      </c>
      <c r="L35">
        <v>3.6221736469330099E-10</v>
      </c>
    </row>
    <row r="36" spans="1:12" x14ac:dyDescent="0.3">
      <c r="A36" t="s">
        <v>2977</v>
      </c>
      <c r="B36" t="s">
        <v>2976</v>
      </c>
      <c r="C36" t="s">
        <v>38</v>
      </c>
      <c r="E36">
        <v>5.8555268775984199E-12</v>
      </c>
      <c r="F36">
        <v>1.6169615114893001E-9</v>
      </c>
      <c r="H36">
        <v>1.25809981389035E-10</v>
      </c>
      <c r="I36">
        <v>4.1340686968917398E-4</v>
      </c>
      <c r="K36">
        <v>1.06537953126554E-8</v>
      </c>
      <c r="L36">
        <v>5.2295918281090302E-10</v>
      </c>
    </row>
    <row r="37" spans="1:12" x14ac:dyDescent="0.3">
      <c r="A37" t="s">
        <v>1605</v>
      </c>
      <c r="B37" t="s">
        <v>1604</v>
      </c>
      <c r="C37" t="s">
        <v>38</v>
      </c>
      <c r="E37">
        <v>1.3328437840793101E-11</v>
      </c>
      <c r="F37">
        <v>2.3043818492858002E-16</v>
      </c>
      <c r="H37">
        <v>3.7491097049091597E-11</v>
      </c>
      <c r="I37">
        <v>1.14266136740089E-13</v>
      </c>
      <c r="K37">
        <v>3.9018364645448501E-7</v>
      </c>
      <c r="L37">
        <v>2.1132922371806501E-14</v>
      </c>
    </row>
    <row r="38" spans="1:12" x14ac:dyDescent="0.3">
      <c r="A38" t="s">
        <v>333</v>
      </c>
      <c r="B38" t="s">
        <v>332</v>
      </c>
      <c r="C38" t="s">
        <v>38</v>
      </c>
      <c r="E38">
        <v>2.1944705708890101E-11</v>
      </c>
      <c r="F38">
        <v>1.00432615916654E-5</v>
      </c>
      <c r="G38">
        <v>2.6571148349014698E-2</v>
      </c>
      <c r="H38">
        <v>6.4426504063492197E-7</v>
      </c>
      <c r="I38">
        <v>1.9698554142085899E-4</v>
      </c>
      <c r="K38">
        <v>1.5775346774212399E-6</v>
      </c>
      <c r="L38">
        <v>3.6868706255718299E-9</v>
      </c>
    </row>
    <row r="39" spans="1:12" x14ac:dyDescent="0.3">
      <c r="A39" t="s">
        <v>2673</v>
      </c>
      <c r="B39" t="s">
        <v>2672</v>
      </c>
      <c r="C39" t="s">
        <v>38</v>
      </c>
      <c r="D39" s="1"/>
      <c r="E39" s="1">
        <v>3.4208892499908397E-11</v>
      </c>
      <c r="F39" s="1">
        <v>6.8069098841342997E-16</v>
      </c>
      <c r="G39" s="1">
        <v>2.5994365574956001E-2</v>
      </c>
      <c r="H39" s="1">
        <v>1.023860742251E-11</v>
      </c>
      <c r="I39" s="1">
        <v>1.05188117094945E-19</v>
      </c>
      <c r="J39" s="1"/>
      <c r="K39" s="1">
        <v>9.1281742868403403E-8</v>
      </c>
      <c r="L39" s="1">
        <v>1.10581898786993E-10</v>
      </c>
    </row>
    <row r="40" spans="1:12" x14ac:dyDescent="0.3">
      <c r="A40" t="s">
        <v>2529</v>
      </c>
      <c r="B40" t="s">
        <v>2528</v>
      </c>
      <c r="C40" t="s">
        <v>38</v>
      </c>
      <c r="E40">
        <v>4.0929689549814703E-11</v>
      </c>
      <c r="F40">
        <v>4.32022184013327E-13</v>
      </c>
      <c r="G40">
        <v>2.4178231108751599E-2</v>
      </c>
      <c r="H40">
        <v>1.92282443924975E-10</v>
      </c>
      <c r="I40">
        <v>4.5008161109977798E-12</v>
      </c>
      <c r="K40">
        <v>6.4238020617104398E-7</v>
      </c>
      <c r="L40">
        <v>1.4302621579410301E-13</v>
      </c>
    </row>
    <row r="41" spans="1:12" x14ac:dyDescent="0.3">
      <c r="A41" t="s">
        <v>2679</v>
      </c>
      <c r="B41" t="s">
        <v>2678</v>
      </c>
      <c r="C41" t="s">
        <v>38</v>
      </c>
      <c r="D41" s="1"/>
      <c r="E41" s="1">
        <v>5.3205154394413297E-11</v>
      </c>
      <c r="F41" s="1">
        <v>7.4867555107210499E-13</v>
      </c>
      <c r="G41" s="1"/>
      <c r="H41" s="1">
        <v>3.7242142917300801E-7</v>
      </c>
      <c r="I41" s="1">
        <v>9.4819099893757707E-15</v>
      </c>
      <c r="J41" s="1"/>
      <c r="K41" s="1">
        <v>4.2715853745332098E-7</v>
      </c>
      <c r="L41" s="1">
        <v>9.7253262695861796E-11</v>
      </c>
    </row>
    <row r="42" spans="1:12" x14ac:dyDescent="0.3">
      <c r="A42" t="s">
        <v>2659</v>
      </c>
      <c r="B42" t="s">
        <v>2658</v>
      </c>
      <c r="C42" t="s">
        <v>38</v>
      </c>
      <c r="D42" s="1">
        <v>2.154907497525E-2</v>
      </c>
      <c r="E42" s="1">
        <v>1.15894959214668E-10</v>
      </c>
      <c r="F42" s="1">
        <v>1.3961323021868299E-16</v>
      </c>
      <c r="G42" s="1"/>
      <c r="H42" s="1">
        <v>7.0434857796214899E-10</v>
      </c>
      <c r="I42" s="1">
        <v>2.0960274427650999E-14</v>
      </c>
      <c r="J42" s="1"/>
      <c r="K42" s="1">
        <v>2.14299770729118E-16</v>
      </c>
      <c r="L42" s="1">
        <v>6.1668216648218601E-8</v>
      </c>
    </row>
    <row r="43" spans="1:12" x14ac:dyDescent="0.3">
      <c r="A43" t="s">
        <v>323</v>
      </c>
      <c r="B43" t="s">
        <v>322</v>
      </c>
      <c r="C43" t="s">
        <v>38</v>
      </c>
      <c r="D43" s="1"/>
      <c r="E43" s="1">
        <v>1.2303634294283599E-10</v>
      </c>
      <c r="F43" s="1">
        <v>2.6656234650210198E-7</v>
      </c>
      <c r="G43" s="1">
        <v>1.11207895716784E-5</v>
      </c>
      <c r="H43" s="1">
        <v>2.3648594832478E-11</v>
      </c>
      <c r="I43" s="1">
        <v>6.0403620580852005E-7</v>
      </c>
      <c r="J43" s="1"/>
      <c r="K43" s="1">
        <v>1.3991411318713899E-7</v>
      </c>
      <c r="L43" s="1">
        <v>7.7943739852976199E-11</v>
      </c>
    </row>
    <row r="44" spans="1:12" x14ac:dyDescent="0.3">
      <c r="A44" t="s">
        <v>337</v>
      </c>
      <c r="B44" t="s">
        <v>336</v>
      </c>
      <c r="C44" t="s">
        <v>38</v>
      </c>
      <c r="D44" s="1"/>
      <c r="E44" s="1">
        <v>1.8270234302395501E-10</v>
      </c>
      <c r="F44" s="1">
        <v>1.69236522557406E-12</v>
      </c>
      <c r="G44" s="1"/>
      <c r="H44" s="1">
        <v>8.00249971214593E-10</v>
      </c>
      <c r="I44" s="1">
        <v>3.35078009228452E-11</v>
      </c>
      <c r="J44" s="1"/>
      <c r="K44" s="1">
        <v>2.9164896403871101E-5</v>
      </c>
      <c r="L44" s="1">
        <v>8.2191185571916102E-12</v>
      </c>
    </row>
    <row r="45" spans="1:12" x14ac:dyDescent="0.3">
      <c r="A45" t="s">
        <v>331</v>
      </c>
      <c r="B45" t="s">
        <v>330</v>
      </c>
      <c r="C45" t="s">
        <v>35</v>
      </c>
      <c r="E45">
        <v>6.9635253289145003E-10</v>
      </c>
      <c r="F45">
        <v>1.2535825928700601E-5</v>
      </c>
      <c r="H45">
        <v>5.0361631991163596E-6</v>
      </c>
      <c r="I45">
        <v>3.86717316608431E-4</v>
      </c>
      <c r="K45">
        <v>9.8127952999838604E-6</v>
      </c>
      <c r="L45">
        <v>1.3787347575693E-9</v>
      </c>
    </row>
    <row r="46" spans="1:12" x14ac:dyDescent="0.3">
      <c r="A46" t="s">
        <v>2609</v>
      </c>
      <c r="B46" t="s">
        <v>2608</v>
      </c>
      <c r="C46" t="s">
        <v>38</v>
      </c>
      <c r="D46" s="1"/>
      <c r="E46" s="1">
        <v>1.0841798046789701E-9</v>
      </c>
      <c r="F46" s="1">
        <v>1.4291249320360899E-9</v>
      </c>
      <c r="G46" s="1"/>
      <c r="H46" s="1">
        <v>4.4689646683710201E-5</v>
      </c>
      <c r="I46" s="1">
        <v>6.6379618199868796E-4</v>
      </c>
      <c r="J46" s="1"/>
      <c r="K46" s="1">
        <v>1.3826905762893999E-7</v>
      </c>
      <c r="L46" s="1">
        <v>1.2511201412671001E-6</v>
      </c>
    </row>
    <row r="47" spans="1:12" x14ac:dyDescent="0.3">
      <c r="A47" t="s">
        <v>2615</v>
      </c>
      <c r="B47" t="s">
        <v>2614</v>
      </c>
      <c r="C47" t="s">
        <v>38</v>
      </c>
      <c r="D47" s="1"/>
      <c r="E47" s="1">
        <v>6.7758016398931204E-9</v>
      </c>
      <c r="F47" s="1">
        <v>1.3669425326958101E-4</v>
      </c>
      <c r="G47" s="1"/>
      <c r="H47" s="1">
        <v>5.0503154727744701E-6</v>
      </c>
      <c r="I47" s="1">
        <v>6.39379194870781E-4</v>
      </c>
      <c r="J47" s="1"/>
      <c r="K47" s="1">
        <v>1.5826591718216201E-5</v>
      </c>
      <c r="L47" s="1">
        <v>3.9660418940710698E-5</v>
      </c>
    </row>
    <row r="48" spans="1:12" x14ac:dyDescent="0.3">
      <c r="A48" t="s">
        <v>2431</v>
      </c>
      <c r="B48" t="s">
        <v>2430</v>
      </c>
      <c r="C48" t="s">
        <v>38</v>
      </c>
      <c r="E48">
        <v>1.11246961888785E-8</v>
      </c>
      <c r="F48">
        <v>5.0796543371886602E-9</v>
      </c>
      <c r="G48">
        <v>1.4079461150384501E-3</v>
      </c>
      <c r="H48">
        <v>1.4494328462475801E-6</v>
      </c>
      <c r="I48">
        <v>9.8456112940598691E-4</v>
      </c>
      <c r="K48">
        <v>1.02374028309025E-4</v>
      </c>
      <c r="L48">
        <v>7.2447944635527494E-8</v>
      </c>
    </row>
    <row r="49" spans="1:12" x14ac:dyDescent="0.3">
      <c r="A49" t="s">
        <v>2475</v>
      </c>
      <c r="B49" t="s">
        <v>2474</v>
      </c>
      <c r="C49" t="s">
        <v>38</v>
      </c>
      <c r="E49">
        <v>1.3666830062038699E-8</v>
      </c>
      <c r="F49">
        <v>2.99773836225554E-7</v>
      </c>
      <c r="H49">
        <v>2.4164357827656699E-9</v>
      </c>
      <c r="I49">
        <v>3.9512163184369697E-8</v>
      </c>
      <c r="K49">
        <v>1.37039360103412E-6</v>
      </c>
      <c r="L49">
        <v>1.0071648041360301E-8</v>
      </c>
    </row>
    <row r="50" spans="1:12" x14ac:dyDescent="0.3">
      <c r="A50" t="s">
        <v>2643</v>
      </c>
      <c r="B50" t="s">
        <v>2642</v>
      </c>
      <c r="C50" t="s">
        <v>38</v>
      </c>
      <c r="E50">
        <v>1.4813739317468599E-8</v>
      </c>
      <c r="F50">
        <v>1.605191996151E-13</v>
      </c>
      <c r="H50">
        <v>4.08052455853986E-10</v>
      </c>
      <c r="I50">
        <v>7.5718742322149598E-16</v>
      </c>
      <c r="K50">
        <v>3.9970800871174802E-7</v>
      </c>
      <c r="L50">
        <v>5.1980865262156303E-11</v>
      </c>
    </row>
    <row r="51" spans="1:12" x14ac:dyDescent="0.3">
      <c r="A51" t="s">
        <v>2489</v>
      </c>
      <c r="B51" t="s">
        <v>2488</v>
      </c>
      <c r="C51" t="s">
        <v>38</v>
      </c>
      <c r="E51">
        <v>2.3437539860984198E-8</v>
      </c>
      <c r="F51">
        <v>5.0319106302056503E-9</v>
      </c>
      <c r="H51">
        <v>4.2380876618777497E-9</v>
      </c>
      <c r="I51">
        <v>4.96382082620816E-5</v>
      </c>
      <c r="K51">
        <v>1.09528245899709E-9</v>
      </c>
      <c r="L51">
        <v>2.5558117313690099E-7</v>
      </c>
    </row>
    <row r="52" spans="1:12" x14ac:dyDescent="0.3">
      <c r="A52" t="s">
        <v>2557</v>
      </c>
      <c r="B52" t="s">
        <v>2556</v>
      </c>
      <c r="C52" t="s">
        <v>38</v>
      </c>
      <c r="E52">
        <v>2.3533870274556799E-8</v>
      </c>
      <c r="F52">
        <v>2.3961236307357199E-6</v>
      </c>
      <c r="H52">
        <v>1.42664566993057E-5</v>
      </c>
      <c r="I52">
        <v>2.2606240372259301E-5</v>
      </c>
      <c r="K52">
        <v>9.1279096849865101E-5</v>
      </c>
      <c r="L52">
        <v>2.5139238913157301E-4</v>
      </c>
    </row>
    <row r="53" spans="1:12" x14ac:dyDescent="0.3">
      <c r="A53" t="s">
        <v>2629</v>
      </c>
      <c r="B53" t="s">
        <v>2628</v>
      </c>
      <c r="C53" t="s">
        <v>38</v>
      </c>
      <c r="E53">
        <v>2.8349892748445702E-8</v>
      </c>
      <c r="F53">
        <v>3.5652137517001099E-8</v>
      </c>
      <c r="H53">
        <v>3.9152309666731602E-7</v>
      </c>
      <c r="I53">
        <v>4.0863646411387702E-12</v>
      </c>
      <c r="K53">
        <v>7.9281419974907602E-7</v>
      </c>
      <c r="L53">
        <v>4.1122061807225899E-5</v>
      </c>
    </row>
    <row r="54" spans="1:12" x14ac:dyDescent="0.3">
      <c r="A54" t="s">
        <v>2641</v>
      </c>
      <c r="B54" t="s">
        <v>2640</v>
      </c>
      <c r="C54" t="s">
        <v>38</v>
      </c>
      <c r="E54">
        <v>3.2956971007073403E-8</v>
      </c>
      <c r="F54">
        <v>2.6363907550513501E-9</v>
      </c>
      <c r="H54">
        <v>5.8769670648487704E-7</v>
      </c>
      <c r="I54">
        <v>2.3214406573987301E-14</v>
      </c>
      <c r="K54">
        <v>1.09472430164134E-5</v>
      </c>
      <c r="L54">
        <v>8.0919064733276603E-5</v>
      </c>
    </row>
    <row r="55" spans="1:12" x14ac:dyDescent="0.3">
      <c r="A55" t="s">
        <v>2507</v>
      </c>
      <c r="B55" t="s">
        <v>2506</v>
      </c>
      <c r="C55" t="s">
        <v>38</v>
      </c>
      <c r="E55">
        <v>3.70016029583051E-8</v>
      </c>
      <c r="F55">
        <v>1.4150580368159399E-9</v>
      </c>
      <c r="H55">
        <v>1.09323828059148E-5</v>
      </c>
      <c r="K55">
        <v>1.98589581150197E-4</v>
      </c>
      <c r="L55">
        <v>7.6036779268686403E-4</v>
      </c>
    </row>
    <row r="56" spans="1:12" x14ac:dyDescent="0.3">
      <c r="A56" t="s">
        <v>2321</v>
      </c>
      <c r="B56" t="s">
        <v>2320</v>
      </c>
      <c r="C56" t="s">
        <v>38</v>
      </c>
      <c r="E56">
        <v>6.1292444416097404E-8</v>
      </c>
      <c r="F56">
        <v>1.5815106321459701E-6</v>
      </c>
      <c r="H56">
        <v>1.1116665401374201E-8</v>
      </c>
      <c r="I56">
        <v>3.3561520461056999E-7</v>
      </c>
      <c r="K56">
        <v>3.87252892684619E-6</v>
      </c>
      <c r="L56">
        <v>4.5560011579693202E-8</v>
      </c>
    </row>
    <row r="57" spans="1:12" x14ac:dyDescent="0.3">
      <c r="A57" t="s">
        <v>3131</v>
      </c>
      <c r="B57" t="s">
        <v>3130</v>
      </c>
      <c r="C57" t="s">
        <v>38</v>
      </c>
      <c r="E57">
        <v>6.13925355409959E-8</v>
      </c>
      <c r="F57">
        <v>3.4563537846040797E-11</v>
      </c>
      <c r="G57">
        <v>1.81928251131085E-3</v>
      </c>
      <c r="H57">
        <v>6.7353304305396695E-8</v>
      </c>
      <c r="I57">
        <v>2.9395521257411E-7</v>
      </c>
      <c r="K57">
        <v>1.45803678790073E-6</v>
      </c>
      <c r="L57">
        <v>7.3384194537938804E-10</v>
      </c>
    </row>
    <row r="58" spans="1:12" x14ac:dyDescent="0.3">
      <c r="A58" t="s">
        <v>2649</v>
      </c>
      <c r="B58" t="s">
        <v>2648</v>
      </c>
      <c r="C58" t="s">
        <v>38</v>
      </c>
      <c r="E58">
        <v>1.03896703351849E-7</v>
      </c>
      <c r="F58">
        <v>3.4532650614291499E-6</v>
      </c>
      <c r="H58">
        <v>7.0216483897173099E-9</v>
      </c>
      <c r="I58">
        <v>3.4744924757518697E-8</v>
      </c>
      <c r="K58">
        <v>1.3555588615078199E-6</v>
      </c>
      <c r="L58">
        <v>5.1414367779827703E-6</v>
      </c>
    </row>
    <row r="59" spans="1:12" x14ac:dyDescent="0.3">
      <c r="A59" t="s">
        <v>2829</v>
      </c>
      <c r="B59" t="s">
        <v>2828</v>
      </c>
      <c r="C59" t="s">
        <v>35</v>
      </c>
      <c r="E59">
        <v>1.18357164829956E-7</v>
      </c>
      <c r="F59">
        <v>1.59430911852347E-4</v>
      </c>
      <c r="H59">
        <v>1.84288786701081E-4</v>
      </c>
      <c r="K59">
        <v>7.3028498181365605E-5</v>
      </c>
      <c r="L59">
        <v>5.6629626985827402E-17</v>
      </c>
    </row>
    <row r="60" spans="1:12" x14ac:dyDescent="0.3">
      <c r="A60" t="s">
        <v>203</v>
      </c>
      <c r="B60" t="s">
        <v>202</v>
      </c>
      <c r="C60" t="s">
        <v>38</v>
      </c>
      <c r="E60">
        <v>2.56400312664716E-7</v>
      </c>
      <c r="F60">
        <v>5.6845997288695199E-4</v>
      </c>
      <c r="H60">
        <v>2.2434660872731101E-3</v>
      </c>
      <c r="K60">
        <v>3.5744821942804198E-3</v>
      </c>
      <c r="L60">
        <v>2.3897614980916301E-5</v>
      </c>
    </row>
    <row r="61" spans="1:12" x14ac:dyDescent="0.3">
      <c r="A61" t="s">
        <v>3141</v>
      </c>
      <c r="B61" t="s">
        <v>3364</v>
      </c>
      <c r="C61" t="s">
        <v>35</v>
      </c>
      <c r="E61">
        <v>5.2738371917924799E-7</v>
      </c>
      <c r="F61">
        <v>9.9840157678414297E-8</v>
      </c>
      <c r="H61">
        <v>2.20345183029869E-5</v>
      </c>
      <c r="I61">
        <v>2.2076716073509701E-16</v>
      </c>
      <c r="K61">
        <v>1.16000392792605E-4</v>
      </c>
      <c r="L61">
        <v>7.3398737561322497E-6</v>
      </c>
    </row>
    <row r="62" spans="1:12" x14ac:dyDescent="0.3">
      <c r="A62" t="s">
        <v>311</v>
      </c>
      <c r="B62" t="s">
        <v>310</v>
      </c>
      <c r="C62" t="s">
        <v>38</v>
      </c>
      <c r="D62" s="1"/>
      <c r="E62" s="1">
        <v>6.3266178282262099E-7</v>
      </c>
      <c r="F62" s="1">
        <v>3.8366677185729503E-2</v>
      </c>
      <c r="G62" s="1"/>
      <c r="H62" s="1">
        <v>6.0318150984051296E-7</v>
      </c>
      <c r="I62" s="1">
        <v>2.0172678181875501E-7</v>
      </c>
      <c r="J62" s="1"/>
      <c r="K62" s="1">
        <v>6.2967035247704997E-4</v>
      </c>
      <c r="L62" s="1">
        <v>1.04701100748267E-2</v>
      </c>
    </row>
    <row r="63" spans="1:12" x14ac:dyDescent="0.3">
      <c r="A63" t="s">
        <v>2667</v>
      </c>
      <c r="B63" t="s">
        <v>2666</v>
      </c>
      <c r="C63" t="s">
        <v>38</v>
      </c>
      <c r="D63" s="1"/>
      <c r="E63" s="1">
        <v>6.6697450796251201E-7</v>
      </c>
      <c r="F63" s="1">
        <v>9.40761224207135E-9</v>
      </c>
      <c r="G63" s="1"/>
      <c r="H63" s="1">
        <v>9.7742351444338299E-5</v>
      </c>
      <c r="I63" s="1">
        <v>9.0243513742179603E-8</v>
      </c>
      <c r="J63" s="1"/>
      <c r="K63" s="1">
        <v>2.02258010830741E-6</v>
      </c>
      <c r="L63" s="1">
        <v>2.26615827126955E-6</v>
      </c>
    </row>
    <row r="64" spans="1:12" x14ac:dyDescent="0.3">
      <c r="A64" t="s">
        <v>3139</v>
      </c>
      <c r="B64" t="s">
        <v>3138</v>
      </c>
      <c r="C64" t="s">
        <v>35</v>
      </c>
      <c r="D64">
        <v>3.3486031936833402E-2</v>
      </c>
      <c r="E64">
        <v>7.9717781059220398E-7</v>
      </c>
      <c r="F64">
        <v>5.6847580780861301E-9</v>
      </c>
      <c r="H64">
        <v>9.2693917310697604E-5</v>
      </c>
      <c r="I64">
        <v>6.4521315625583996E-10</v>
      </c>
      <c r="K64">
        <v>2.5141982671698201E-6</v>
      </c>
      <c r="L64">
        <v>6.3293355974574695E-8</v>
      </c>
    </row>
    <row r="65" spans="1:12" x14ac:dyDescent="0.3">
      <c r="A65" t="s">
        <v>2231</v>
      </c>
      <c r="B65" t="s">
        <v>2230</v>
      </c>
      <c r="C65" t="s">
        <v>38</v>
      </c>
      <c r="E65">
        <v>8.6890936277508505E-7</v>
      </c>
      <c r="F65">
        <v>3.2240691514146898E-5</v>
      </c>
      <c r="H65">
        <v>1.61995093486156E-7</v>
      </c>
      <c r="I65">
        <v>2.7494611698256001E-3</v>
      </c>
      <c r="K65">
        <v>1.1520533989239E-6</v>
      </c>
      <c r="L65">
        <v>1.0806481919472E-5</v>
      </c>
    </row>
    <row r="66" spans="1:12" x14ac:dyDescent="0.3">
      <c r="A66" t="s">
        <v>329</v>
      </c>
      <c r="B66" t="s">
        <v>328</v>
      </c>
      <c r="C66" t="s">
        <v>35</v>
      </c>
      <c r="E66">
        <v>9.6122718633110194E-7</v>
      </c>
      <c r="F66">
        <v>3.2034413429862601E-4</v>
      </c>
      <c r="H66">
        <v>5.53475769610661E-4</v>
      </c>
      <c r="I66">
        <v>1.4877210547529199E-2</v>
      </c>
      <c r="K66">
        <v>1.03787625018659E-7</v>
      </c>
      <c r="L66">
        <v>7.2716854256715702E-6</v>
      </c>
    </row>
    <row r="67" spans="1:12" x14ac:dyDescent="0.3">
      <c r="A67" t="s">
        <v>327</v>
      </c>
      <c r="B67" t="s">
        <v>326</v>
      </c>
      <c r="C67" t="s">
        <v>35</v>
      </c>
      <c r="E67">
        <v>9.6122718633110194E-7</v>
      </c>
      <c r="F67">
        <v>3.2034413429862601E-4</v>
      </c>
      <c r="H67">
        <v>5.53475769610661E-4</v>
      </c>
      <c r="I67">
        <v>1.4877210547529199E-2</v>
      </c>
      <c r="K67">
        <v>1.03787625018659E-7</v>
      </c>
      <c r="L67">
        <v>7.2716854256715702E-6</v>
      </c>
    </row>
    <row r="68" spans="1:12" x14ac:dyDescent="0.3">
      <c r="A68" t="s">
        <v>2501</v>
      </c>
      <c r="B68" t="s">
        <v>2500</v>
      </c>
      <c r="C68" t="s">
        <v>35</v>
      </c>
      <c r="D68" s="1"/>
      <c r="E68" s="1">
        <v>1.06083912099272E-6</v>
      </c>
      <c r="F68" s="1">
        <v>1.61695651072012E-2</v>
      </c>
      <c r="G68" s="1"/>
      <c r="H68" s="1">
        <v>7.3231735837828399E-4</v>
      </c>
      <c r="I68" s="1">
        <v>1.0658756611086201E-4</v>
      </c>
      <c r="J68" s="1"/>
      <c r="K68" s="1">
        <v>4.9125879278668196E-4</v>
      </c>
      <c r="L68" s="1">
        <v>6.8122130366154196E-4</v>
      </c>
    </row>
    <row r="69" spans="1:12" x14ac:dyDescent="0.3">
      <c r="A69" t="s">
        <v>299</v>
      </c>
      <c r="B69" t="s">
        <v>298</v>
      </c>
      <c r="C69" t="s">
        <v>35</v>
      </c>
      <c r="E69">
        <v>1.15151050460525E-6</v>
      </c>
      <c r="F69">
        <v>4.9577485947639201E-2</v>
      </c>
      <c r="L69">
        <v>8.3838028046238702E-3</v>
      </c>
    </row>
    <row r="70" spans="1:12" x14ac:dyDescent="0.3">
      <c r="A70" t="s">
        <v>317</v>
      </c>
      <c r="B70" t="s">
        <v>316</v>
      </c>
      <c r="C70" t="s">
        <v>38</v>
      </c>
      <c r="E70">
        <v>1.5705671118036499E-6</v>
      </c>
      <c r="F70">
        <v>6.4893438620055302E-3</v>
      </c>
      <c r="H70">
        <v>1.1341413992882E-5</v>
      </c>
      <c r="I70">
        <v>2.91062388003769E-2</v>
      </c>
      <c r="K70">
        <v>4.06450166282649E-6</v>
      </c>
      <c r="L70">
        <v>1.25329883528148E-5</v>
      </c>
    </row>
    <row r="71" spans="1:12" x14ac:dyDescent="0.3">
      <c r="A71" t="s">
        <v>2899</v>
      </c>
      <c r="B71" t="s">
        <v>2898</v>
      </c>
      <c r="C71" t="s">
        <v>38</v>
      </c>
      <c r="E71">
        <v>1.70069699976938E-6</v>
      </c>
      <c r="F71">
        <v>1.9102454585415501E-7</v>
      </c>
      <c r="H71">
        <v>1.22106877853369E-5</v>
      </c>
      <c r="I71">
        <v>7.3911170970185802E-4</v>
      </c>
      <c r="K71">
        <v>3.6200351155323898E-3</v>
      </c>
      <c r="L71">
        <v>2.2949697055257099E-6</v>
      </c>
    </row>
    <row r="72" spans="1:12" x14ac:dyDescent="0.3">
      <c r="A72" t="s">
        <v>2875</v>
      </c>
      <c r="B72" t="s">
        <v>2874</v>
      </c>
      <c r="C72" t="s">
        <v>35</v>
      </c>
      <c r="E72">
        <v>1.79964431768215E-6</v>
      </c>
      <c r="F72">
        <v>3.7518367070074001E-7</v>
      </c>
      <c r="H72">
        <v>6.1297232943072696E-6</v>
      </c>
      <c r="I72">
        <v>5.1176401281147503E-4</v>
      </c>
      <c r="J72">
        <v>2.58944092465722E-2</v>
      </c>
      <c r="L72">
        <v>1.7233997947062701E-8</v>
      </c>
    </row>
    <row r="73" spans="1:12" x14ac:dyDescent="0.3">
      <c r="A73" t="s">
        <v>321</v>
      </c>
      <c r="B73" t="s">
        <v>320</v>
      </c>
      <c r="C73" t="s">
        <v>38</v>
      </c>
      <c r="E73">
        <v>1.8006177076142699E-6</v>
      </c>
      <c r="F73">
        <v>4.6292937548493102E-4</v>
      </c>
      <c r="H73">
        <v>1.30184274938188E-3</v>
      </c>
      <c r="I73">
        <v>1.16500577963114E-3</v>
      </c>
      <c r="K73">
        <v>6.1292831380329097E-4</v>
      </c>
      <c r="L73">
        <v>2.0098324028077702E-5</v>
      </c>
    </row>
    <row r="74" spans="1:12" x14ac:dyDescent="0.3">
      <c r="A74" t="s">
        <v>2577</v>
      </c>
      <c r="B74" t="s">
        <v>2576</v>
      </c>
      <c r="C74" t="s">
        <v>38</v>
      </c>
      <c r="E74">
        <v>2.0734993695791298E-6</v>
      </c>
      <c r="F74">
        <v>6.9463811870231406E-14</v>
      </c>
      <c r="G74">
        <v>5.6707023336725199E-3</v>
      </c>
      <c r="H74">
        <v>2.34977720835459E-3</v>
      </c>
      <c r="I74">
        <v>2.5417509660783599E-13</v>
      </c>
      <c r="K74">
        <v>1.1486217797602601E-4</v>
      </c>
      <c r="L74">
        <v>6.9563555344740901E-6</v>
      </c>
    </row>
    <row r="75" spans="1:12" x14ac:dyDescent="0.3">
      <c r="A75" t="s">
        <v>2273</v>
      </c>
      <c r="B75" t="s">
        <v>2272</v>
      </c>
      <c r="C75" t="s">
        <v>38</v>
      </c>
      <c r="E75">
        <v>2.1577871496220798E-6</v>
      </c>
      <c r="F75">
        <v>1.8974731527344601E-4</v>
      </c>
      <c r="H75">
        <v>3.3669345406104298E-6</v>
      </c>
      <c r="I75">
        <v>4.8143658847725201E-3</v>
      </c>
      <c r="K75">
        <v>7.7968449804085697E-7</v>
      </c>
      <c r="L75">
        <v>4.9390060008731497E-6</v>
      </c>
    </row>
    <row r="76" spans="1:12" x14ac:dyDescent="0.3">
      <c r="A76" t="s">
        <v>737</v>
      </c>
      <c r="B76" t="s">
        <v>736</v>
      </c>
      <c r="C76" t="s">
        <v>35</v>
      </c>
      <c r="E76">
        <v>2.1875847999274499E-6</v>
      </c>
      <c r="F76">
        <v>1.9849648287926999E-5</v>
      </c>
      <c r="H76">
        <v>6.7840539064183402E-5</v>
      </c>
      <c r="I76">
        <v>3.6374124451492901E-5</v>
      </c>
      <c r="K76">
        <v>3.2574998490970399E-4</v>
      </c>
      <c r="L76">
        <v>6.7111561062946704E-3</v>
      </c>
    </row>
    <row r="77" spans="1:12" x14ac:dyDescent="0.3">
      <c r="A77" t="s">
        <v>2093</v>
      </c>
      <c r="B77" t="s">
        <v>2092</v>
      </c>
      <c r="C77" t="s">
        <v>38</v>
      </c>
      <c r="E77">
        <v>2.2035177020178201E-6</v>
      </c>
      <c r="F77">
        <v>1.1739704429769701E-3</v>
      </c>
      <c r="H77">
        <v>3.4073880556908602E-5</v>
      </c>
      <c r="I77">
        <v>1.2993216700101E-5</v>
      </c>
      <c r="K77">
        <v>1.03657522601715E-4</v>
      </c>
      <c r="L77">
        <v>7.2691648570745301E-6</v>
      </c>
    </row>
    <row r="78" spans="1:12" x14ac:dyDescent="0.3">
      <c r="A78" t="s">
        <v>3013</v>
      </c>
      <c r="B78" t="s">
        <v>3012</v>
      </c>
      <c r="C78" t="s">
        <v>38</v>
      </c>
      <c r="E78">
        <v>4.1500945636937701E-6</v>
      </c>
      <c r="F78">
        <v>7.6236786144762104E-3</v>
      </c>
      <c r="H78">
        <v>9.9077408244469995E-5</v>
      </c>
      <c r="K78">
        <v>1.42783167434876E-4</v>
      </c>
      <c r="L78">
        <v>2.3476862030510498E-3</v>
      </c>
    </row>
    <row r="79" spans="1:12" x14ac:dyDescent="0.3">
      <c r="A79" t="s">
        <v>2029</v>
      </c>
      <c r="B79" t="s">
        <v>2028</v>
      </c>
      <c r="C79" t="s">
        <v>38</v>
      </c>
      <c r="E79">
        <v>5.88444037022539E-6</v>
      </c>
      <c r="F79">
        <v>2.4377296567133501E-4</v>
      </c>
      <c r="H79">
        <v>2.0439005612807402E-2</v>
      </c>
      <c r="K79">
        <v>6.8798138887261901E-7</v>
      </c>
      <c r="L79">
        <v>2.4143140832422301E-6</v>
      </c>
    </row>
    <row r="80" spans="1:12" x14ac:dyDescent="0.3">
      <c r="A80" t="s">
        <v>2353</v>
      </c>
      <c r="B80" t="s">
        <v>2352</v>
      </c>
      <c r="C80" t="s">
        <v>38</v>
      </c>
      <c r="E80">
        <v>6.0634661530655298E-6</v>
      </c>
      <c r="F80">
        <v>1.7546388138844701E-11</v>
      </c>
      <c r="G80">
        <v>2.97814827340891E-3</v>
      </c>
      <c r="H80">
        <v>2.4821310636810201E-5</v>
      </c>
      <c r="I80">
        <v>2.25167194917907E-5</v>
      </c>
      <c r="K80">
        <v>4.9885450814756503E-2</v>
      </c>
      <c r="L80">
        <v>2.4424378297951101E-12</v>
      </c>
    </row>
    <row r="81" spans="1:12" x14ac:dyDescent="0.3">
      <c r="A81" t="s">
        <v>2571</v>
      </c>
      <c r="B81" t="s">
        <v>2570</v>
      </c>
      <c r="C81" t="s">
        <v>38</v>
      </c>
      <c r="E81">
        <v>6.26308472038613E-6</v>
      </c>
      <c r="F81">
        <v>3.1786753530843898E-7</v>
      </c>
      <c r="H81">
        <v>3.5493648866387202E-6</v>
      </c>
      <c r="I81">
        <v>9.69835826575949E-10</v>
      </c>
      <c r="K81">
        <v>1.0011621427250201E-4</v>
      </c>
      <c r="L81">
        <v>4.1576830455678198E-6</v>
      </c>
    </row>
    <row r="82" spans="1:12" x14ac:dyDescent="0.3">
      <c r="A82" t="s">
        <v>2181</v>
      </c>
      <c r="B82" t="s">
        <v>2180</v>
      </c>
      <c r="C82" t="s">
        <v>35</v>
      </c>
      <c r="E82">
        <v>6.7825752425180003E-6</v>
      </c>
      <c r="F82">
        <v>8.2008325250199703E-5</v>
      </c>
      <c r="H82">
        <v>1.61609616903766E-6</v>
      </c>
      <c r="I82">
        <v>5.2425851639745598E-3</v>
      </c>
      <c r="K82">
        <v>5.2238676358465297E-7</v>
      </c>
      <c r="L82">
        <v>5.6154134264574703E-5</v>
      </c>
    </row>
    <row r="83" spans="1:12" x14ac:dyDescent="0.3">
      <c r="A83" t="s">
        <v>2857</v>
      </c>
      <c r="B83" t="s">
        <v>2856</v>
      </c>
      <c r="C83" t="s">
        <v>38</v>
      </c>
      <c r="E83">
        <v>6.9633699361032003E-6</v>
      </c>
      <c r="F83">
        <v>1.8364815110567399E-4</v>
      </c>
      <c r="H83">
        <v>2.5038412415070498E-7</v>
      </c>
      <c r="K83">
        <v>2.8912640476984401E-4</v>
      </c>
      <c r="L83">
        <v>5.93752344399444E-5</v>
      </c>
    </row>
    <row r="84" spans="1:12" x14ac:dyDescent="0.3">
      <c r="A84" t="s">
        <v>1593</v>
      </c>
      <c r="B84" t="s">
        <v>1592</v>
      </c>
      <c r="C84" t="s">
        <v>38</v>
      </c>
      <c r="E84">
        <v>7.0630597559738101E-6</v>
      </c>
      <c r="F84">
        <v>3.0290128830063699E-5</v>
      </c>
      <c r="G84">
        <v>3.0597699166301201E-2</v>
      </c>
      <c r="H84">
        <v>1.6565935110802299E-4</v>
      </c>
      <c r="I84">
        <v>3.2229585577193401E-3</v>
      </c>
      <c r="K84">
        <v>1.1840473123071601E-6</v>
      </c>
      <c r="L84">
        <v>6.2195111092182801E-7</v>
      </c>
    </row>
    <row r="85" spans="1:12" x14ac:dyDescent="0.3">
      <c r="A85" t="s">
        <v>189</v>
      </c>
      <c r="B85" t="s">
        <v>188</v>
      </c>
      <c r="C85" t="s">
        <v>51</v>
      </c>
      <c r="E85">
        <v>7.2312659205247604E-6</v>
      </c>
      <c r="F85">
        <v>3.7976411678827603E-14</v>
      </c>
      <c r="H85">
        <v>1.0422512946305299E-3</v>
      </c>
      <c r="I85">
        <v>3.7561298861049503E-7</v>
      </c>
      <c r="K85">
        <v>9.7223456314436403E-4</v>
      </c>
      <c r="L85">
        <v>1.9074593950888001E-6</v>
      </c>
    </row>
    <row r="86" spans="1:12" x14ac:dyDescent="0.3">
      <c r="A86" t="s">
        <v>2721</v>
      </c>
      <c r="B86" t="s">
        <v>2720</v>
      </c>
      <c r="C86" t="s">
        <v>38</v>
      </c>
      <c r="E86">
        <v>8.2283357890032007E-6</v>
      </c>
      <c r="F86">
        <v>9.8511524383570995E-5</v>
      </c>
      <c r="H86">
        <v>9.6496253474096898E-8</v>
      </c>
      <c r="I86">
        <v>8.3382262949263694E-6</v>
      </c>
      <c r="K86">
        <v>1.52245000923337E-8</v>
      </c>
      <c r="L86">
        <v>4.8142368972032599E-6</v>
      </c>
    </row>
    <row r="87" spans="1:12" x14ac:dyDescent="0.3">
      <c r="A87" t="s">
        <v>3365</v>
      </c>
      <c r="B87" t="s">
        <v>3366</v>
      </c>
      <c r="C87" t="s">
        <v>35</v>
      </c>
      <c r="E87">
        <v>9.0146155942817694E-6</v>
      </c>
      <c r="F87">
        <v>1.2212780134711301E-2</v>
      </c>
      <c r="J87">
        <v>3.8083668126536102E-2</v>
      </c>
      <c r="K87">
        <v>6.2343918219683601E-4</v>
      </c>
      <c r="L87">
        <v>5.3635003962958499E-4</v>
      </c>
    </row>
    <row r="88" spans="1:12" x14ac:dyDescent="0.3">
      <c r="A88" t="s">
        <v>2865</v>
      </c>
      <c r="B88" t="s">
        <v>2864</v>
      </c>
      <c r="C88" t="s">
        <v>38</v>
      </c>
      <c r="E88">
        <v>9.3153394208013201E-6</v>
      </c>
      <c r="F88">
        <v>2.2795068612581602E-2</v>
      </c>
      <c r="H88">
        <v>1.3214928815684599E-5</v>
      </c>
      <c r="I88">
        <v>5.7051646199103804E-3</v>
      </c>
      <c r="K88">
        <v>4.6834668373233603E-5</v>
      </c>
      <c r="L88">
        <v>4.5696714711613096E-3</v>
      </c>
    </row>
    <row r="89" spans="1:12" x14ac:dyDescent="0.3">
      <c r="A89" t="s">
        <v>3367</v>
      </c>
      <c r="B89" t="s">
        <v>3368</v>
      </c>
      <c r="C89" t="s">
        <v>38</v>
      </c>
      <c r="E89">
        <v>1.1521723765399799E-5</v>
      </c>
      <c r="F89">
        <v>1.4729312870676499E-2</v>
      </c>
      <c r="J89">
        <v>3.9081670217557499E-2</v>
      </c>
      <c r="K89">
        <v>7.2061343952057905E-4</v>
      </c>
      <c r="L89">
        <v>6.53858532507796E-4</v>
      </c>
    </row>
    <row r="90" spans="1:12" x14ac:dyDescent="0.3">
      <c r="A90" t="s">
        <v>2665</v>
      </c>
      <c r="B90" t="s">
        <v>2664</v>
      </c>
      <c r="C90" t="s">
        <v>38</v>
      </c>
      <c r="E90">
        <v>1.4303163124698501E-5</v>
      </c>
      <c r="F90">
        <v>2.2355998306933901E-7</v>
      </c>
      <c r="H90">
        <v>1.5111368011174099E-4</v>
      </c>
      <c r="I90">
        <v>3.2839822672309401E-6</v>
      </c>
      <c r="K90">
        <v>1.3472664943134401E-5</v>
      </c>
      <c r="L90">
        <v>1.41834804024454E-5</v>
      </c>
    </row>
    <row r="91" spans="1:12" x14ac:dyDescent="0.3">
      <c r="A91" t="s">
        <v>3135</v>
      </c>
      <c r="B91" t="s">
        <v>3134</v>
      </c>
      <c r="C91" t="s">
        <v>35</v>
      </c>
      <c r="E91">
        <v>1.47343516975306E-5</v>
      </c>
      <c r="F91">
        <v>8.4617138717762798E-10</v>
      </c>
      <c r="H91">
        <v>1.8159396077442301E-5</v>
      </c>
      <c r="I91">
        <v>1.4591025053444401E-7</v>
      </c>
      <c r="K91">
        <v>3.5031292993655401E-4</v>
      </c>
      <c r="L91">
        <v>3.7491458141391003E-11</v>
      </c>
    </row>
    <row r="92" spans="1:12" x14ac:dyDescent="0.3">
      <c r="A92" t="s">
        <v>2623</v>
      </c>
      <c r="B92" t="s">
        <v>2622</v>
      </c>
      <c r="C92" t="s">
        <v>51</v>
      </c>
      <c r="E92">
        <v>1.8121240254089899E-5</v>
      </c>
      <c r="F92">
        <v>1.5350245629155899E-7</v>
      </c>
      <c r="H92">
        <v>2.6394434319219797E-4</v>
      </c>
      <c r="I92">
        <v>9.4710735033460997E-5</v>
      </c>
      <c r="J92">
        <v>4.6848796892004302E-2</v>
      </c>
      <c r="L92">
        <v>1.4868066934995899E-7</v>
      </c>
    </row>
    <row r="93" spans="1:12" x14ac:dyDescent="0.3">
      <c r="A93" t="s">
        <v>2647</v>
      </c>
      <c r="B93" t="s">
        <v>2646</v>
      </c>
      <c r="C93" t="s">
        <v>38</v>
      </c>
      <c r="D93" s="1">
        <v>4.4007529605183497E-2</v>
      </c>
      <c r="E93" s="1">
        <v>1.9691142963603001E-5</v>
      </c>
      <c r="F93" s="1">
        <v>1.12053961424498E-5</v>
      </c>
      <c r="G93" s="1"/>
      <c r="H93" s="1">
        <v>4.4021318094723504E-3</v>
      </c>
      <c r="I93" s="1">
        <v>1.7902358651189001E-16</v>
      </c>
      <c r="J93" s="1"/>
      <c r="K93" s="1">
        <v>1.70486605573813E-3</v>
      </c>
      <c r="L93" s="1">
        <v>1.7289458695274501E-7</v>
      </c>
    </row>
    <row r="94" spans="1:12" x14ac:dyDescent="0.3">
      <c r="A94" t="s">
        <v>319</v>
      </c>
      <c r="B94" t="s">
        <v>318</v>
      </c>
      <c r="C94" t="s">
        <v>38</v>
      </c>
      <c r="E94">
        <v>2.04190742360431E-5</v>
      </c>
      <c r="F94">
        <v>1.1319595487230899E-9</v>
      </c>
      <c r="G94">
        <v>1.87410299006339E-2</v>
      </c>
      <c r="H94">
        <v>2.6328757890856401E-6</v>
      </c>
      <c r="I94">
        <v>1.5428990334422001E-10</v>
      </c>
      <c r="K94">
        <v>2.2145057052135402E-3</v>
      </c>
      <c r="L94">
        <v>1.14358082472863E-5</v>
      </c>
    </row>
    <row r="95" spans="1:12" x14ac:dyDescent="0.3">
      <c r="A95" t="s">
        <v>2309</v>
      </c>
      <c r="B95" t="s">
        <v>2308</v>
      </c>
      <c r="C95" t="s">
        <v>38</v>
      </c>
      <c r="E95">
        <v>2.18906727149357E-5</v>
      </c>
      <c r="F95">
        <v>9.05456273928541E-4</v>
      </c>
      <c r="H95">
        <v>3.5693062303527201E-4</v>
      </c>
      <c r="I95">
        <v>4.7360776499229701E-4</v>
      </c>
      <c r="K95">
        <v>7.7689627720392302E-5</v>
      </c>
      <c r="L95">
        <v>1.9846885755329002E-6</v>
      </c>
    </row>
    <row r="96" spans="1:12" x14ac:dyDescent="0.3">
      <c r="A96" t="s">
        <v>2993</v>
      </c>
      <c r="B96" t="s">
        <v>2992</v>
      </c>
      <c r="C96" t="s">
        <v>38</v>
      </c>
      <c r="D96" s="1"/>
      <c r="E96" s="1">
        <v>2.3649936812030998E-5</v>
      </c>
      <c r="F96" s="1">
        <v>2.9337476248716699E-5</v>
      </c>
      <c r="G96" s="1"/>
      <c r="H96" s="1">
        <v>5.50829463844224E-5</v>
      </c>
      <c r="I96" s="1">
        <v>9.9371121700804806E-3</v>
      </c>
      <c r="J96" s="1">
        <v>3.7526127597805999E-2</v>
      </c>
      <c r="K96" s="1"/>
      <c r="L96" s="1">
        <v>7.9008698980374299E-7</v>
      </c>
    </row>
    <row r="97" spans="1:12" x14ac:dyDescent="0.3">
      <c r="A97" t="s">
        <v>2291</v>
      </c>
      <c r="B97" t="s">
        <v>2290</v>
      </c>
      <c r="C97" t="s">
        <v>38</v>
      </c>
      <c r="E97">
        <v>2.9237385021794799E-5</v>
      </c>
      <c r="F97">
        <v>9.7823186134182098E-6</v>
      </c>
      <c r="H97">
        <v>7.1304249974124003E-6</v>
      </c>
      <c r="I97">
        <v>1.2174885914419901E-3</v>
      </c>
      <c r="K97">
        <v>2.3252818638295501E-6</v>
      </c>
      <c r="L97">
        <v>2.2694625289099499E-4</v>
      </c>
    </row>
    <row r="98" spans="1:12" x14ac:dyDescent="0.3">
      <c r="A98" t="s">
        <v>2097</v>
      </c>
      <c r="B98" t="s">
        <v>2096</v>
      </c>
      <c r="C98" t="s">
        <v>38</v>
      </c>
      <c r="E98">
        <v>4.2662893587688998E-5</v>
      </c>
      <c r="F98">
        <v>9.951367159669901E-4</v>
      </c>
    </row>
    <row r="99" spans="1:12" x14ac:dyDescent="0.3">
      <c r="A99" t="s">
        <v>2233</v>
      </c>
      <c r="B99" t="s">
        <v>2232</v>
      </c>
      <c r="C99" t="s">
        <v>38</v>
      </c>
      <c r="E99">
        <v>4.2807043062503398E-5</v>
      </c>
      <c r="F99">
        <v>1.40251767012956E-2</v>
      </c>
      <c r="H99">
        <v>2.3824618640246702E-2</v>
      </c>
      <c r="I99">
        <v>2.56108936174336E-2</v>
      </c>
      <c r="K99">
        <v>1.10632082345234E-2</v>
      </c>
      <c r="L99">
        <v>3.2477259388875102E-3</v>
      </c>
    </row>
    <row r="100" spans="1:12" x14ac:dyDescent="0.3">
      <c r="A100" t="s">
        <v>2645</v>
      </c>
      <c r="B100" t="s">
        <v>2644</v>
      </c>
      <c r="C100" t="s">
        <v>38</v>
      </c>
      <c r="E100">
        <v>4.3889201718944797E-5</v>
      </c>
      <c r="F100">
        <v>2.2914558492407101E-6</v>
      </c>
      <c r="H100">
        <v>9.2096821642826104E-3</v>
      </c>
      <c r="I100">
        <v>3.4837524943413702E-6</v>
      </c>
      <c r="K100">
        <v>2.2015088488316799E-2</v>
      </c>
      <c r="L100">
        <v>8.5593139073814901E-3</v>
      </c>
    </row>
    <row r="101" spans="1:12" x14ac:dyDescent="0.3">
      <c r="A101" t="s">
        <v>1175</v>
      </c>
      <c r="B101" t="s">
        <v>1174</v>
      </c>
      <c r="C101" t="s">
        <v>38</v>
      </c>
      <c r="E101">
        <v>4.6219559462267602E-5</v>
      </c>
      <c r="F101">
        <v>4.0485261985941396E-3</v>
      </c>
      <c r="H101">
        <v>1.7296260291150499E-5</v>
      </c>
      <c r="I101">
        <v>1.8044026773136801E-3</v>
      </c>
      <c r="K101">
        <v>7.9814522872241495E-6</v>
      </c>
      <c r="L101">
        <v>3.8003174016832501E-3</v>
      </c>
    </row>
    <row r="102" spans="1:12" x14ac:dyDescent="0.3">
      <c r="A102" t="s">
        <v>2473</v>
      </c>
      <c r="B102" t="s">
        <v>2472</v>
      </c>
      <c r="C102" t="s">
        <v>35</v>
      </c>
      <c r="E102">
        <v>5.1791347722838702E-5</v>
      </c>
      <c r="F102">
        <v>8.7252349531067795E-8</v>
      </c>
      <c r="H102">
        <v>9.7005852820358904E-4</v>
      </c>
      <c r="I102">
        <v>1.19715655298366E-5</v>
      </c>
      <c r="K102">
        <v>3.56904412116375E-3</v>
      </c>
      <c r="L102">
        <v>2.45490815726622E-8</v>
      </c>
    </row>
    <row r="103" spans="1:12" x14ac:dyDescent="0.3">
      <c r="A103" t="s">
        <v>821</v>
      </c>
      <c r="B103" t="s">
        <v>820</v>
      </c>
      <c r="C103" t="s">
        <v>38</v>
      </c>
      <c r="E103">
        <v>5.3494367965127599E-5</v>
      </c>
      <c r="F103">
        <v>2.4947746759221599E-2</v>
      </c>
      <c r="G103">
        <v>4.48245056188455E-3</v>
      </c>
      <c r="L103">
        <v>2.91512436575584E-2</v>
      </c>
    </row>
    <row r="104" spans="1:12" x14ac:dyDescent="0.3">
      <c r="A104" t="s">
        <v>3129</v>
      </c>
      <c r="B104" t="s">
        <v>3128</v>
      </c>
      <c r="C104" t="s">
        <v>38</v>
      </c>
      <c r="E104">
        <v>5.6533148717301998E-5</v>
      </c>
      <c r="F104">
        <v>6.3864664706641497E-4</v>
      </c>
      <c r="H104">
        <v>6.3202929296863198E-5</v>
      </c>
      <c r="I104">
        <v>3.8448027429781699E-2</v>
      </c>
      <c r="K104">
        <v>9.0297011408887096E-4</v>
      </c>
      <c r="L104">
        <v>6.6911863942741E-7</v>
      </c>
    </row>
    <row r="105" spans="1:12" x14ac:dyDescent="0.3">
      <c r="A105" t="s">
        <v>3147</v>
      </c>
      <c r="B105" t="s">
        <v>3146</v>
      </c>
      <c r="C105" t="s">
        <v>38</v>
      </c>
      <c r="E105">
        <v>6.0089902707093198E-5</v>
      </c>
      <c r="F105">
        <v>1.6288938195683499E-6</v>
      </c>
      <c r="H105">
        <v>1.1987999059300499E-3</v>
      </c>
      <c r="I105">
        <v>8.8163949635067E-9</v>
      </c>
      <c r="K105">
        <v>3.0554973627791701E-4</v>
      </c>
      <c r="L105">
        <v>2.9086799209940899E-6</v>
      </c>
    </row>
    <row r="106" spans="1:12" x14ac:dyDescent="0.3">
      <c r="A106" t="s">
        <v>1923</v>
      </c>
      <c r="B106" t="s">
        <v>3369</v>
      </c>
      <c r="C106" t="s">
        <v>35</v>
      </c>
      <c r="D106" s="1"/>
      <c r="E106" s="1">
        <v>6.24479835698329E-5</v>
      </c>
      <c r="F106" s="1">
        <v>9.4612132841556706E-5</v>
      </c>
      <c r="G106" s="1">
        <v>3.8122293469662599E-3</v>
      </c>
      <c r="H106" s="1">
        <v>3.3890593679091899E-3</v>
      </c>
      <c r="I106" s="1">
        <v>8.3245688822158895E-8</v>
      </c>
      <c r="J106" s="1"/>
      <c r="K106" s="1">
        <v>3.6286397868480101E-4</v>
      </c>
      <c r="L106" s="1">
        <v>7.5461945967068003E-3</v>
      </c>
    </row>
    <row r="107" spans="1:12" x14ac:dyDescent="0.3">
      <c r="A107" t="s">
        <v>2457</v>
      </c>
      <c r="B107" t="s">
        <v>2456</v>
      </c>
      <c r="C107" t="s">
        <v>38</v>
      </c>
      <c r="E107">
        <v>7.18258181651739E-5</v>
      </c>
      <c r="F107">
        <v>1.2364467836397899E-5</v>
      </c>
      <c r="G107">
        <v>1.5184324670019501E-2</v>
      </c>
      <c r="H107">
        <v>1.8147750271882802E-2</v>
      </c>
      <c r="I107">
        <v>7.6612253430615595E-5</v>
      </c>
      <c r="K107">
        <v>1.6176869573782599E-3</v>
      </c>
      <c r="L107">
        <v>3.8136324672585598E-7</v>
      </c>
    </row>
    <row r="108" spans="1:12" x14ac:dyDescent="0.3">
      <c r="A108" t="s">
        <v>1779</v>
      </c>
      <c r="B108" t="s">
        <v>1778</v>
      </c>
      <c r="C108" t="s">
        <v>38</v>
      </c>
      <c r="E108">
        <v>7.9587974047817998E-5</v>
      </c>
      <c r="F108">
        <v>5.68200698981463E-5</v>
      </c>
      <c r="H108">
        <v>1.9844984675001E-5</v>
      </c>
      <c r="I108">
        <v>1.5924678603851699E-2</v>
      </c>
      <c r="K108">
        <v>3.50479425617823E-7</v>
      </c>
      <c r="L108">
        <v>7.2289865136142099E-5</v>
      </c>
    </row>
    <row r="109" spans="1:12" x14ac:dyDescent="0.3">
      <c r="A109" t="s">
        <v>3137</v>
      </c>
      <c r="B109" t="s">
        <v>3136</v>
      </c>
      <c r="C109" t="s">
        <v>51</v>
      </c>
      <c r="E109">
        <v>9.25775456705766E-5</v>
      </c>
      <c r="F109">
        <v>9.9971639026510896E-4</v>
      </c>
      <c r="H109">
        <v>5.96277031818383E-3</v>
      </c>
      <c r="K109">
        <v>2.4827639235275702E-3</v>
      </c>
      <c r="L109">
        <v>5.5091729735058597E-8</v>
      </c>
    </row>
    <row r="110" spans="1:12" x14ac:dyDescent="0.3">
      <c r="A110" t="s">
        <v>861</v>
      </c>
      <c r="B110" t="s">
        <v>860</v>
      </c>
      <c r="C110" t="s">
        <v>35</v>
      </c>
      <c r="E110">
        <v>1.01260567735261E-4</v>
      </c>
      <c r="F110">
        <v>5.9329717810267595E-4</v>
      </c>
      <c r="H110">
        <v>5.1384174492262295E-4</v>
      </c>
      <c r="I110">
        <v>5.0967262990597104E-3</v>
      </c>
      <c r="K110">
        <v>2.44020082513657E-4</v>
      </c>
      <c r="L110">
        <v>3.5801329465817398E-2</v>
      </c>
    </row>
    <row r="111" spans="1:12" x14ac:dyDescent="0.3">
      <c r="A111" t="s">
        <v>2179</v>
      </c>
      <c r="B111" t="s">
        <v>2178</v>
      </c>
      <c r="C111" t="s">
        <v>38</v>
      </c>
      <c r="E111">
        <v>1.04756619588206E-4</v>
      </c>
      <c r="F111">
        <v>9.2800549096459998E-5</v>
      </c>
      <c r="H111">
        <v>1.7772739782868499E-7</v>
      </c>
      <c r="J111">
        <v>4.6300653081224601E-2</v>
      </c>
      <c r="K111">
        <v>1.18432226362412E-4</v>
      </c>
      <c r="L111">
        <v>1.70628353289188E-3</v>
      </c>
    </row>
    <row r="112" spans="1:12" x14ac:dyDescent="0.3">
      <c r="A112" t="s">
        <v>2599</v>
      </c>
      <c r="B112" t="s">
        <v>2598</v>
      </c>
      <c r="C112" t="s">
        <v>38</v>
      </c>
      <c r="D112" s="1"/>
      <c r="E112" s="1">
        <v>1.16362311996949E-4</v>
      </c>
      <c r="F112" s="1">
        <v>9.3732085883632202E-3</v>
      </c>
      <c r="G112" s="1"/>
      <c r="H112" s="1">
        <v>1.0105749139444399E-2</v>
      </c>
      <c r="I112" s="1">
        <v>4.1331934573409598E-2</v>
      </c>
      <c r="J112" s="1"/>
      <c r="K112" s="1">
        <v>1.1333871418341201E-2</v>
      </c>
      <c r="L112" s="1">
        <v>2.3541430858247999E-2</v>
      </c>
    </row>
    <row r="113" spans="1:12" x14ac:dyDescent="0.3">
      <c r="A113" t="s">
        <v>2547</v>
      </c>
      <c r="B113" t="s">
        <v>2546</v>
      </c>
      <c r="C113" t="s">
        <v>38</v>
      </c>
      <c r="E113">
        <v>1.2829253727784901E-4</v>
      </c>
      <c r="F113">
        <v>3.4912234486781101E-6</v>
      </c>
      <c r="H113">
        <v>3.00457504419012E-4</v>
      </c>
      <c r="I113">
        <v>1.24429665499564E-7</v>
      </c>
      <c r="K113">
        <v>1.4979540344632901E-4</v>
      </c>
      <c r="L113">
        <v>1.5015298983649E-3</v>
      </c>
    </row>
    <row r="114" spans="1:12" x14ac:dyDescent="0.3">
      <c r="A114" t="s">
        <v>2147</v>
      </c>
      <c r="B114" t="s">
        <v>2146</v>
      </c>
      <c r="C114" t="s">
        <v>35</v>
      </c>
      <c r="E114">
        <v>1.5376537097147301E-4</v>
      </c>
      <c r="F114">
        <v>2.3804493615778801E-4</v>
      </c>
      <c r="K114">
        <v>1.5741477668534499E-2</v>
      </c>
      <c r="L114">
        <v>3.4443332791665102E-2</v>
      </c>
    </row>
    <row r="115" spans="1:12" x14ac:dyDescent="0.3">
      <c r="A115" t="s">
        <v>3238</v>
      </c>
      <c r="B115" t="s">
        <v>3237</v>
      </c>
      <c r="C115" t="s">
        <v>35</v>
      </c>
      <c r="E115">
        <v>1.5434276620575601E-4</v>
      </c>
      <c r="F115">
        <v>3.7878172528772098E-3</v>
      </c>
      <c r="H115">
        <v>8.8090995763709205E-5</v>
      </c>
    </row>
    <row r="116" spans="1:12" x14ac:dyDescent="0.3">
      <c r="A116" t="s">
        <v>1401</v>
      </c>
      <c r="B116" t="s">
        <v>1400</v>
      </c>
      <c r="C116" t="s">
        <v>38</v>
      </c>
      <c r="E116">
        <v>1.6115380663548801E-4</v>
      </c>
      <c r="F116">
        <v>1.08641461037457E-4</v>
      </c>
      <c r="K116">
        <v>7.2431036676987793E-5</v>
      </c>
      <c r="L116">
        <v>6.3670730320602698E-6</v>
      </c>
    </row>
    <row r="117" spans="1:12" x14ac:dyDescent="0.3">
      <c r="A117" t="s">
        <v>2677</v>
      </c>
      <c r="B117" t="s">
        <v>2676</v>
      </c>
      <c r="C117" t="s">
        <v>51</v>
      </c>
      <c r="D117" s="1"/>
      <c r="E117" s="1">
        <v>1.9168256118450399E-4</v>
      </c>
      <c r="F117" s="1">
        <v>2.8742294867906798E-6</v>
      </c>
      <c r="G117" s="1">
        <v>3.4517772893415503E-2</v>
      </c>
      <c r="H117" s="1">
        <v>2.42709659701637E-3</v>
      </c>
      <c r="I117" s="1">
        <v>1.9734115593910299E-5</v>
      </c>
      <c r="J117" s="1"/>
      <c r="K117" s="1">
        <v>1.28733850763117E-3</v>
      </c>
      <c r="L117" s="1">
        <v>1.17485793733012E-8</v>
      </c>
    </row>
    <row r="118" spans="1:12" x14ac:dyDescent="0.3">
      <c r="A118" t="s">
        <v>325</v>
      </c>
      <c r="B118" t="s">
        <v>324</v>
      </c>
      <c r="C118" t="s">
        <v>35</v>
      </c>
      <c r="E118">
        <v>1.9380579561179901E-4</v>
      </c>
      <c r="H118">
        <v>1.5477329686076199E-3</v>
      </c>
    </row>
    <row r="119" spans="1:12" x14ac:dyDescent="0.3">
      <c r="A119" t="s">
        <v>1681</v>
      </c>
      <c r="B119" t="s">
        <v>1680</v>
      </c>
      <c r="C119" t="s">
        <v>35</v>
      </c>
      <c r="E119">
        <v>2.01156576668247E-4</v>
      </c>
      <c r="F119">
        <v>1.50556690342987E-3</v>
      </c>
      <c r="H119">
        <v>3.8324055544406398E-2</v>
      </c>
      <c r="I119">
        <v>5.4372961664019203E-3</v>
      </c>
      <c r="K119">
        <v>3.8162890375028802E-3</v>
      </c>
      <c r="L119">
        <v>9.1539799250683306E-3</v>
      </c>
    </row>
    <row r="120" spans="1:12" x14ac:dyDescent="0.3">
      <c r="A120" t="s">
        <v>2477</v>
      </c>
      <c r="B120" t="s">
        <v>2476</v>
      </c>
      <c r="C120" t="s">
        <v>51</v>
      </c>
      <c r="E120">
        <v>2.21155912840461E-4</v>
      </c>
      <c r="F120">
        <v>1.8494527198055E-5</v>
      </c>
      <c r="G120">
        <v>4.2999118033842598E-2</v>
      </c>
      <c r="H120">
        <v>4.8599079517500799E-3</v>
      </c>
      <c r="I120">
        <v>1.40156066358816E-7</v>
      </c>
      <c r="K120">
        <v>8.1099810080448899E-3</v>
      </c>
      <c r="L120">
        <v>1.85341528454225E-9</v>
      </c>
    </row>
    <row r="121" spans="1:12" x14ac:dyDescent="0.3">
      <c r="A121" t="s">
        <v>2709</v>
      </c>
      <c r="B121" t="s">
        <v>2708</v>
      </c>
      <c r="C121" t="s">
        <v>35</v>
      </c>
      <c r="E121">
        <v>2.2185792277567E-4</v>
      </c>
      <c r="F121">
        <v>2.64742517384568E-2</v>
      </c>
      <c r="H121">
        <v>1.0441468572047301E-2</v>
      </c>
      <c r="I121">
        <v>3.2529848721876101E-2</v>
      </c>
      <c r="K121">
        <v>5.9837631756980104E-3</v>
      </c>
      <c r="L121">
        <v>7.5488256506196496E-3</v>
      </c>
    </row>
    <row r="122" spans="1:12" x14ac:dyDescent="0.3">
      <c r="A122" t="s">
        <v>235</v>
      </c>
      <c r="B122" t="s">
        <v>234</v>
      </c>
      <c r="C122" t="s">
        <v>38</v>
      </c>
      <c r="E122">
        <v>2.4411862477897301E-4</v>
      </c>
      <c r="F122">
        <v>8.2364214239574194E-8</v>
      </c>
      <c r="H122">
        <v>1.89111297460239E-3</v>
      </c>
      <c r="K122">
        <v>4.40481262439029E-5</v>
      </c>
      <c r="L122">
        <v>1.02822586875116E-3</v>
      </c>
    </row>
    <row r="123" spans="1:12" x14ac:dyDescent="0.3">
      <c r="A123" t="s">
        <v>2057</v>
      </c>
      <c r="B123" t="s">
        <v>2056</v>
      </c>
      <c r="C123" t="s">
        <v>38</v>
      </c>
      <c r="E123">
        <v>2.5162853919596001E-4</v>
      </c>
      <c r="F123">
        <v>5.9439319970642198E-3</v>
      </c>
      <c r="H123">
        <v>3.4478503312586499E-2</v>
      </c>
      <c r="K123">
        <v>2.6846747341251399E-4</v>
      </c>
      <c r="L123">
        <v>1.66326554841526E-3</v>
      </c>
    </row>
    <row r="124" spans="1:12" x14ac:dyDescent="0.3">
      <c r="A124" t="s">
        <v>1407</v>
      </c>
      <c r="B124" t="s">
        <v>1406</v>
      </c>
      <c r="C124" t="s">
        <v>38</v>
      </c>
      <c r="E124">
        <v>2.5322123987121797E-4</v>
      </c>
      <c r="F124">
        <v>1.4070535871804899E-3</v>
      </c>
      <c r="J124">
        <v>4.22506368122023E-2</v>
      </c>
      <c r="K124">
        <v>4.8624621079552698E-2</v>
      </c>
      <c r="L124">
        <v>1.9320419114835601E-3</v>
      </c>
    </row>
    <row r="125" spans="1:12" x14ac:dyDescent="0.3">
      <c r="A125" t="s">
        <v>2657</v>
      </c>
      <c r="B125" t="s">
        <v>2656</v>
      </c>
      <c r="C125" t="s">
        <v>38</v>
      </c>
      <c r="E125">
        <v>3.4545858223991501E-4</v>
      </c>
      <c r="F125">
        <v>3.2483645040597901E-4</v>
      </c>
      <c r="I125">
        <v>4.5189856174108703E-4</v>
      </c>
      <c r="K125">
        <v>1.6612011570551601E-3</v>
      </c>
      <c r="L125">
        <v>1.7928792922400499E-2</v>
      </c>
    </row>
    <row r="126" spans="1:12" x14ac:dyDescent="0.3">
      <c r="A126" t="s">
        <v>3293</v>
      </c>
      <c r="B126" t="s">
        <v>3292</v>
      </c>
      <c r="C126" t="s">
        <v>38</v>
      </c>
      <c r="D126" s="1"/>
      <c r="E126" s="1">
        <v>3.5153349940630397E-4</v>
      </c>
      <c r="F126" s="1">
        <v>1.2833318567958801E-3</v>
      </c>
      <c r="G126" s="1"/>
      <c r="H126" s="1">
        <v>9.0659684372160004E-4</v>
      </c>
      <c r="I126" s="1"/>
      <c r="J126" s="1"/>
      <c r="K126" s="1">
        <v>2.83267775505552E-4</v>
      </c>
      <c r="L126" s="1"/>
    </row>
    <row r="127" spans="1:12" x14ac:dyDescent="0.3">
      <c r="A127" t="s">
        <v>2497</v>
      </c>
      <c r="B127" t="s">
        <v>2496</v>
      </c>
      <c r="C127" t="s">
        <v>38</v>
      </c>
      <c r="E127">
        <v>3.6954509018826998E-4</v>
      </c>
      <c r="F127">
        <v>6.76363013766805E-4</v>
      </c>
      <c r="H127">
        <v>3.3480734826224398E-4</v>
      </c>
      <c r="I127">
        <v>1.53109135545351E-4</v>
      </c>
      <c r="K127">
        <v>5.5023643387496597E-4</v>
      </c>
      <c r="L127">
        <v>4.6636299827596699E-2</v>
      </c>
    </row>
    <row r="128" spans="1:12" x14ac:dyDescent="0.3">
      <c r="A128" t="s">
        <v>1583</v>
      </c>
      <c r="B128" t="s">
        <v>1582</v>
      </c>
      <c r="C128" t="s">
        <v>38</v>
      </c>
      <c r="E128">
        <v>3.71153343788495E-4</v>
      </c>
      <c r="F128">
        <v>8.4822000888616601E-4</v>
      </c>
      <c r="G128">
        <v>3.1095947264840398E-2</v>
      </c>
      <c r="H128">
        <v>1.7581158608422201E-4</v>
      </c>
      <c r="I128">
        <v>1.9685286105267999E-4</v>
      </c>
      <c r="K128">
        <v>1.2818858150284801E-6</v>
      </c>
      <c r="L128">
        <v>3.9867428256642703E-5</v>
      </c>
    </row>
    <row r="129" spans="1:12" x14ac:dyDescent="0.3">
      <c r="A129" t="s">
        <v>2671</v>
      </c>
      <c r="B129" t="s">
        <v>2670</v>
      </c>
      <c r="C129" t="s">
        <v>38</v>
      </c>
      <c r="E129">
        <v>3.7954173529388801E-4</v>
      </c>
      <c r="F129">
        <v>1.2810965879586399E-3</v>
      </c>
      <c r="I129">
        <v>2.0109551725015801E-2</v>
      </c>
      <c r="K129">
        <v>9.0273565013752595E-4</v>
      </c>
      <c r="L129">
        <v>2.6714007895914899E-2</v>
      </c>
    </row>
    <row r="130" spans="1:12" x14ac:dyDescent="0.3">
      <c r="A130" t="s">
        <v>3051</v>
      </c>
      <c r="B130" t="s">
        <v>3050</v>
      </c>
      <c r="C130" t="s">
        <v>35</v>
      </c>
      <c r="E130">
        <v>4.0266211222894399E-4</v>
      </c>
      <c r="F130">
        <v>2.9519952388889801E-5</v>
      </c>
      <c r="H130">
        <v>9.8048728299121295E-3</v>
      </c>
      <c r="I130">
        <v>2.23035101239406E-5</v>
      </c>
      <c r="L130">
        <v>5.64317660273598E-4</v>
      </c>
    </row>
    <row r="131" spans="1:12" x14ac:dyDescent="0.3">
      <c r="A131" t="s">
        <v>1159</v>
      </c>
      <c r="B131" t="s">
        <v>1158</v>
      </c>
      <c r="C131" t="s">
        <v>38</v>
      </c>
      <c r="E131">
        <v>4.8094106420769301E-4</v>
      </c>
      <c r="F131">
        <v>4.3746704670671703E-3</v>
      </c>
      <c r="H131">
        <v>1.5165153266932799E-2</v>
      </c>
      <c r="I131">
        <v>2.1368749235700901E-4</v>
      </c>
      <c r="K131">
        <v>2.8161654985507E-4</v>
      </c>
      <c r="L131">
        <v>1.02025441892078E-4</v>
      </c>
    </row>
    <row r="132" spans="1:12" x14ac:dyDescent="0.3">
      <c r="A132" t="s">
        <v>2553</v>
      </c>
      <c r="B132" t="s">
        <v>2552</v>
      </c>
      <c r="C132" t="s">
        <v>38</v>
      </c>
      <c r="E132">
        <v>4.9090720531523102E-4</v>
      </c>
      <c r="H132">
        <v>1.7171330034011601E-2</v>
      </c>
    </row>
    <row r="133" spans="1:12" x14ac:dyDescent="0.3">
      <c r="A133" t="s">
        <v>1445</v>
      </c>
      <c r="B133" t="s">
        <v>1444</v>
      </c>
      <c r="C133" t="s">
        <v>38</v>
      </c>
      <c r="E133">
        <v>5.0394672492404702E-4</v>
      </c>
      <c r="F133">
        <v>6.9577735780499096E-3</v>
      </c>
      <c r="H133">
        <v>2.0027476706046599E-4</v>
      </c>
      <c r="I133">
        <v>1.3558408383078E-3</v>
      </c>
      <c r="K133">
        <v>9.2840896138292599E-5</v>
      </c>
      <c r="L133">
        <v>1.44710535492994E-5</v>
      </c>
    </row>
    <row r="134" spans="1:12" x14ac:dyDescent="0.3">
      <c r="A134" t="s">
        <v>2315</v>
      </c>
      <c r="B134" t="s">
        <v>2314</v>
      </c>
      <c r="C134" t="s">
        <v>35</v>
      </c>
      <c r="E134">
        <v>5.3155998123498598E-4</v>
      </c>
      <c r="F134">
        <v>2.0601735100682001E-4</v>
      </c>
      <c r="H134">
        <v>4.5904111504772001E-3</v>
      </c>
      <c r="I134">
        <v>1.25709520012097E-8</v>
      </c>
      <c r="K134">
        <v>1.61309460867888E-6</v>
      </c>
      <c r="L134">
        <v>4.5279897617668801E-3</v>
      </c>
    </row>
    <row r="135" spans="1:12" x14ac:dyDescent="0.3">
      <c r="A135" t="s">
        <v>3127</v>
      </c>
      <c r="B135" t="s">
        <v>3126</v>
      </c>
      <c r="C135" t="s">
        <v>38</v>
      </c>
      <c r="E135">
        <v>5.5145565530694105E-4</v>
      </c>
      <c r="F135">
        <v>1.04849106039113E-2</v>
      </c>
      <c r="G135">
        <v>2.9731231797434501E-2</v>
      </c>
      <c r="H135">
        <v>8.9332642189536397E-4</v>
      </c>
      <c r="K135">
        <v>2.3263385955629799E-3</v>
      </c>
      <c r="L135">
        <v>7.8613821228195105E-4</v>
      </c>
    </row>
    <row r="136" spans="1:12" x14ac:dyDescent="0.3">
      <c r="A136" t="s">
        <v>2669</v>
      </c>
      <c r="B136" t="s">
        <v>2668</v>
      </c>
      <c r="C136" t="s">
        <v>38</v>
      </c>
      <c r="E136">
        <v>6.1199983150650504E-4</v>
      </c>
      <c r="F136">
        <v>1.2742034874394799E-6</v>
      </c>
      <c r="G136">
        <v>2.5057755531527601E-2</v>
      </c>
      <c r="H136">
        <v>5.45376910238451E-4</v>
      </c>
      <c r="I136">
        <v>3.9557486045621002E-6</v>
      </c>
      <c r="K136">
        <v>1.11379266072795E-3</v>
      </c>
      <c r="L136">
        <v>1.3325541865298501E-4</v>
      </c>
    </row>
    <row r="137" spans="1:12" x14ac:dyDescent="0.3">
      <c r="A137" t="s">
        <v>3370</v>
      </c>
      <c r="B137" t="s">
        <v>3371</v>
      </c>
      <c r="C137" t="s">
        <v>35</v>
      </c>
      <c r="E137">
        <v>6.2384598965400798E-4</v>
      </c>
      <c r="H137">
        <v>4.1815607728033402E-2</v>
      </c>
    </row>
    <row r="138" spans="1:12" x14ac:dyDescent="0.3">
      <c r="A138" t="s">
        <v>3123</v>
      </c>
      <c r="B138" t="s">
        <v>3122</v>
      </c>
      <c r="C138" t="s">
        <v>35</v>
      </c>
      <c r="D138" s="1"/>
      <c r="E138" s="1">
        <v>6.7006961083502104E-4</v>
      </c>
      <c r="F138" s="1">
        <v>2.0066734431524999E-5</v>
      </c>
      <c r="G138" s="1"/>
      <c r="H138" s="1">
        <v>4.7380361596230597E-3</v>
      </c>
      <c r="I138" s="1">
        <v>1.14490682820477E-4</v>
      </c>
      <c r="J138" s="1"/>
      <c r="K138" s="1">
        <v>5.1402193783354599E-3</v>
      </c>
      <c r="L138" s="1">
        <v>2.2703428786255499E-7</v>
      </c>
    </row>
    <row r="139" spans="1:12" x14ac:dyDescent="0.3">
      <c r="A139" t="s">
        <v>3372</v>
      </c>
      <c r="B139" t="s">
        <v>3373</v>
      </c>
      <c r="C139" t="s">
        <v>35</v>
      </c>
      <c r="E139">
        <v>6.8233586837025597E-4</v>
      </c>
      <c r="F139">
        <v>1.9118904212815899E-2</v>
      </c>
    </row>
    <row r="140" spans="1:12" x14ac:dyDescent="0.3">
      <c r="A140" t="s">
        <v>3374</v>
      </c>
      <c r="B140" t="s">
        <v>3375</v>
      </c>
      <c r="C140" t="s">
        <v>35</v>
      </c>
      <c r="E140">
        <v>6.8926776490356402E-4</v>
      </c>
      <c r="F140">
        <v>3.7859750215931602E-4</v>
      </c>
      <c r="L140">
        <v>4.3277365278628901E-3</v>
      </c>
    </row>
    <row r="141" spans="1:12" x14ac:dyDescent="0.3">
      <c r="A141" t="s">
        <v>3376</v>
      </c>
      <c r="B141" t="s">
        <v>3377</v>
      </c>
      <c r="C141" t="s">
        <v>38</v>
      </c>
      <c r="E141">
        <v>6.9324823250498005E-4</v>
      </c>
      <c r="G141">
        <v>1.09867902140195E-2</v>
      </c>
    </row>
    <row r="142" spans="1:12" x14ac:dyDescent="0.3">
      <c r="A142" t="s">
        <v>2621</v>
      </c>
      <c r="B142" t="s">
        <v>2620</v>
      </c>
      <c r="C142" t="s">
        <v>38</v>
      </c>
      <c r="E142">
        <v>7.1191808953667405E-4</v>
      </c>
      <c r="F142">
        <v>4.23787636040006E-4</v>
      </c>
      <c r="H142">
        <v>1.00291739953061E-4</v>
      </c>
      <c r="I142">
        <v>2.4155975817061199E-6</v>
      </c>
      <c r="K142">
        <v>1.8953006053571201E-5</v>
      </c>
      <c r="L142">
        <v>1.3367187470331001E-3</v>
      </c>
    </row>
    <row r="143" spans="1:12" x14ac:dyDescent="0.3">
      <c r="A143" t="s">
        <v>2535</v>
      </c>
      <c r="B143" t="s">
        <v>2534</v>
      </c>
      <c r="C143" t="s">
        <v>38</v>
      </c>
      <c r="E143">
        <v>7.8080061358643102E-4</v>
      </c>
      <c r="F143">
        <v>2.7457825485717801E-6</v>
      </c>
      <c r="H143">
        <v>2.0620495586373401E-4</v>
      </c>
      <c r="I143">
        <v>7.3308928142023599E-4</v>
      </c>
      <c r="K143">
        <v>3.3249304739655899E-2</v>
      </c>
      <c r="L143">
        <v>6.4525525846166296E-6</v>
      </c>
    </row>
    <row r="144" spans="1:12" x14ac:dyDescent="0.3">
      <c r="A144" t="s">
        <v>2433</v>
      </c>
      <c r="B144" t="s">
        <v>2432</v>
      </c>
      <c r="C144" t="s">
        <v>38</v>
      </c>
      <c r="E144">
        <v>8.8527344747026495E-4</v>
      </c>
      <c r="F144">
        <v>1.675975242442E-3</v>
      </c>
      <c r="H144">
        <v>8.5646527015802495E-3</v>
      </c>
      <c r="I144">
        <v>7.9176900776892403E-3</v>
      </c>
      <c r="K144">
        <v>4.64883744855802E-5</v>
      </c>
      <c r="L144">
        <v>1.0665416796719299E-3</v>
      </c>
    </row>
    <row r="145" spans="1:12" x14ac:dyDescent="0.3">
      <c r="A145" t="s">
        <v>3133</v>
      </c>
      <c r="B145" t="s">
        <v>3132</v>
      </c>
      <c r="C145" t="s">
        <v>35</v>
      </c>
      <c r="E145">
        <v>9.9382839547580704E-4</v>
      </c>
      <c r="F145">
        <v>4.9022126939807003E-6</v>
      </c>
      <c r="H145">
        <v>2.6349758465181E-4</v>
      </c>
      <c r="I145">
        <v>3.3780711679305603E-2</v>
      </c>
      <c r="K145">
        <v>5.1994334135831701E-3</v>
      </c>
      <c r="L145">
        <v>2.1070585991524299E-6</v>
      </c>
    </row>
    <row r="146" spans="1:12" x14ac:dyDescent="0.3">
      <c r="A146" t="s">
        <v>2637</v>
      </c>
      <c r="B146" t="s">
        <v>2636</v>
      </c>
      <c r="C146" t="s">
        <v>38</v>
      </c>
      <c r="E146">
        <v>1.0023165092401299E-3</v>
      </c>
      <c r="F146">
        <v>3.8080388681477501E-5</v>
      </c>
      <c r="H146">
        <v>2.65757498325612E-2</v>
      </c>
      <c r="I146">
        <v>7.7401555182118206E-8</v>
      </c>
      <c r="K146">
        <v>1.8072268657954398E-2</v>
      </c>
      <c r="L146">
        <v>5.7410750738286897E-3</v>
      </c>
    </row>
    <row r="147" spans="1:12" x14ac:dyDescent="0.3">
      <c r="A147" t="s">
        <v>301</v>
      </c>
      <c r="B147" t="s">
        <v>300</v>
      </c>
      <c r="C147" t="s">
        <v>38</v>
      </c>
      <c r="E147">
        <v>1.0112440262848E-3</v>
      </c>
      <c r="F147">
        <v>2.6592822508825501E-2</v>
      </c>
      <c r="H147">
        <v>1.5047647922813499E-3</v>
      </c>
      <c r="K147">
        <v>1.90252085401982E-2</v>
      </c>
      <c r="L147">
        <v>4.31387061022331E-4</v>
      </c>
    </row>
    <row r="148" spans="1:12" x14ac:dyDescent="0.3">
      <c r="A148" t="s">
        <v>3378</v>
      </c>
      <c r="B148" t="s">
        <v>3379</v>
      </c>
      <c r="C148" t="s">
        <v>35</v>
      </c>
      <c r="E148">
        <v>1.0173950711075499E-3</v>
      </c>
      <c r="F148">
        <v>9.8101268709327397E-3</v>
      </c>
      <c r="H148">
        <v>6.1795764015344298E-4</v>
      </c>
      <c r="I148">
        <v>2.0294872759301301E-2</v>
      </c>
      <c r="L148">
        <v>2.0535195265306799E-3</v>
      </c>
    </row>
    <row r="149" spans="1:12" x14ac:dyDescent="0.3">
      <c r="A149" t="s">
        <v>3380</v>
      </c>
      <c r="B149" t="s">
        <v>3381</v>
      </c>
      <c r="C149" t="s">
        <v>38</v>
      </c>
      <c r="E149">
        <v>1.0214666737200699E-3</v>
      </c>
      <c r="F149">
        <v>1.00599969011667E-2</v>
      </c>
      <c r="G149">
        <v>1.1942457280464501E-2</v>
      </c>
      <c r="H149">
        <v>4.9286382952660003E-2</v>
      </c>
      <c r="I149">
        <v>2.0798673855096299E-2</v>
      </c>
      <c r="K149">
        <v>4.0576499158652898E-2</v>
      </c>
    </row>
    <row r="150" spans="1:12" x14ac:dyDescent="0.3">
      <c r="A150" t="s">
        <v>3382</v>
      </c>
      <c r="B150" t="s">
        <v>3383</v>
      </c>
      <c r="C150" t="s">
        <v>38</v>
      </c>
      <c r="E150">
        <v>1.0214666737200699E-3</v>
      </c>
      <c r="F150">
        <v>1.00599969011667E-2</v>
      </c>
      <c r="G150">
        <v>1.1942457280464501E-2</v>
      </c>
      <c r="H150">
        <v>4.9286382952660003E-2</v>
      </c>
      <c r="I150">
        <v>2.0798673855096299E-2</v>
      </c>
      <c r="K150">
        <v>4.0576499158652898E-2</v>
      </c>
    </row>
    <row r="151" spans="1:12" x14ac:dyDescent="0.3">
      <c r="A151" t="s">
        <v>2611</v>
      </c>
      <c r="B151" t="s">
        <v>2610</v>
      </c>
      <c r="C151" t="s">
        <v>35</v>
      </c>
      <c r="E151">
        <v>1.0352925939721199E-3</v>
      </c>
      <c r="F151">
        <v>4.4132563470590899E-2</v>
      </c>
      <c r="H151">
        <v>2.2921650584922199E-2</v>
      </c>
      <c r="I151">
        <v>3.01326129024285E-2</v>
      </c>
      <c r="K151">
        <v>1.3691042853043201E-2</v>
      </c>
      <c r="L151">
        <v>3.1077515047454402E-2</v>
      </c>
    </row>
    <row r="152" spans="1:12" x14ac:dyDescent="0.3">
      <c r="A152" t="s">
        <v>1945</v>
      </c>
      <c r="B152" t="s">
        <v>1944</v>
      </c>
      <c r="C152" t="s">
        <v>38</v>
      </c>
      <c r="E152">
        <v>1.0795051986263601E-3</v>
      </c>
      <c r="F152">
        <v>5.55914648182374E-4</v>
      </c>
      <c r="H152">
        <v>4.2923319723813799E-4</v>
      </c>
      <c r="I152">
        <v>1.97830932320011E-2</v>
      </c>
      <c r="K152">
        <v>3.5651754919759797E-2</v>
      </c>
      <c r="L152">
        <v>3.2103369269780198E-2</v>
      </c>
    </row>
    <row r="153" spans="1:12" x14ac:dyDescent="0.3">
      <c r="A153" t="s">
        <v>295</v>
      </c>
      <c r="B153" t="s">
        <v>294</v>
      </c>
      <c r="C153" t="s">
        <v>35</v>
      </c>
      <c r="E153">
        <v>1.1055867746588199E-3</v>
      </c>
      <c r="L153">
        <v>2.9296043610489999E-3</v>
      </c>
    </row>
    <row r="154" spans="1:12" x14ac:dyDescent="0.3">
      <c r="A154" t="s">
        <v>177</v>
      </c>
      <c r="B154" t="s">
        <v>176</v>
      </c>
      <c r="C154" t="s">
        <v>38</v>
      </c>
      <c r="E154">
        <v>1.11215845541133E-3</v>
      </c>
      <c r="F154">
        <v>5.0836927110923505E-4</v>
      </c>
      <c r="I154">
        <v>4.4325944056907004E-3</v>
      </c>
      <c r="K154">
        <v>3.2600587721749201E-3</v>
      </c>
      <c r="L154">
        <v>3.2699319992344197E-2</v>
      </c>
    </row>
    <row r="155" spans="1:12" x14ac:dyDescent="0.3">
      <c r="A155" t="s">
        <v>2479</v>
      </c>
      <c r="B155" t="s">
        <v>2478</v>
      </c>
      <c r="C155" t="s">
        <v>38</v>
      </c>
      <c r="D155">
        <v>1.4089149269450801E-2</v>
      </c>
      <c r="E155">
        <v>1.1569924896044899E-3</v>
      </c>
      <c r="F155">
        <v>6.2389415075286101E-5</v>
      </c>
      <c r="G155">
        <v>1.8432878686804498E-2</v>
      </c>
      <c r="H155">
        <v>6.0095844927839601E-5</v>
      </c>
      <c r="I155">
        <v>2.4635125108798099E-4</v>
      </c>
      <c r="K155">
        <v>1.9810687355049901E-3</v>
      </c>
      <c r="L155">
        <v>2.9597695363037198E-4</v>
      </c>
    </row>
    <row r="156" spans="1:12" x14ac:dyDescent="0.3">
      <c r="A156" t="s">
        <v>3384</v>
      </c>
      <c r="B156" t="s">
        <v>3385</v>
      </c>
      <c r="C156" t="s">
        <v>51</v>
      </c>
      <c r="E156">
        <v>1.1628688266522001E-3</v>
      </c>
      <c r="H156">
        <v>7.3062108116018197E-4</v>
      </c>
      <c r="I156">
        <v>2.1009422964161702E-2</v>
      </c>
      <c r="K156">
        <v>4.8347538800215599E-4</v>
      </c>
    </row>
    <row r="157" spans="1:12" x14ac:dyDescent="0.3">
      <c r="A157" t="s">
        <v>3386</v>
      </c>
      <c r="B157" t="s">
        <v>3387</v>
      </c>
      <c r="C157" t="s">
        <v>51</v>
      </c>
      <c r="E157">
        <v>1.1628688266522001E-3</v>
      </c>
      <c r="H157">
        <v>7.3062108116018197E-4</v>
      </c>
      <c r="I157">
        <v>2.1009422964161702E-2</v>
      </c>
      <c r="K157">
        <v>4.8347538800215599E-4</v>
      </c>
    </row>
    <row r="158" spans="1:12" x14ac:dyDescent="0.3">
      <c r="A158" t="s">
        <v>3388</v>
      </c>
      <c r="B158" t="s">
        <v>3389</v>
      </c>
      <c r="C158" t="s">
        <v>38</v>
      </c>
      <c r="E158">
        <v>1.1628688266522001E-3</v>
      </c>
      <c r="H158">
        <v>7.3062108116018197E-4</v>
      </c>
      <c r="I158">
        <v>2.1009422964161702E-2</v>
      </c>
      <c r="K158">
        <v>4.8347538800215599E-4</v>
      </c>
    </row>
    <row r="159" spans="1:12" x14ac:dyDescent="0.3">
      <c r="A159" t="s">
        <v>3390</v>
      </c>
      <c r="B159" t="s">
        <v>3391</v>
      </c>
      <c r="C159" t="s">
        <v>35</v>
      </c>
      <c r="E159">
        <v>1.1628747286792601E-3</v>
      </c>
      <c r="F159">
        <v>1.01645940863485E-2</v>
      </c>
      <c r="H159">
        <v>7.7095019566566895E-4</v>
      </c>
    </row>
    <row r="160" spans="1:12" x14ac:dyDescent="0.3">
      <c r="A160" t="s">
        <v>297</v>
      </c>
      <c r="B160" t="s">
        <v>296</v>
      </c>
      <c r="C160" t="s">
        <v>51</v>
      </c>
      <c r="E160">
        <v>1.1628747287150199E-3</v>
      </c>
      <c r="F160">
        <v>1.0164594086348599E-2</v>
      </c>
      <c r="H160">
        <v>8.4978653233632796E-4</v>
      </c>
      <c r="I160">
        <v>2.1009422964161702E-2</v>
      </c>
      <c r="K160">
        <v>4.8347808992684399E-4</v>
      </c>
      <c r="L160">
        <v>2.1299895811127201E-3</v>
      </c>
    </row>
    <row r="161" spans="1:12" x14ac:dyDescent="0.3">
      <c r="A161" t="s">
        <v>2527</v>
      </c>
      <c r="B161" t="s">
        <v>2526</v>
      </c>
      <c r="C161" t="s">
        <v>51</v>
      </c>
      <c r="D161" s="1"/>
      <c r="E161" s="1">
        <v>1.1676772654208101E-3</v>
      </c>
      <c r="F161" s="1">
        <v>8.7394883302067908E-3</v>
      </c>
      <c r="G161" s="1"/>
      <c r="H161" s="1"/>
      <c r="I161" s="1">
        <v>9.6778558106680405E-3</v>
      </c>
      <c r="J161" s="1"/>
      <c r="K161" s="1"/>
      <c r="L161" s="1">
        <v>1.2015824576947799E-3</v>
      </c>
    </row>
    <row r="162" spans="1:12" x14ac:dyDescent="0.3">
      <c r="A162" t="s">
        <v>3392</v>
      </c>
      <c r="B162" t="s">
        <v>3393</v>
      </c>
      <c r="C162" t="s">
        <v>51</v>
      </c>
      <c r="E162">
        <v>1.1952247230283999E-3</v>
      </c>
      <c r="H162">
        <v>6.0197886912177097E-3</v>
      </c>
      <c r="K162">
        <v>3.4432189500868599E-3</v>
      </c>
      <c r="L162">
        <v>3.2445643961824498E-2</v>
      </c>
    </row>
    <row r="163" spans="1:12" x14ac:dyDescent="0.3">
      <c r="A163" t="s">
        <v>1803</v>
      </c>
      <c r="B163" t="s">
        <v>1802</v>
      </c>
      <c r="C163" t="s">
        <v>38</v>
      </c>
      <c r="E163">
        <v>1.2976398623732799E-3</v>
      </c>
      <c r="F163">
        <v>6.8980280855784898E-7</v>
      </c>
      <c r="H163">
        <v>5.1576213457527097E-3</v>
      </c>
      <c r="I163">
        <v>9.7567004026167606E-5</v>
      </c>
      <c r="K163">
        <v>3.2516769542163902E-4</v>
      </c>
      <c r="L163">
        <v>8.8414328225829605E-4</v>
      </c>
    </row>
    <row r="164" spans="1:12" x14ac:dyDescent="0.3">
      <c r="A164" t="s">
        <v>3394</v>
      </c>
      <c r="B164" t="s">
        <v>3395</v>
      </c>
      <c r="C164" t="s">
        <v>38</v>
      </c>
      <c r="E164">
        <v>1.3146136965975399E-3</v>
      </c>
      <c r="J164">
        <v>1.53550829383604E-4</v>
      </c>
      <c r="K164">
        <v>3.3630198500076601E-4</v>
      </c>
      <c r="L164">
        <v>1.1712213517357999E-2</v>
      </c>
    </row>
    <row r="165" spans="1:12" x14ac:dyDescent="0.3">
      <c r="A165" t="s">
        <v>2039</v>
      </c>
      <c r="B165" t="s">
        <v>2038</v>
      </c>
      <c r="C165" t="s">
        <v>35</v>
      </c>
      <c r="E165">
        <v>1.33325396869774E-3</v>
      </c>
      <c r="H165">
        <v>6.9560298025429998E-3</v>
      </c>
      <c r="I165">
        <v>1.64037853761437E-2</v>
      </c>
      <c r="K165">
        <v>1.20204880992492E-2</v>
      </c>
      <c r="L165">
        <v>4.5944680457801201E-2</v>
      </c>
    </row>
    <row r="166" spans="1:12" x14ac:dyDescent="0.3">
      <c r="A166" t="s">
        <v>989</v>
      </c>
      <c r="B166" t="s">
        <v>988</v>
      </c>
      <c r="C166" t="s">
        <v>35</v>
      </c>
      <c r="E166">
        <v>1.34144803502651E-3</v>
      </c>
      <c r="F166">
        <v>2.06494814236215E-2</v>
      </c>
      <c r="I166">
        <v>6.11258392774351E-3</v>
      </c>
      <c r="K166">
        <v>2.4823490352585402E-4</v>
      </c>
      <c r="L166">
        <v>6.0057116739526198E-3</v>
      </c>
    </row>
    <row r="167" spans="1:12" x14ac:dyDescent="0.3">
      <c r="A167" t="s">
        <v>1051</v>
      </c>
      <c r="B167" t="s">
        <v>1050</v>
      </c>
      <c r="C167" t="s">
        <v>38</v>
      </c>
      <c r="E167">
        <v>1.3792631997510401E-3</v>
      </c>
      <c r="F167">
        <v>1.5753080190851199E-2</v>
      </c>
      <c r="H167">
        <v>4.9388763976935798E-2</v>
      </c>
      <c r="I167">
        <v>1.24431967077382E-3</v>
      </c>
      <c r="L167">
        <v>3.3418759391250002E-3</v>
      </c>
    </row>
    <row r="168" spans="1:12" x14ac:dyDescent="0.3">
      <c r="A168" t="s">
        <v>1659</v>
      </c>
      <c r="B168" t="s">
        <v>1658</v>
      </c>
      <c r="C168" t="s">
        <v>38</v>
      </c>
      <c r="D168" s="1"/>
      <c r="E168" s="1">
        <v>1.4247991268342499E-3</v>
      </c>
      <c r="F168" s="1">
        <v>3.8300971086474003E-15</v>
      </c>
      <c r="G168" s="1">
        <v>2.4008761725697199E-3</v>
      </c>
      <c r="H168" s="1">
        <v>3.3493643498889399E-3</v>
      </c>
      <c r="I168" s="1">
        <v>1.64085108616181E-13</v>
      </c>
      <c r="J168" s="1">
        <v>4.3892335601941099E-2</v>
      </c>
      <c r="K168" s="1">
        <v>1.43312006429316E-4</v>
      </c>
      <c r="L168" s="1">
        <v>2.72153557595488E-5</v>
      </c>
    </row>
    <row r="169" spans="1:12" x14ac:dyDescent="0.3">
      <c r="A169" t="s">
        <v>193</v>
      </c>
      <c r="B169" t="s">
        <v>192</v>
      </c>
      <c r="C169" t="s">
        <v>38</v>
      </c>
      <c r="E169">
        <v>1.43904546840433E-3</v>
      </c>
      <c r="F169">
        <v>1.9402327903838599E-7</v>
      </c>
      <c r="I169">
        <v>7.45606664984297E-7</v>
      </c>
      <c r="K169">
        <v>1.26607076085886E-2</v>
      </c>
    </row>
    <row r="170" spans="1:12" x14ac:dyDescent="0.3">
      <c r="A170" t="s">
        <v>1657</v>
      </c>
      <c r="B170" t="s">
        <v>1656</v>
      </c>
      <c r="C170" t="s">
        <v>35</v>
      </c>
      <c r="E170">
        <v>1.4437671849291899E-3</v>
      </c>
      <c r="F170">
        <v>6.1759806899683203E-4</v>
      </c>
      <c r="H170">
        <v>2.25707970445295E-5</v>
      </c>
      <c r="I170">
        <v>2.19365742652258E-2</v>
      </c>
      <c r="K170">
        <v>1.0498913834410401E-5</v>
      </c>
      <c r="L170">
        <v>1.45617870324017E-5</v>
      </c>
    </row>
    <row r="171" spans="1:12" x14ac:dyDescent="0.3">
      <c r="A171" t="s">
        <v>307</v>
      </c>
      <c r="B171" t="s">
        <v>306</v>
      </c>
      <c r="C171" t="s">
        <v>35</v>
      </c>
      <c r="E171">
        <v>1.51250799033087E-3</v>
      </c>
      <c r="F171">
        <v>7.0435452553085801E-4</v>
      </c>
      <c r="H171">
        <v>2.4821139728965599E-5</v>
      </c>
      <c r="I171">
        <v>2.3478408625132001E-2</v>
      </c>
      <c r="K171">
        <v>1.1595950924469599E-5</v>
      </c>
      <c r="L171">
        <v>1.6741726525236701E-5</v>
      </c>
    </row>
    <row r="172" spans="1:12" x14ac:dyDescent="0.3">
      <c r="A172" t="s">
        <v>3396</v>
      </c>
      <c r="B172" t="s">
        <v>3397</v>
      </c>
      <c r="C172" t="s">
        <v>35</v>
      </c>
      <c r="E172">
        <v>1.5188623459831E-3</v>
      </c>
      <c r="F172">
        <v>3.9697489433060902E-2</v>
      </c>
    </row>
    <row r="173" spans="1:12" x14ac:dyDescent="0.3">
      <c r="A173" t="s">
        <v>2089</v>
      </c>
      <c r="B173" t="s">
        <v>2088</v>
      </c>
      <c r="C173" t="s">
        <v>38</v>
      </c>
      <c r="D173">
        <v>1.2219741254803299E-2</v>
      </c>
      <c r="E173">
        <v>1.56184908814554E-3</v>
      </c>
      <c r="K173">
        <v>2.3829063861745901E-2</v>
      </c>
      <c r="L173">
        <v>1.1988682548613001E-3</v>
      </c>
    </row>
    <row r="174" spans="1:12" x14ac:dyDescent="0.3">
      <c r="A174" t="s">
        <v>3398</v>
      </c>
      <c r="B174" t="s">
        <v>3399</v>
      </c>
      <c r="C174" t="s">
        <v>35</v>
      </c>
      <c r="E174">
        <v>1.63171456046739E-3</v>
      </c>
      <c r="F174">
        <v>1.8658610525681199E-2</v>
      </c>
      <c r="L174">
        <v>3.6020240495453798E-2</v>
      </c>
    </row>
    <row r="175" spans="1:12" x14ac:dyDescent="0.3">
      <c r="A175" t="s">
        <v>2515</v>
      </c>
      <c r="B175" t="s">
        <v>2514</v>
      </c>
      <c r="C175" t="s">
        <v>38</v>
      </c>
      <c r="E175">
        <v>1.7078897094689801E-3</v>
      </c>
      <c r="F175">
        <v>3.1036525412247399E-4</v>
      </c>
      <c r="G175">
        <v>2.6194386185729402E-4</v>
      </c>
      <c r="I175">
        <v>1.15997430730229E-11</v>
      </c>
      <c r="L175">
        <v>3.54778601699468E-2</v>
      </c>
    </row>
    <row r="176" spans="1:12" x14ac:dyDescent="0.3">
      <c r="A176" t="s">
        <v>3232</v>
      </c>
      <c r="B176" t="s">
        <v>3231</v>
      </c>
      <c r="C176" t="s">
        <v>38</v>
      </c>
      <c r="E176">
        <v>1.755913955906E-3</v>
      </c>
      <c r="H176">
        <v>8.7717334180882297E-4</v>
      </c>
      <c r="K176">
        <v>1.13427694071678E-2</v>
      </c>
    </row>
    <row r="177" spans="1:12" x14ac:dyDescent="0.3">
      <c r="A177" t="s">
        <v>2143</v>
      </c>
      <c r="B177" t="s">
        <v>2142</v>
      </c>
      <c r="C177" t="s">
        <v>51</v>
      </c>
      <c r="E177">
        <v>1.7943966233105401E-3</v>
      </c>
      <c r="F177">
        <v>1.18039460243127E-5</v>
      </c>
      <c r="H177">
        <v>5.8827872619524698E-5</v>
      </c>
      <c r="I177">
        <v>1.78309640648195E-3</v>
      </c>
      <c r="K177">
        <v>2.8597226098864498E-4</v>
      </c>
      <c r="L177">
        <v>1.0221835692519701E-3</v>
      </c>
    </row>
    <row r="178" spans="1:12" x14ac:dyDescent="0.3">
      <c r="A178" t="s">
        <v>435</v>
      </c>
      <c r="B178" t="s">
        <v>434</v>
      </c>
      <c r="C178" t="s">
        <v>35</v>
      </c>
      <c r="E178">
        <v>1.8165993006431401E-3</v>
      </c>
      <c r="F178">
        <v>5.0891630027116904E-6</v>
      </c>
      <c r="G178">
        <v>4.9896784580947699E-2</v>
      </c>
      <c r="I178">
        <v>5.8743032673715103E-5</v>
      </c>
    </row>
    <row r="179" spans="1:12" x14ac:dyDescent="0.3">
      <c r="A179" t="s">
        <v>1079</v>
      </c>
      <c r="B179" t="s">
        <v>1078</v>
      </c>
      <c r="C179" t="s">
        <v>38</v>
      </c>
      <c r="E179">
        <v>1.8768091471420599E-3</v>
      </c>
      <c r="H179">
        <v>1.6524131647371199E-2</v>
      </c>
    </row>
    <row r="180" spans="1:12" x14ac:dyDescent="0.3">
      <c r="A180" t="s">
        <v>1785</v>
      </c>
      <c r="B180" t="s">
        <v>1784</v>
      </c>
      <c r="C180" t="s">
        <v>38</v>
      </c>
      <c r="E180">
        <v>1.8864294586737999E-3</v>
      </c>
      <c r="F180">
        <v>2.4446243047148701E-2</v>
      </c>
      <c r="H180">
        <v>1.9947003995468299E-3</v>
      </c>
      <c r="I180">
        <v>1.0013079091218699E-5</v>
      </c>
      <c r="K180">
        <v>2.12053914508835E-3</v>
      </c>
      <c r="L180">
        <v>2.5998523577323799E-2</v>
      </c>
    </row>
    <row r="181" spans="1:12" x14ac:dyDescent="0.3">
      <c r="A181" t="s">
        <v>1739</v>
      </c>
      <c r="B181" t="s">
        <v>1738</v>
      </c>
      <c r="C181" t="s">
        <v>35</v>
      </c>
      <c r="E181">
        <v>1.9533585375704999E-3</v>
      </c>
      <c r="H181">
        <v>8.6987312293478909E-3</v>
      </c>
      <c r="I181">
        <v>1.26511250562808E-2</v>
      </c>
      <c r="L181">
        <v>1.7184825979898299E-2</v>
      </c>
    </row>
    <row r="182" spans="1:12" x14ac:dyDescent="0.3">
      <c r="A182" t="s">
        <v>2813</v>
      </c>
      <c r="B182" t="s">
        <v>2812</v>
      </c>
      <c r="C182" t="s">
        <v>35</v>
      </c>
      <c r="E182">
        <v>2.02400795655708E-3</v>
      </c>
      <c r="H182">
        <v>1.22145909296907E-3</v>
      </c>
      <c r="I182">
        <v>4.43684144552157E-2</v>
      </c>
      <c r="K182">
        <v>8.2758932422355804E-4</v>
      </c>
      <c r="L182">
        <v>4.7167095871093597E-3</v>
      </c>
    </row>
    <row r="183" spans="1:12" x14ac:dyDescent="0.3">
      <c r="A183" t="s">
        <v>2347</v>
      </c>
      <c r="B183" t="s">
        <v>2346</v>
      </c>
      <c r="C183" t="s">
        <v>35</v>
      </c>
      <c r="D183" s="1"/>
      <c r="E183" s="1">
        <v>2.0270669772142402E-3</v>
      </c>
      <c r="F183" s="1">
        <v>2.2927835142473699E-4</v>
      </c>
      <c r="G183" s="1"/>
      <c r="H183" s="1">
        <v>1.26020972228143E-3</v>
      </c>
      <c r="I183" s="1">
        <v>1.2896335981079899E-9</v>
      </c>
      <c r="J183" s="1"/>
      <c r="K183" s="1">
        <v>2.5276197259021002E-7</v>
      </c>
      <c r="L183" s="1">
        <v>4.7771126943008304E-3</v>
      </c>
    </row>
    <row r="184" spans="1:12" x14ac:dyDescent="0.3">
      <c r="A184" t="s">
        <v>1891</v>
      </c>
      <c r="B184" t="s">
        <v>1890</v>
      </c>
      <c r="C184" t="s">
        <v>38</v>
      </c>
      <c r="E184">
        <v>2.0490823801187102E-3</v>
      </c>
      <c r="F184">
        <v>1.20674307711669E-2</v>
      </c>
      <c r="I184">
        <v>7.7193059892937703E-3</v>
      </c>
      <c r="L184">
        <v>4.8879916525619099E-2</v>
      </c>
    </row>
    <row r="185" spans="1:12" x14ac:dyDescent="0.3">
      <c r="A185" t="s">
        <v>3400</v>
      </c>
      <c r="B185" t="s">
        <v>3401</v>
      </c>
      <c r="C185" t="s">
        <v>51</v>
      </c>
      <c r="E185">
        <v>2.1030331532261499E-3</v>
      </c>
      <c r="F185">
        <v>1.7705954004522401E-4</v>
      </c>
      <c r="K185">
        <v>1.6568085070026799E-3</v>
      </c>
      <c r="L185">
        <v>2.7594443354718502E-3</v>
      </c>
    </row>
    <row r="186" spans="1:12" x14ac:dyDescent="0.3">
      <c r="A186" t="s">
        <v>877</v>
      </c>
      <c r="B186" t="s">
        <v>876</v>
      </c>
      <c r="C186" t="s">
        <v>38</v>
      </c>
      <c r="E186">
        <v>2.1778712403944201E-3</v>
      </c>
      <c r="G186">
        <v>4.5429923569064203E-2</v>
      </c>
      <c r="H186">
        <v>2.9720666092880699E-3</v>
      </c>
      <c r="K186">
        <v>6.2063616824120397E-3</v>
      </c>
    </row>
    <row r="187" spans="1:12" x14ac:dyDescent="0.3">
      <c r="A187" t="s">
        <v>1537</v>
      </c>
      <c r="B187" t="s">
        <v>1536</v>
      </c>
      <c r="C187" t="s">
        <v>38</v>
      </c>
      <c r="E187">
        <v>2.2756029614381902E-3</v>
      </c>
      <c r="H187">
        <v>1.73311888675357E-2</v>
      </c>
    </row>
    <row r="188" spans="1:12" x14ac:dyDescent="0.3">
      <c r="A188" t="s">
        <v>1573</v>
      </c>
      <c r="B188" t="s">
        <v>1572</v>
      </c>
      <c r="C188" t="s">
        <v>38</v>
      </c>
      <c r="E188">
        <v>2.3446953331629902E-3</v>
      </c>
      <c r="K188">
        <v>6.42616400474158E-4</v>
      </c>
      <c r="L188">
        <v>7.4355556681838398E-3</v>
      </c>
    </row>
    <row r="189" spans="1:12" x14ac:dyDescent="0.3">
      <c r="A189" t="s">
        <v>1571</v>
      </c>
      <c r="B189" t="s">
        <v>1570</v>
      </c>
      <c r="C189" t="s">
        <v>35</v>
      </c>
      <c r="E189">
        <v>2.3446953331629902E-3</v>
      </c>
      <c r="K189">
        <v>6.42616400474158E-4</v>
      </c>
      <c r="L189">
        <v>7.4355556681838398E-3</v>
      </c>
    </row>
    <row r="190" spans="1:12" x14ac:dyDescent="0.3">
      <c r="A190" t="s">
        <v>1569</v>
      </c>
      <c r="B190" t="s">
        <v>1568</v>
      </c>
      <c r="C190" t="s">
        <v>35</v>
      </c>
      <c r="E190">
        <v>2.3446953331629902E-3</v>
      </c>
      <c r="K190">
        <v>6.42616400474158E-4</v>
      </c>
      <c r="L190">
        <v>7.4355556681838398E-3</v>
      </c>
    </row>
    <row r="191" spans="1:12" x14ac:dyDescent="0.3">
      <c r="A191" t="s">
        <v>1567</v>
      </c>
      <c r="B191" t="s">
        <v>1566</v>
      </c>
      <c r="C191" t="s">
        <v>35</v>
      </c>
      <c r="E191">
        <v>2.3446953331629902E-3</v>
      </c>
      <c r="K191">
        <v>6.42616400474158E-4</v>
      </c>
      <c r="L191">
        <v>7.4355556681838398E-3</v>
      </c>
    </row>
    <row r="192" spans="1:12" x14ac:dyDescent="0.3">
      <c r="A192" t="s">
        <v>165</v>
      </c>
      <c r="B192" t="s">
        <v>164</v>
      </c>
      <c r="C192" t="s">
        <v>38</v>
      </c>
      <c r="E192">
        <v>2.4846886233297E-3</v>
      </c>
      <c r="L192">
        <v>3.45051511260057E-4</v>
      </c>
    </row>
    <row r="193" spans="1:12" x14ac:dyDescent="0.3">
      <c r="A193" t="s">
        <v>2575</v>
      </c>
      <c r="B193" t="s">
        <v>2574</v>
      </c>
      <c r="C193" t="s">
        <v>38</v>
      </c>
      <c r="E193">
        <v>2.5524773491494099E-3</v>
      </c>
      <c r="F193">
        <v>5.2230112918833903E-3</v>
      </c>
      <c r="H193">
        <v>4.2495791443894801E-2</v>
      </c>
      <c r="I193">
        <v>1.7156385272796301E-4</v>
      </c>
      <c r="K193">
        <v>1.40461665792659E-2</v>
      </c>
      <c r="L193">
        <v>2.9677609099812399E-2</v>
      </c>
    </row>
    <row r="194" spans="1:12" x14ac:dyDescent="0.3">
      <c r="A194" t="s">
        <v>3402</v>
      </c>
      <c r="B194" t="s">
        <v>3403</v>
      </c>
      <c r="C194" t="s">
        <v>38</v>
      </c>
      <c r="E194">
        <v>2.5576396746898301E-3</v>
      </c>
      <c r="F194">
        <v>1.1195629644411801E-3</v>
      </c>
      <c r="H194">
        <v>2.0486865224579501E-2</v>
      </c>
      <c r="I194">
        <v>5.79226238998444E-3</v>
      </c>
      <c r="L194">
        <v>5.1685402646573398E-4</v>
      </c>
    </row>
    <row r="195" spans="1:12" x14ac:dyDescent="0.3">
      <c r="A195" t="s">
        <v>2973</v>
      </c>
      <c r="B195" t="s">
        <v>2972</v>
      </c>
      <c r="C195" t="s">
        <v>35</v>
      </c>
      <c r="E195">
        <v>2.5591600098431302E-3</v>
      </c>
      <c r="F195">
        <v>7.7848338887875398E-3</v>
      </c>
      <c r="H195">
        <v>6.9250528834514996E-3</v>
      </c>
      <c r="K195">
        <v>4.5553284870455301E-4</v>
      </c>
      <c r="L195">
        <v>1.32433518508712E-2</v>
      </c>
    </row>
    <row r="196" spans="1:12" x14ac:dyDescent="0.3">
      <c r="A196" t="s">
        <v>3404</v>
      </c>
      <c r="B196" t="s">
        <v>3405</v>
      </c>
      <c r="C196" t="s">
        <v>51</v>
      </c>
      <c r="E196">
        <v>2.6943787197076202E-3</v>
      </c>
      <c r="F196">
        <v>1.7782906825207301E-6</v>
      </c>
      <c r="I196">
        <v>7.5579672722347695E-4</v>
      </c>
      <c r="L196">
        <v>1.66438783228639E-2</v>
      </c>
    </row>
    <row r="197" spans="1:12" x14ac:dyDescent="0.3">
      <c r="A197" t="s">
        <v>2745</v>
      </c>
      <c r="B197" t="s">
        <v>2744</v>
      </c>
      <c r="C197" t="s">
        <v>38</v>
      </c>
      <c r="E197">
        <v>2.7408977777234299E-3</v>
      </c>
      <c r="F197">
        <v>4.9217825711030404E-9</v>
      </c>
      <c r="H197">
        <v>9.6069430123775197E-5</v>
      </c>
      <c r="I197">
        <v>3.5135874778370699E-13</v>
      </c>
      <c r="K197">
        <v>8.8652211732568006E-5</v>
      </c>
      <c r="L197">
        <v>4.4187247426087701E-6</v>
      </c>
    </row>
    <row r="198" spans="1:12" x14ac:dyDescent="0.3">
      <c r="A198" t="s">
        <v>1985</v>
      </c>
      <c r="B198" t="s">
        <v>1984</v>
      </c>
      <c r="C198" t="s">
        <v>35</v>
      </c>
      <c r="E198">
        <v>2.9720675072382801E-3</v>
      </c>
    </row>
    <row r="199" spans="1:12" x14ac:dyDescent="0.3">
      <c r="A199" t="s">
        <v>1983</v>
      </c>
      <c r="B199" t="s">
        <v>1982</v>
      </c>
      <c r="C199" t="s">
        <v>38</v>
      </c>
      <c r="E199">
        <v>2.9720675072382801E-3</v>
      </c>
    </row>
    <row r="200" spans="1:12" x14ac:dyDescent="0.3">
      <c r="A200" t="s">
        <v>2017</v>
      </c>
      <c r="B200" t="s">
        <v>2016</v>
      </c>
      <c r="C200" t="s">
        <v>38</v>
      </c>
      <c r="D200" s="1"/>
      <c r="E200" s="1">
        <v>3.0105743425177301E-3</v>
      </c>
      <c r="F200" s="1"/>
      <c r="G200" s="1"/>
      <c r="H200" s="1">
        <v>3.4015364867903998E-3</v>
      </c>
      <c r="I200" s="1">
        <v>1.3577934812722601E-2</v>
      </c>
      <c r="J200" s="1"/>
      <c r="K200" s="1">
        <v>2.48553434967255E-2</v>
      </c>
      <c r="L200" s="1">
        <v>4.9521159811757497E-2</v>
      </c>
    </row>
    <row r="201" spans="1:12" x14ac:dyDescent="0.3">
      <c r="A201" t="s">
        <v>3145</v>
      </c>
      <c r="B201" t="s">
        <v>3144</v>
      </c>
      <c r="C201" t="s">
        <v>51</v>
      </c>
      <c r="E201">
        <v>3.0310666826437599E-3</v>
      </c>
      <c r="F201">
        <v>1.05359010241654E-3</v>
      </c>
      <c r="G201">
        <v>3.3271715768859299E-3</v>
      </c>
      <c r="H201">
        <v>1.27657454383237E-2</v>
      </c>
      <c r="I201">
        <v>1.9804986723180999E-3</v>
      </c>
      <c r="L201">
        <v>1.6146747085190301E-3</v>
      </c>
    </row>
    <row r="202" spans="1:12" x14ac:dyDescent="0.3">
      <c r="A202" t="s">
        <v>2259</v>
      </c>
      <c r="B202" t="s">
        <v>2258</v>
      </c>
      <c r="C202" t="s">
        <v>35</v>
      </c>
      <c r="E202">
        <v>3.0452983893604398E-3</v>
      </c>
      <c r="H202">
        <v>5.2083089410667298E-3</v>
      </c>
    </row>
    <row r="203" spans="1:12" x14ac:dyDescent="0.3">
      <c r="A203" t="s">
        <v>2277</v>
      </c>
      <c r="B203" t="s">
        <v>2276</v>
      </c>
      <c r="C203" t="s">
        <v>38</v>
      </c>
      <c r="E203">
        <v>3.0828376254175001E-3</v>
      </c>
      <c r="F203">
        <v>1.58433419413334E-2</v>
      </c>
      <c r="H203">
        <v>1.2957185186690001E-3</v>
      </c>
      <c r="I203">
        <v>8.6445440218074193E-3</v>
      </c>
      <c r="K203">
        <v>4.27195273746029E-5</v>
      </c>
      <c r="L203">
        <v>2.2649763563333401E-3</v>
      </c>
    </row>
    <row r="204" spans="1:12" x14ac:dyDescent="0.3">
      <c r="A204" t="s">
        <v>281</v>
      </c>
      <c r="B204" t="s">
        <v>280</v>
      </c>
      <c r="C204" t="s">
        <v>38</v>
      </c>
      <c r="E204">
        <v>3.09988821783189E-3</v>
      </c>
      <c r="F204">
        <v>2.8221935274034701E-2</v>
      </c>
      <c r="G204">
        <v>1.8045077719391501E-2</v>
      </c>
      <c r="H204">
        <v>1.8988194928102301E-3</v>
      </c>
      <c r="K204">
        <v>1.2874057172549301E-3</v>
      </c>
      <c r="L204">
        <v>6.1424699361717402E-3</v>
      </c>
    </row>
    <row r="205" spans="1:12" x14ac:dyDescent="0.3">
      <c r="A205" t="s">
        <v>3406</v>
      </c>
      <c r="B205" t="s">
        <v>3407</v>
      </c>
      <c r="C205" t="s">
        <v>38</v>
      </c>
      <c r="E205">
        <v>3.1803366304834898E-3</v>
      </c>
      <c r="F205">
        <v>2.8426866706169202E-2</v>
      </c>
      <c r="L205">
        <v>6.1893903344647496E-3</v>
      </c>
    </row>
    <row r="206" spans="1:12" x14ac:dyDescent="0.3">
      <c r="A206" t="s">
        <v>3408</v>
      </c>
      <c r="B206" t="s">
        <v>3409</v>
      </c>
      <c r="C206" t="s">
        <v>38</v>
      </c>
      <c r="E206">
        <v>3.1803366304834898E-3</v>
      </c>
      <c r="F206">
        <v>2.8426866706169202E-2</v>
      </c>
      <c r="L206">
        <v>6.1893903344647496E-3</v>
      </c>
    </row>
    <row r="207" spans="1:12" x14ac:dyDescent="0.3">
      <c r="A207" t="s">
        <v>2413</v>
      </c>
      <c r="B207" t="s">
        <v>2412</v>
      </c>
      <c r="C207" t="s">
        <v>38</v>
      </c>
      <c r="E207">
        <v>3.1862860675886898E-3</v>
      </c>
      <c r="F207">
        <v>1.6075453386081899E-2</v>
      </c>
      <c r="I207">
        <v>1.5384147583329901E-2</v>
      </c>
      <c r="K207">
        <v>4.8736627280733698E-2</v>
      </c>
    </row>
    <row r="208" spans="1:12" x14ac:dyDescent="0.3">
      <c r="A208" t="s">
        <v>3189</v>
      </c>
      <c r="B208" t="s">
        <v>3188</v>
      </c>
      <c r="C208" t="s">
        <v>35</v>
      </c>
      <c r="E208">
        <v>3.2377607699862298E-3</v>
      </c>
      <c r="F208">
        <v>4.0233021532847801E-2</v>
      </c>
    </row>
    <row r="209" spans="1:12" x14ac:dyDescent="0.3">
      <c r="A209" t="s">
        <v>3410</v>
      </c>
      <c r="B209" t="s">
        <v>3411</v>
      </c>
      <c r="C209" t="s">
        <v>38</v>
      </c>
      <c r="E209">
        <v>3.2814816300016998E-3</v>
      </c>
      <c r="F209">
        <v>1.19416786896281E-2</v>
      </c>
      <c r="G209">
        <v>3.05599739559381E-2</v>
      </c>
      <c r="J209">
        <v>4.73305683961006E-2</v>
      </c>
      <c r="K209">
        <v>1.4516047729246299E-2</v>
      </c>
    </row>
    <row r="210" spans="1:12" x14ac:dyDescent="0.3">
      <c r="A210" t="s">
        <v>3113</v>
      </c>
      <c r="B210" t="s">
        <v>3112</v>
      </c>
      <c r="C210" t="s">
        <v>35</v>
      </c>
      <c r="E210">
        <v>3.33562828251239E-3</v>
      </c>
      <c r="F210">
        <v>4.7610744401661999E-2</v>
      </c>
      <c r="I210">
        <v>1.67114367692387E-3</v>
      </c>
      <c r="K210">
        <v>2.6686471178169201E-2</v>
      </c>
      <c r="L210">
        <v>1.1018195356706599E-3</v>
      </c>
    </row>
    <row r="211" spans="1:12" x14ac:dyDescent="0.3">
      <c r="A211" t="s">
        <v>3412</v>
      </c>
      <c r="B211" t="s">
        <v>3413</v>
      </c>
      <c r="C211" t="s">
        <v>38</v>
      </c>
      <c r="E211">
        <v>3.3560875349641101E-3</v>
      </c>
      <c r="F211">
        <v>1.5458615688077699E-2</v>
      </c>
      <c r="H211">
        <v>2.4480647063871801E-2</v>
      </c>
    </row>
    <row r="212" spans="1:12" x14ac:dyDescent="0.3">
      <c r="A212" t="s">
        <v>267</v>
      </c>
      <c r="B212" t="s">
        <v>266</v>
      </c>
      <c r="C212" t="s">
        <v>35</v>
      </c>
      <c r="E212">
        <v>3.3710501737069698E-3</v>
      </c>
      <c r="F212">
        <v>1.54143337027055E-2</v>
      </c>
      <c r="K212">
        <v>9.3448084460730197E-4</v>
      </c>
      <c r="L212">
        <v>1.03055244816639E-2</v>
      </c>
    </row>
    <row r="213" spans="1:12" x14ac:dyDescent="0.3">
      <c r="A213" t="s">
        <v>279</v>
      </c>
      <c r="B213" t="s">
        <v>278</v>
      </c>
      <c r="C213" t="s">
        <v>35</v>
      </c>
      <c r="E213">
        <v>3.3765081073989802E-3</v>
      </c>
      <c r="F213">
        <v>2.84450744491513E-2</v>
      </c>
      <c r="L213">
        <v>6.1935604321403199E-3</v>
      </c>
    </row>
    <row r="214" spans="1:12" x14ac:dyDescent="0.3">
      <c r="A214" t="s">
        <v>44</v>
      </c>
      <c r="B214" t="s">
        <v>43</v>
      </c>
      <c r="C214" t="s">
        <v>35</v>
      </c>
      <c r="E214">
        <v>3.4023942833620799E-3</v>
      </c>
      <c r="H214">
        <v>2.5184708472418101E-2</v>
      </c>
      <c r="I214">
        <v>4.3909651503686399E-2</v>
      </c>
    </row>
    <row r="215" spans="1:12" x14ac:dyDescent="0.3">
      <c r="A215" t="s">
        <v>1047</v>
      </c>
      <c r="B215" t="s">
        <v>1046</v>
      </c>
      <c r="C215" t="s">
        <v>38</v>
      </c>
      <c r="E215">
        <v>3.5576454672147798E-3</v>
      </c>
      <c r="F215">
        <v>1.5790179051200601E-2</v>
      </c>
      <c r="H215">
        <v>2.5527754001437999E-2</v>
      </c>
      <c r="L215">
        <v>1.03530400402089E-2</v>
      </c>
    </row>
    <row r="216" spans="1:12" x14ac:dyDescent="0.3">
      <c r="A216" t="s">
        <v>2423</v>
      </c>
      <c r="B216" t="s">
        <v>2422</v>
      </c>
      <c r="C216" t="s">
        <v>35</v>
      </c>
      <c r="E216">
        <v>3.7818149379422999E-3</v>
      </c>
      <c r="F216">
        <v>4.4792343268896702E-3</v>
      </c>
    </row>
    <row r="217" spans="1:12" x14ac:dyDescent="0.3">
      <c r="A217" t="s">
        <v>3414</v>
      </c>
      <c r="B217" t="s">
        <v>3415</v>
      </c>
      <c r="C217" t="s">
        <v>35</v>
      </c>
      <c r="E217">
        <v>3.8117652552211601E-3</v>
      </c>
      <c r="F217">
        <v>2.4278081327222799E-4</v>
      </c>
      <c r="H217">
        <v>2.6571726421134399E-2</v>
      </c>
      <c r="K217">
        <v>1.8399781208915202E-2</v>
      </c>
      <c r="L217">
        <v>9.7326713672285904E-4</v>
      </c>
    </row>
    <row r="218" spans="1:12" x14ac:dyDescent="0.3">
      <c r="A218" t="s">
        <v>2589</v>
      </c>
      <c r="B218" t="s">
        <v>2588</v>
      </c>
      <c r="C218" t="s">
        <v>51</v>
      </c>
      <c r="E218">
        <v>3.85642749931067E-3</v>
      </c>
      <c r="H218">
        <v>1.05904829949764E-2</v>
      </c>
      <c r="K218">
        <v>4.8089672091559399E-2</v>
      </c>
    </row>
    <row r="219" spans="1:12" x14ac:dyDescent="0.3">
      <c r="A219" t="s">
        <v>1889</v>
      </c>
      <c r="B219" t="s">
        <v>1888</v>
      </c>
      <c r="C219" t="s">
        <v>35</v>
      </c>
      <c r="E219">
        <v>3.9243837275490896E-3</v>
      </c>
      <c r="H219">
        <v>2.70696483568648E-2</v>
      </c>
    </row>
    <row r="220" spans="1:12" x14ac:dyDescent="0.3">
      <c r="A220" t="s">
        <v>1887</v>
      </c>
      <c r="B220" t="s">
        <v>3416</v>
      </c>
      <c r="C220" t="s">
        <v>38</v>
      </c>
      <c r="E220">
        <v>3.9243837275490896E-3</v>
      </c>
      <c r="H220">
        <v>2.70696483568648E-2</v>
      </c>
    </row>
    <row r="221" spans="1:12" x14ac:dyDescent="0.3">
      <c r="A221" t="s">
        <v>2439</v>
      </c>
      <c r="B221" t="s">
        <v>2438</v>
      </c>
      <c r="C221" t="s">
        <v>35</v>
      </c>
      <c r="E221">
        <v>3.9527987713202997E-3</v>
      </c>
      <c r="F221">
        <v>1.4959358559845099E-3</v>
      </c>
      <c r="K221">
        <v>6.4750165231170602E-3</v>
      </c>
      <c r="L221">
        <v>1.8684250028358201E-3</v>
      </c>
    </row>
    <row r="222" spans="1:12" x14ac:dyDescent="0.3">
      <c r="A222" t="s">
        <v>2537</v>
      </c>
      <c r="B222" t="s">
        <v>2536</v>
      </c>
      <c r="C222" t="s">
        <v>38</v>
      </c>
      <c r="E222">
        <v>3.9908611085460403E-3</v>
      </c>
      <c r="F222">
        <v>1.35773566454018E-4</v>
      </c>
      <c r="G222">
        <v>2.3593238635714799E-2</v>
      </c>
      <c r="H222">
        <v>1.4443379304707701E-3</v>
      </c>
      <c r="I222">
        <v>4.3351532233504297E-3</v>
      </c>
      <c r="K222">
        <v>3.1796139370774399E-3</v>
      </c>
      <c r="L222">
        <v>4.1498951857704899E-3</v>
      </c>
    </row>
    <row r="223" spans="1:12" x14ac:dyDescent="0.3">
      <c r="A223" t="s">
        <v>3417</v>
      </c>
      <c r="B223" t="s">
        <v>3418</v>
      </c>
      <c r="C223" t="s">
        <v>38</v>
      </c>
      <c r="E223">
        <v>4.0276742155997396E-3</v>
      </c>
      <c r="F223">
        <v>4.6117556496671098E-5</v>
      </c>
      <c r="I223">
        <v>2.56034090656099E-2</v>
      </c>
      <c r="K223">
        <v>1.84889017981077E-3</v>
      </c>
    </row>
    <row r="224" spans="1:12" x14ac:dyDescent="0.3">
      <c r="A224" t="s">
        <v>1881</v>
      </c>
      <c r="B224" t="s">
        <v>1880</v>
      </c>
      <c r="C224" t="s">
        <v>38</v>
      </c>
      <c r="E224">
        <v>4.1213876958104403E-3</v>
      </c>
      <c r="H224">
        <v>9.2403694755560997E-4</v>
      </c>
      <c r="I224">
        <v>4.9565639677417199E-3</v>
      </c>
      <c r="K224">
        <v>2.4578175554037299E-2</v>
      </c>
    </row>
    <row r="225" spans="1:12" x14ac:dyDescent="0.3">
      <c r="A225" t="s">
        <v>3313</v>
      </c>
      <c r="B225" t="s">
        <v>3312</v>
      </c>
      <c r="C225" t="s">
        <v>38</v>
      </c>
      <c r="E225">
        <v>4.13225184367314E-3</v>
      </c>
      <c r="F225">
        <v>3.3867748360413802E-6</v>
      </c>
      <c r="L225">
        <v>8.5317455113499696E-4</v>
      </c>
    </row>
    <row r="226" spans="1:12" x14ac:dyDescent="0.3">
      <c r="A226" t="s">
        <v>1701</v>
      </c>
      <c r="B226" t="s">
        <v>1700</v>
      </c>
      <c r="C226" t="s">
        <v>35</v>
      </c>
      <c r="E226">
        <v>4.3384077100698604E-3</v>
      </c>
    </row>
    <row r="227" spans="1:12" x14ac:dyDescent="0.3">
      <c r="A227" t="s">
        <v>3419</v>
      </c>
      <c r="B227" t="s">
        <v>3420</v>
      </c>
      <c r="C227" t="s">
        <v>38</v>
      </c>
      <c r="E227">
        <v>4.3864196093280003E-3</v>
      </c>
      <c r="F227">
        <v>2.8395199881272801E-4</v>
      </c>
      <c r="H227">
        <v>2.9425906769401301E-2</v>
      </c>
      <c r="K227">
        <v>2.0284130793840099E-2</v>
      </c>
      <c r="L227">
        <v>1.0851477114595901E-3</v>
      </c>
    </row>
    <row r="228" spans="1:12" x14ac:dyDescent="0.3">
      <c r="A228" t="s">
        <v>55</v>
      </c>
      <c r="B228" t="s">
        <v>54</v>
      </c>
      <c r="C228" t="s">
        <v>38</v>
      </c>
      <c r="E228">
        <v>4.4147493355288303E-3</v>
      </c>
      <c r="F228">
        <v>4.0916913743325803E-3</v>
      </c>
      <c r="L228">
        <v>1.5646088853386201E-2</v>
      </c>
    </row>
    <row r="229" spans="1:12" x14ac:dyDescent="0.3">
      <c r="A229" t="s">
        <v>2487</v>
      </c>
      <c r="B229" t="s">
        <v>2486</v>
      </c>
      <c r="C229" t="s">
        <v>38</v>
      </c>
      <c r="E229">
        <v>4.4393157535503004E-3</v>
      </c>
      <c r="F229">
        <v>2.68373733586866E-3</v>
      </c>
      <c r="G229">
        <v>2.37917460131397E-2</v>
      </c>
      <c r="H229">
        <v>3.7182216116248903E-2</v>
      </c>
      <c r="I229">
        <v>4.0310748669999299E-5</v>
      </c>
      <c r="L229">
        <v>1.7863727197804099E-2</v>
      </c>
    </row>
    <row r="230" spans="1:12" x14ac:dyDescent="0.3">
      <c r="A230" t="s">
        <v>139</v>
      </c>
      <c r="B230" t="s">
        <v>138</v>
      </c>
      <c r="C230" t="s">
        <v>35</v>
      </c>
      <c r="E230">
        <v>4.4437696741588496E-3</v>
      </c>
      <c r="H230">
        <v>1.01395055634107E-2</v>
      </c>
      <c r="I230">
        <v>2.8617650127839601E-2</v>
      </c>
      <c r="K230">
        <v>5.1358375682791701E-3</v>
      </c>
    </row>
    <row r="231" spans="1:12" x14ac:dyDescent="0.3">
      <c r="A231" t="s">
        <v>1763</v>
      </c>
      <c r="B231" t="s">
        <v>1762</v>
      </c>
      <c r="C231" t="s">
        <v>38</v>
      </c>
      <c r="E231">
        <v>4.4834358063636E-3</v>
      </c>
    </row>
    <row r="232" spans="1:12" x14ac:dyDescent="0.3">
      <c r="A232" t="s">
        <v>2301</v>
      </c>
      <c r="B232" t="s">
        <v>2300</v>
      </c>
      <c r="C232" t="s">
        <v>38</v>
      </c>
      <c r="E232">
        <v>4.4841583341463801E-3</v>
      </c>
      <c r="F232">
        <v>2.6137678399686299E-2</v>
      </c>
      <c r="I232">
        <v>1.41513429365526E-3</v>
      </c>
      <c r="L232">
        <v>3.6915645557854802E-3</v>
      </c>
    </row>
    <row r="233" spans="1:12" x14ac:dyDescent="0.3">
      <c r="A233" t="s">
        <v>2275</v>
      </c>
      <c r="B233" t="s">
        <v>2274</v>
      </c>
      <c r="C233" t="s">
        <v>35</v>
      </c>
      <c r="E233">
        <v>4.5133773971014401E-3</v>
      </c>
      <c r="F233">
        <v>2.5781288216444901E-5</v>
      </c>
      <c r="G233">
        <v>4.3047802599742099E-3</v>
      </c>
      <c r="I233">
        <v>1.0853164879592E-3</v>
      </c>
      <c r="K233">
        <v>2.94436987955966E-2</v>
      </c>
      <c r="L233">
        <v>6.0864504240839399E-6</v>
      </c>
    </row>
    <row r="234" spans="1:12" x14ac:dyDescent="0.3">
      <c r="A234" t="s">
        <v>245</v>
      </c>
      <c r="B234" t="s">
        <v>244</v>
      </c>
      <c r="C234" t="s">
        <v>38</v>
      </c>
      <c r="E234">
        <v>4.5823192918876196E-3</v>
      </c>
      <c r="F234">
        <v>2.1800087547163199E-2</v>
      </c>
      <c r="K234">
        <v>1.2850430732940601E-3</v>
      </c>
      <c r="L234">
        <v>1.35014055796628E-2</v>
      </c>
    </row>
    <row r="235" spans="1:12" x14ac:dyDescent="0.3">
      <c r="A235" t="s">
        <v>1513</v>
      </c>
      <c r="B235" t="s">
        <v>1512</v>
      </c>
      <c r="C235" t="s">
        <v>38</v>
      </c>
      <c r="E235">
        <v>4.6193707928817501E-3</v>
      </c>
      <c r="F235">
        <v>3.3470462063182898E-5</v>
      </c>
      <c r="H235">
        <v>1.91334368361215E-3</v>
      </c>
      <c r="I235">
        <v>3.5993146890112702E-2</v>
      </c>
      <c r="K235">
        <v>9.1356713004467696E-4</v>
      </c>
      <c r="L235">
        <v>3.11503655252601E-3</v>
      </c>
    </row>
    <row r="236" spans="1:12" x14ac:dyDescent="0.3">
      <c r="A236" t="s">
        <v>1885</v>
      </c>
      <c r="B236" t="s">
        <v>1884</v>
      </c>
      <c r="C236" t="s">
        <v>38</v>
      </c>
      <c r="E236">
        <v>4.69753769026278E-3</v>
      </c>
      <c r="H236">
        <v>2.9534641686603701E-2</v>
      </c>
    </row>
    <row r="237" spans="1:12" x14ac:dyDescent="0.3">
      <c r="A237" t="s">
        <v>1141</v>
      </c>
      <c r="B237" t="s">
        <v>1140</v>
      </c>
      <c r="C237" t="s">
        <v>38</v>
      </c>
      <c r="E237">
        <v>4.7174580125394E-3</v>
      </c>
      <c r="H237">
        <v>3.00520095857469E-2</v>
      </c>
    </row>
    <row r="238" spans="1:12" x14ac:dyDescent="0.3">
      <c r="A238" t="s">
        <v>2939</v>
      </c>
      <c r="B238" t="s">
        <v>2938</v>
      </c>
      <c r="C238" t="s">
        <v>35</v>
      </c>
      <c r="E238">
        <v>4.7235460506993201E-3</v>
      </c>
      <c r="F238">
        <v>5.9284892381571499E-4</v>
      </c>
      <c r="H238">
        <v>5.5135220626161604E-3</v>
      </c>
      <c r="L238">
        <v>1.3516988995521801E-3</v>
      </c>
    </row>
    <row r="239" spans="1:12" x14ac:dyDescent="0.3">
      <c r="A239" t="s">
        <v>3039</v>
      </c>
      <c r="B239" t="s">
        <v>3038</v>
      </c>
      <c r="C239" t="s">
        <v>38</v>
      </c>
      <c r="E239">
        <v>4.8079090589599402E-3</v>
      </c>
      <c r="F239">
        <v>6.5928117121809402E-4</v>
      </c>
      <c r="G239">
        <v>1.20510187320487E-2</v>
      </c>
      <c r="H239">
        <v>4.1970760587339402E-2</v>
      </c>
      <c r="I239">
        <v>1.4709538017386699E-3</v>
      </c>
      <c r="L239">
        <v>8.4302975749653202E-5</v>
      </c>
    </row>
    <row r="240" spans="1:12" x14ac:dyDescent="0.3">
      <c r="A240" t="s">
        <v>2033</v>
      </c>
      <c r="B240" t="s">
        <v>2032</v>
      </c>
      <c r="C240" t="s">
        <v>35</v>
      </c>
      <c r="E240">
        <v>4.8813770172744103E-3</v>
      </c>
      <c r="F240">
        <v>2.74724986012503E-8</v>
      </c>
      <c r="H240">
        <v>1.6352831996564801E-2</v>
      </c>
      <c r="I240">
        <v>7.0290281709339995E-11</v>
      </c>
      <c r="L240">
        <v>4.0622260862935404E-3</v>
      </c>
    </row>
    <row r="241" spans="1:12" x14ac:dyDescent="0.3">
      <c r="A241" t="s">
        <v>1799</v>
      </c>
      <c r="B241" t="s">
        <v>1798</v>
      </c>
      <c r="C241" t="s">
        <v>38</v>
      </c>
      <c r="E241">
        <v>4.8828693968328398E-3</v>
      </c>
      <c r="H241">
        <v>3.0995152676483902E-2</v>
      </c>
    </row>
    <row r="242" spans="1:12" x14ac:dyDescent="0.3">
      <c r="A242" t="s">
        <v>257</v>
      </c>
      <c r="B242" t="s">
        <v>256</v>
      </c>
      <c r="C242" t="s">
        <v>35</v>
      </c>
      <c r="E242">
        <v>4.9232840678138899E-3</v>
      </c>
      <c r="F242">
        <v>3.22872542253315E-3</v>
      </c>
      <c r="H242">
        <v>4.5955703010018E-5</v>
      </c>
      <c r="K242">
        <v>2.5537810668991801E-5</v>
      </c>
      <c r="L242">
        <v>1.0766484228721E-2</v>
      </c>
    </row>
    <row r="243" spans="1:12" x14ac:dyDescent="0.3">
      <c r="A243" t="s">
        <v>1321</v>
      </c>
      <c r="B243" t="s">
        <v>1320</v>
      </c>
      <c r="C243" t="s">
        <v>38</v>
      </c>
      <c r="E243">
        <v>4.9410258115295596E-3</v>
      </c>
      <c r="F243">
        <v>1.9759370491437601E-2</v>
      </c>
      <c r="H243">
        <v>2.0696348459468099E-3</v>
      </c>
      <c r="I243">
        <v>1.03030428492223E-2</v>
      </c>
      <c r="K243">
        <v>1.0071099737886099E-2</v>
      </c>
    </row>
    <row r="244" spans="1:12" x14ac:dyDescent="0.3">
      <c r="A244" t="s">
        <v>1319</v>
      </c>
      <c r="B244" t="s">
        <v>1318</v>
      </c>
      <c r="C244" t="s">
        <v>38</v>
      </c>
      <c r="E244">
        <v>4.9410258115295596E-3</v>
      </c>
      <c r="F244">
        <v>1.9759370491437601E-2</v>
      </c>
      <c r="H244">
        <v>2.0696348459468099E-3</v>
      </c>
      <c r="I244">
        <v>1.03030428492223E-2</v>
      </c>
      <c r="K244">
        <v>1.0071099737886099E-2</v>
      </c>
    </row>
    <row r="245" spans="1:12" x14ac:dyDescent="0.3">
      <c r="A245" t="s">
        <v>1801</v>
      </c>
      <c r="B245" t="s">
        <v>1800</v>
      </c>
      <c r="C245" t="s">
        <v>38</v>
      </c>
      <c r="D245" s="1"/>
      <c r="E245" s="1">
        <v>5.0130842041737804E-3</v>
      </c>
      <c r="F245" s="1">
        <v>5.00977124340152E-10</v>
      </c>
      <c r="G245" s="1">
        <v>7.6885647649140298E-3</v>
      </c>
      <c r="H245" s="1">
        <v>1.6125637562195701E-3</v>
      </c>
      <c r="I245" s="1">
        <v>2.5080533074451699E-11</v>
      </c>
      <c r="J245" s="1"/>
      <c r="K245" s="1"/>
      <c r="L245" s="1">
        <v>2.3761901039950702E-5</v>
      </c>
    </row>
    <row r="246" spans="1:12" x14ac:dyDescent="0.3">
      <c r="A246" t="s">
        <v>2031</v>
      </c>
      <c r="B246" t="s">
        <v>2030</v>
      </c>
      <c r="C246" t="s">
        <v>35</v>
      </c>
      <c r="E246">
        <v>5.320530618068E-3</v>
      </c>
      <c r="F246">
        <v>1.76997412679302E-2</v>
      </c>
      <c r="H246">
        <v>6.5061319488054301E-3</v>
      </c>
      <c r="K246">
        <v>2.4312599010557702E-3</v>
      </c>
      <c r="L246">
        <v>1.06705425654821E-3</v>
      </c>
    </row>
    <row r="247" spans="1:12" x14ac:dyDescent="0.3">
      <c r="A247" t="s">
        <v>3421</v>
      </c>
      <c r="B247" t="s">
        <v>3422</v>
      </c>
      <c r="C247" t="s">
        <v>38</v>
      </c>
      <c r="E247">
        <v>5.4910843624423004E-3</v>
      </c>
      <c r="F247">
        <v>2.6275286558556599E-2</v>
      </c>
    </row>
    <row r="248" spans="1:12" x14ac:dyDescent="0.3">
      <c r="A248" t="s">
        <v>3423</v>
      </c>
      <c r="B248" t="s">
        <v>3424</v>
      </c>
      <c r="C248" t="s">
        <v>38</v>
      </c>
      <c r="E248">
        <v>5.73340927974167E-3</v>
      </c>
      <c r="F248">
        <v>3.61138734132952E-3</v>
      </c>
      <c r="I248">
        <v>1.03678054135256E-2</v>
      </c>
    </row>
    <row r="249" spans="1:12" x14ac:dyDescent="0.3">
      <c r="A249" t="s">
        <v>3425</v>
      </c>
      <c r="B249" t="s">
        <v>3426</v>
      </c>
      <c r="C249" t="s">
        <v>35</v>
      </c>
      <c r="E249">
        <v>5.73340927974167E-3</v>
      </c>
      <c r="F249">
        <v>3.61138734132952E-3</v>
      </c>
      <c r="I249">
        <v>1.03678054135256E-2</v>
      </c>
    </row>
    <row r="250" spans="1:12" x14ac:dyDescent="0.3">
      <c r="A250" t="s">
        <v>303</v>
      </c>
      <c r="B250" t="s">
        <v>302</v>
      </c>
      <c r="C250" t="s">
        <v>38</v>
      </c>
      <c r="E250">
        <v>5.8961183169880501E-3</v>
      </c>
      <c r="F250">
        <v>1.9482134693348399E-3</v>
      </c>
      <c r="H250">
        <v>3.3284670143116001E-2</v>
      </c>
      <c r="K250">
        <v>3.9583203832467002E-2</v>
      </c>
    </row>
    <row r="251" spans="1:12" x14ac:dyDescent="0.3">
      <c r="A251" t="s">
        <v>315</v>
      </c>
      <c r="B251" t="s">
        <v>314</v>
      </c>
      <c r="C251" t="s">
        <v>35</v>
      </c>
      <c r="E251">
        <v>6.27362657696043E-3</v>
      </c>
      <c r="F251">
        <v>2.46954740137099E-2</v>
      </c>
      <c r="H251">
        <v>2.05646496416114E-2</v>
      </c>
      <c r="L251">
        <v>5.2390414917151201E-4</v>
      </c>
    </row>
    <row r="252" spans="1:12" x14ac:dyDescent="0.3">
      <c r="A252" t="s">
        <v>3427</v>
      </c>
      <c r="B252" t="s">
        <v>3428</v>
      </c>
      <c r="C252" t="s">
        <v>35</v>
      </c>
      <c r="E252">
        <v>6.3035335247018896E-3</v>
      </c>
      <c r="K252">
        <v>2.6672988913841798E-3</v>
      </c>
      <c r="L252">
        <v>1.3959462538609401E-2</v>
      </c>
    </row>
    <row r="253" spans="1:12" x14ac:dyDescent="0.3">
      <c r="A253" t="s">
        <v>1399</v>
      </c>
      <c r="B253" t="s">
        <v>1398</v>
      </c>
      <c r="C253" t="s">
        <v>38</v>
      </c>
      <c r="E253">
        <v>6.4014729544159803E-3</v>
      </c>
      <c r="F253">
        <v>3.1963268057422001E-2</v>
      </c>
    </row>
    <row r="254" spans="1:12" x14ac:dyDescent="0.3">
      <c r="A254" t="s">
        <v>3429</v>
      </c>
      <c r="B254" t="s">
        <v>3430</v>
      </c>
      <c r="C254" t="s">
        <v>38</v>
      </c>
      <c r="E254">
        <v>6.7523313159813299E-3</v>
      </c>
      <c r="J254">
        <v>4.6970538963627897E-4</v>
      </c>
      <c r="K254">
        <v>1.73745283726637E-3</v>
      </c>
    </row>
    <row r="255" spans="1:12" x14ac:dyDescent="0.3">
      <c r="A255" t="s">
        <v>3431</v>
      </c>
      <c r="B255" t="s">
        <v>3432</v>
      </c>
      <c r="C255" t="s">
        <v>38</v>
      </c>
      <c r="E255">
        <v>6.7549040363960398E-3</v>
      </c>
      <c r="F255">
        <v>1.30226053380097E-2</v>
      </c>
      <c r="G255">
        <v>4.00247347772624E-2</v>
      </c>
      <c r="L255">
        <v>3.1292333905783801E-2</v>
      </c>
    </row>
    <row r="256" spans="1:12" x14ac:dyDescent="0.3">
      <c r="A256" t="s">
        <v>3248</v>
      </c>
      <c r="B256" t="s">
        <v>3247</v>
      </c>
      <c r="C256" t="s">
        <v>35</v>
      </c>
      <c r="E256">
        <v>6.7729722105893302E-3</v>
      </c>
      <c r="H256">
        <v>2.9002920037109101E-3</v>
      </c>
      <c r="K256">
        <v>1.38523401844337E-3</v>
      </c>
      <c r="L256">
        <v>2.4871548055274501E-2</v>
      </c>
    </row>
    <row r="257" spans="1:12" x14ac:dyDescent="0.3">
      <c r="A257" t="s">
        <v>289</v>
      </c>
      <c r="B257" t="s">
        <v>288</v>
      </c>
      <c r="C257" t="s">
        <v>35</v>
      </c>
      <c r="D257" s="1"/>
      <c r="E257" s="1">
        <v>6.8628716342755197E-3</v>
      </c>
      <c r="F257" s="1">
        <v>1.2884145138434299E-3</v>
      </c>
      <c r="G257" s="1"/>
      <c r="H257" s="1">
        <v>2.1366135095979099E-4</v>
      </c>
      <c r="I257" s="1">
        <v>3.52865585969118E-2</v>
      </c>
      <c r="J257" s="1"/>
      <c r="K257" s="1">
        <v>1.01176660936787E-4</v>
      </c>
      <c r="L257" s="1">
        <v>2.4184231547626E-4</v>
      </c>
    </row>
    <row r="258" spans="1:12" x14ac:dyDescent="0.3">
      <c r="A258" t="s">
        <v>3433</v>
      </c>
      <c r="B258" t="s">
        <v>3434</v>
      </c>
      <c r="C258" t="s">
        <v>38</v>
      </c>
      <c r="E258">
        <v>6.8854762049218197E-3</v>
      </c>
      <c r="J258">
        <v>4.727937187715E-4</v>
      </c>
      <c r="K258">
        <v>1.7696800581450799E-3</v>
      </c>
    </row>
    <row r="259" spans="1:12" x14ac:dyDescent="0.3">
      <c r="A259" t="s">
        <v>1671</v>
      </c>
      <c r="B259" t="s">
        <v>1670</v>
      </c>
      <c r="C259" t="s">
        <v>38</v>
      </c>
      <c r="E259">
        <v>7.1823519448744096E-3</v>
      </c>
      <c r="I259">
        <v>1.95127221647972E-2</v>
      </c>
      <c r="L259">
        <v>7.1776724771771203E-4</v>
      </c>
    </row>
    <row r="260" spans="1:12" x14ac:dyDescent="0.3">
      <c r="A260" t="s">
        <v>2559</v>
      </c>
      <c r="B260" t="s">
        <v>2558</v>
      </c>
      <c r="C260" t="s">
        <v>38</v>
      </c>
      <c r="E260">
        <v>7.3645528201907199E-3</v>
      </c>
      <c r="F260">
        <v>4.6298702494849504E-3</v>
      </c>
      <c r="H260">
        <v>3.8969526242435402E-2</v>
      </c>
      <c r="I260">
        <v>5.1973931246238701E-3</v>
      </c>
      <c r="L260">
        <v>1.53152360935536E-2</v>
      </c>
    </row>
    <row r="261" spans="1:12" x14ac:dyDescent="0.3">
      <c r="A261" t="s">
        <v>2447</v>
      </c>
      <c r="B261" t="s">
        <v>2446</v>
      </c>
      <c r="C261" t="s">
        <v>38</v>
      </c>
      <c r="E261">
        <v>7.5100154674185397E-3</v>
      </c>
      <c r="F261">
        <v>3.5384530216911602E-3</v>
      </c>
      <c r="H261">
        <v>3.9297830537113001E-4</v>
      </c>
      <c r="I261">
        <v>2.2206193466311999E-3</v>
      </c>
      <c r="K261">
        <v>2.4627232432805801E-2</v>
      </c>
      <c r="L261">
        <v>4.0717314560358604E-3</v>
      </c>
    </row>
    <row r="262" spans="1:12" x14ac:dyDescent="0.3">
      <c r="A262" t="s">
        <v>2111</v>
      </c>
      <c r="B262" t="s">
        <v>2110</v>
      </c>
      <c r="C262" t="s">
        <v>38</v>
      </c>
      <c r="E262">
        <v>7.5476713970821698E-3</v>
      </c>
      <c r="H262">
        <v>1.4284568748384199E-2</v>
      </c>
      <c r="I262">
        <v>8.8326482251739405E-3</v>
      </c>
      <c r="L262">
        <v>5.9437812587025797E-3</v>
      </c>
    </row>
    <row r="263" spans="1:12" x14ac:dyDescent="0.3">
      <c r="A263" t="s">
        <v>3435</v>
      </c>
      <c r="B263" t="s">
        <v>3436</v>
      </c>
      <c r="C263" t="s">
        <v>35</v>
      </c>
      <c r="E263">
        <v>7.6737621646100103E-3</v>
      </c>
      <c r="H263">
        <v>4.0470337982542797E-3</v>
      </c>
    </row>
    <row r="264" spans="1:12" x14ac:dyDescent="0.3">
      <c r="A264" t="s">
        <v>3437</v>
      </c>
      <c r="B264" t="s">
        <v>3438</v>
      </c>
      <c r="C264" t="s">
        <v>38</v>
      </c>
      <c r="E264">
        <v>7.7508223414354104E-3</v>
      </c>
    </row>
    <row r="265" spans="1:12" x14ac:dyDescent="0.3">
      <c r="A265" t="s">
        <v>3439</v>
      </c>
      <c r="B265" t="s">
        <v>3440</v>
      </c>
      <c r="C265" t="s">
        <v>38</v>
      </c>
      <c r="E265">
        <v>7.76182348609873E-3</v>
      </c>
      <c r="F265">
        <v>8.2617508293531005E-4</v>
      </c>
      <c r="I265">
        <v>1.3604470161675099E-3</v>
      </c>
    </row>
    <row r="266" spans="1:12" x14ac:dyDescent="0.3">
      <c r="A266" t="s">
        <v>2579</v>
      </c>
      <c r="B266" t="s">
        <v>2578</v>
      </c>
      <c r="C266" t="s">
        <v>35</v>
      </c>
      <c r="D266" s="1"/>
      <c r="E266" s="1">
        <v>7.7752366940512102E-3</v>
      </c>
      <c r="F266" s="1"/>
      <c r="G266" s="1"/>
      <c r="H266" s="1">
        <v>1.54271322337156E-2</v>
      </c>
      <c r="I266" s="1"/>
      <c r="J266" s="1"/>
      <c r="K266" s="1">
        <v>4.4484551107204499E-2</v>
      </c>
      <c r="L266" s="1"/>
    </row>
    <row r="267" spans="1:12" x14ac:dyDescent="0.3">
      <c r="A267" t="s">
        <v>1625</v>
      </c>
      <c r="B267" t="s">
        <v>1624</v>
      </c>
      <c r="C267" t="s">
        <v>38</v>
      </c>
      <c r="E267">
        <v>7.80205703159221E-3</v>
      </c>
      <c r="H267">
        <v>1.1306765525175099E-2</v>
      </c>
      <c r="K267">
        <v>2.5142926412290701E-2</v>
      </c>
    </row>
    <row r="268" spans="1:12" x14ac:dyDescent="0.3">
      <c r="A268" t="s">
        <v>3441</v>
      </c>
      <c r="B268" t="s">
        <v>3442</v>
      </c>
      <c r="C268" t="s">
        <v>38</v>
      </c>
      <c r="E268">
        <v>7.9288732340753697E-3</v>
      </c>
      <c r="F268">
        <v>2.7522072689720699E-3</v>
      </c>
      <c r="G268">
        <v>4.3526918940391401E-2</v>
      </c>
      <c r="K268">
        <v>2.5889432291746999E-2</v>
      </c>
      <c r="L268">
        <v>1.26037791118572E-2</v>
      </c>
    </row>
    <row r="269" spans="1:12" x14ac:dyDescent="0.3">
      <c r="A269" t="s">
        <v>2171</v>
      </c>
      <c r="B269" t="s">
        <v>2170</v>
      </c>
      <c r="C269" t="s">
        <v>38</v>
      </c>
      <c r="E269">
        <v>7.9423759483186699E-3</v>
      </c>
      <c r="I269">
        <v>3.3581778455727997E-2</v>
      </c>
    </row>
    <row r="270" spans="1:12" x14ac:dyDescent="0.3">
      <c r="A270" t="s">
        <v>2625</v>
      </c>
      <c r="B270" t="s">
        <v>2624</v>
      </c>
      <c r="C270" t="s">
        <v>38</v>
      </c>
      <c r="E270">
        <v>8.10435666211742E-3</v>
      </c>
      <c r="H270">
        <v>3.1747472447113199E-2</v>
      </c>
      <c r="I270">
        <v>2.43129330572328E-2</v>
      </c>
      <c r="K270">
        <v>3.2498119396128303E-2</v>
      </c>
    </row>
    <row r="271" spans="1:12" x14ac:dyDescent="0.3">
      <c r="A271" t="s">
        <v>2243</v>
      </c>
      <c r="B271" t="s">
        <v>2242</v>
      </c>
      <c r="C271" t="s">
        <v>38</v>
      </c>
      <c r="E271">
        <v>8.2431469045807105E-3</v>
      </c>
      <c r="F271">
        <v>4.8731782573890901E-2</v>
      </c>
      <c r="I271">
        <v>2.4575863431887698E-3</v>
      </c>
      <c r="K271">
        <v>2.3568118321387601E-3</v>
      </c>
      <c r="L271">
        <v>2.54270816694054E-2</v>
      </c>
    </row>
    <row r="272" spans="1:12" x14ac:dyDescent="0.3">
      <c r="A272" t="s">
        <v>227</v>
      </c>
      <c r="B272" t="s">
        <v>226</v>
      </c>
      <c r="C272" t="s">
        <v>51</v>
      </c>
      <c r="E272">
        <v>8.3441502590130903E-3</v>
      </c>
      <c r="F272">
        <v>7.1563394530288699E-3</v>
      </c>
      <c r="I272">
        <v>1.99867748038417E-2</v>
      </c>
      <c r="L272">
        <v>1.6875703535727701E-2</v>
      </c>
    </row>
    <row r="273" spans="1:12" x14ac:dyDescent="0.3">
      <c r="A273" t="s">
        <v>3443</v>
      </c>
      <c r="B273" t="s">
        <v>3444</v>
      </c>
      <c r="C273" t="s">
        <v>38</v>
      </c>
      <c r="E273">
        <v>8.3450156110057398E-3</v>
      </c>
      <c r="G273">
        <v>2.81099183215411E-2</v>
      </c>
    </row>
    <row r="274" spans="1:12" x14ac:dyDescent="0.3">
      <c r="A274" t="s">
        <v>2049</v>
      </c>
      <c r="B274" t="s">
        <v>2048</v>
      </c>
      <c r="C274" t="s">
        <v>35</v>
      </c>
      <c r="E274">
        <v>8.3676532346413906E-3</v>
      </c>
      <c r="F274">
        <v>1.44742860563997E-2</v>
      </c>
      <c r="I274">
        <v>8.1787462366438596E-3</v>
      </c>
      <c r="K274">
        <v>7.2664036603832796E-3</v>
      </c>
      <c r="L274">
        <v>3.09157393171502E-2</v>
      </c>
    </row>
    <row r="275" spans="1:12" x14ac:dyDescent="0.3">
      <c r="A275" t="s">
        <v>3445</v>
      </c>
      <c r="B275" t="s">
        <v>3446</v>
      </c>
      <c r="C275" t="s">
        <v>38</v>
      </c>
      <c r="E275">
        <v>8.5253281666345694E-3</v>
      </c>
      <c r="F275">
        <v>8.4001352057041893E-3</v>
      </c>
      <c r="I275">
        <v>1.5026549977503901E-3</v>
      </c>
      <c r="L275">
        <v>2.7868906849014001E-3</v>
      </c>
    </row>
    <row r="276" spans="1:12" x14ac:dyDescent="0.3">
      <c r="A276" t="s">
        <v>3447</v>
      </c>
      <c r="B276" t="s">
        <v>3448</v>
      </c>
      <c r="C276" t="s">
        <v>35</v>
      </c>
      <c r="E276">
        <v>8.7044279401943103E-3</v>
      </c>
      <c r="K276">
        <v>3.1958036852321597E-2</v>
      </c>
      <c r="L276">
        <v>2.3129162650032098E-3</v>
      </c>
    </row>
    <row r="277" spans="1:12" x14ac:dyDescent="0.3">
      <c r="A277" t="s">
        <v>283</v>
      </c>
      <c r="B277" t="s">
        <v>282</v>
      </c>
      <c r="C277" t="s">
        <v>35</v>
      </c>
      <c r="E277">
        <v>8.7489086772358695E-3</v>
      </c>
      <c r="K277">
        <v>9.6159061421239797E-3</v>
      </c>
      <c r="L277">
        <v>1.99437011281098E-7</v>
      </c>
    </row>
    <row r="278" spans="1:12" x14ac:dyDescent="0.3">
      <c r="A278" t="s">
        <v>2987</v>
      </c>
      <c r="B278" t="s">
        <v>2986</v>
      </c>
      <c r="C278" t="s">
        <v>35</v>
      </c>
      <c r="E278">
        <v>8.8172871216980198E-3</v>
      </c>
      <c r="F278">
        <v>5.3333342150742302E-4</v>
      </c>
      <c r="H278">
        <v>9.8663155967147094E-3</v>
      </c>
      <c r="I278">
        <v>4.68568217794499E-2</v>
      </c>
      <c r="L278">
        <v>1.8254512710136499E-4</v>
      </c>
    </row>
    <row r="279" spans="1:12" x14ac:dyDescent="0.3">
      <c r="A279" t="s">
        <v>1403</v>
      </c>
      <c r="B279" t="s">
        <v>1402</v>
      </c>
      <c r="C279" t="s">
        <v>35</v>
      </c>
      <c r="E279">
        <v>8.8520273506033902E-3</v>
      </c>
    </row>
    <row r="280" spans="1:12" x14ac:dyDescent="0.3">
      <c r="A280" t="s">
        <v>2511</v>
      </c>
      <c r="B280" t="s">
        <v>2510</v>
      </c>
      <c r="C280" t="s">
        <v>38</v>
      </c>
      <c r="E280">
        <v>9.0399902343477594E-3</v>
      </c>
      <c r="H280">
        <v>2.8447978040712401E-2</v>
      </c>
      <c r="J280">
        <v>1.54712399666843E-2</v>
      </c>
    </row>
    <row r="281" spans="1:12" x14ac:dyDescent="0.3">
      <c r="A281" t="s">
        <v>2417</v>
      </c>
      <c r="B281" t="s">
        <v>2416</v>
      </c>
      <c r="C281" t="s">
        <v>38</v>
      </c>
      <c r="E281">
        <v>9.0754193486815796E-3</v>
      </c>
      <c r="F281">
        <v>6.5855031435731702E-3</v>
      </c>
      <c r="G281">
        <v>3.83551797317839E-2</v>
      </c>
      <c r="J281">
        <v>4.38572372241968E-2</v>
      </c>
      <c r="K281">
        <v>1.01394131262868E-2</v>
      </c>
    </row>
    <row r="282" spans="1:12" x14ac:dyDescent="0.3">
      <c r="A282" t="s">
        <v>661</v>
      </c>
      <c r="B282" t="s">
        <v>660</v>
      </c>
      <c r="C282" t="s">
        <v>35</v>
      </c>
      <c r="E282">
        <v>9.4293536710807393E-3</v>
      </c>
      <c r="I282">
        <v>2.3043886167021198E-2</v>
      </c>
      <c r="K282">
        <v>3.9685983352478896E-3</v>
      </c>
    </row>
    <row r="283" spans="1:12" x14ac:dyDescent="0.3">
      <c r="A283" t="s">
        <v>3449</v>
      </c>
      <c r="B283" t="s">
        <v>3450</v>
      </c>
      <c r="C283" t="s">
        <v>38</v>
      </c>
      <c r="E283">
        <v>9.4293536710807393E-3</v>
      </c>
      <c r="I283">
        <v>2.3043886167021198E-2</v>
      </c>
      <c r="K283">
        <v>3.9685983352478896E-3</v>
      </c>
    </row>
    <row r="284" spans="1:12" x14ac:dyDescent="0.3">
      <c r="A284" t="s">
        <v>2155</v>
      </c>
      <c r="B284" t="s">
        <v>2154</v>
      </c>
      <c r="C284" t="s">
        <v>35</v>
      </c>
      <c r="E284">
        <v>9.6674832843466306E-3</v>
      </c>
      <c r="H284">
        <v>5.9702671611975896E-3</v>
      </c>
      <c r="K284">
        <v>4.07277111437899E-3</v>
      </c>
      <c r="L284">
        <v>1.90316963336233E-2</v>
      </c>
    </row>
    <row r="285" spans="1:12" x14ac:dyDescent="0.3">
      <c r="A285" t="s">
        <v>2153</v>
      </c>
      <c r="B285" t="s">
        <v>2152</v>
      </c>
      <c r="C285" t="s">
        <v>38</v>
      </c>
      <c r="E285">
        <v>9.6674832843466306E-3</v>
      </c>
      <c r="H285">
        <v>5.9702671611975896E-3</v>
      </c>
      <c r="K285">
        <v>4.07277111437899E-3</v>
      </c>
      <c r="L285">
        <v>1.90316963336233E-2</v>
      </c>
    </row>
    <row r="286" spans="1:12" x14ac:dyDescent="0.3">
      <c r="A286" t="s">
        <v>225</v>
      </c>
      <c r="B286" t="s">
        <v>224</v>
      </c>
      <c r="C286" t="s">
        <v>38</v>
      </c>
      <c r="E286">
        <v>1.0270188910309799E-2</v>
      </c>
      <c r="H286">
        <v>6.3401139806232498E-3</v>
      </c>
      <c r="K286">
        <v>4.3548686334461996E-3</v>
      </c>
      <c r="L286">
        <v>1.9137944441461802E-2</v>
      </c>
    </row>
    <row r="287" spans="1:12" x14ac:dyDescent="0.3">
      <c r="A287" t="s">
        <v>3451</v>
      </c>
      <c r="B287" t="s">
        <v>3452</v>
      </c>
      <c r="C287" t="s">
        <v>38</v>
      </c>
      <c r="E287">
        <v>1.03156051392374E-2</v>
      </c>
      <c r="H287">
        <v>2.3593021943499898E-2</v>
      </c>
      <c r="L287">
        <v>6.13584698733832E-3</v>
      </c>
    </row>
    <row r="288" spans="1:12" x14ac:dyDescent="0.3">
      <c r="A288" t="s">
        <v>3281</v>
      </c>
      <c r="B288" t="s">
        <v>3280</v>
      </c>
      <c r="C288" t="s">
        <v>38</v>
      </c>
      <c r="E288">
        <v>1.04829871363017E-2</v>
      </c>
      <c r="L288">
        <v>1.3932771966901699E-2</v>
      </c>
    </row>
    <row r="289" spans="1:12" x14ac:dyDescent="0.3">
      <c r="A289" t="s">
        <v>927</v>
      </c>
      <c r="B289" t="s">
        <v>926</v>
      </c>
      <c r="C289" t="s">
        <v>38</v>
      </c>
      <c r="E289">
        <v>1.06281143615855E-2</v>
      </c>
    </row>
    <row r="290" spans="1:12" x14ac:dyDescent="0.3">
      <c r="A290" t="s">
        <v>2077</v>
      </c>
      <c r="B290" t="s">
        <v>2076</v>
      </c>
      <c r="C290" t="s">
        <v>38</v>
      </c>
      <c r="E290">
        <v>1.07574350172122E-2</v>
      </c>
      <c r="F290">
        <v>5.4270352101093502E-3</v>
      </c>
      <c r="H290">
        <v>1.5487854414357001E-2</v>
      </c>
      <c r="K290">
        <v>3.1707346800767998E-2</v>
      </c>
    </row>
    <row r="291" spans="1:12" x14ac:dyDescent="0.3">
      <c r="A291" t="s">
        <v>2157</v>
      </c>
      <c r="B291" t="s">
        <v>2156</v>
      </c>
      <c r="C291" t="s">
        <v>38</v>
      </c>
      <c r="E291">
        <v>1.0862561715239E-2</v>
      </c>
      <c r="H291">
        <v>4.0297243775291397E-2</v>
      </c>
    </row>
    <row r="292" spans="1:12" x14ac:dyDescent="0.3">
      <c r="A292" t="s">
        <v>3453</v>
      </c>
      <c r="B292" t="s">
        <v>3454</v>
      </c>
      <c r="C292" t="s">
        <v>51</v>
      </c>
      <c r="E292">
        <v>1.09269153771153E-2</v>
      </c>
      <c r="F292">
        <v>8.6743741795139299E-4</v>
      </c>
      <c r="I292">
        <v>3.2730187912357198E-2</v>
      </c>
      <c r="L292">
        <v>1.2838016335163401E-3</v>
      </c>
    </row>
    <row r="293" spans="1:12" x14ac:dyDescent="0.3">
      <c r="A293" t="s">
        <v>2139</v>
      </c>
      <c r="B293" t="s">
        <v>2138</v>
      </c>
      <c r="C293" t="s">
        <v>35</v>
      </c>
      <c r="E293">
        <v>1.1216346584891099E-2</v>
      </c>
      <c r="F293">
        <v>7.6380686511303097E-5</v>
      </c>
      <c r="G293">
        <v>1.26914457381217E-2</v>
      </c>
      <c r="H293">
        <v>3.0828104790527701E-2</v>
      </c>
      <c r="I293">
        <v>1.9128940818136399E-2</v>
      </c>
      <c r="L293">
        <v>4.2272472200971502E-2</v>
      </c>
    </row>
    <row r="294" spans="1:12" x14ac:dyDescent="0.3">
      <c r="A294" t="s">
        <v>3285</v>
      </c>
      <c r="B294" t="s">
        <v>3284</v>
      </c>
      <c r="C294" t="s">
        <v>38</v>
      </c>
      <c r="E294">
        <v>1.15168490197369E-2</v>
      </c>
      <c r="K294">
        <v>3.6891225326662398E-2</v>
      </c>
    </row>
    <row r="295" spans="1:12" x14ac:dyDescent="0.3">
      <c r="A295" t="s">
        <v>3455</v>
      </c>
      <c r="B295" t="s">
        <v>3456</v>
      </c>
      <c r="C295" t="s">
        <v>38</v>
      </c>
      <c r="E295">
        <v>1.15408113738015E-2</v>
      </c>
    </row>
    <row r="296" spans="1:12" x14ac:dyDescent="0.3">
      <c r="A296" t="s">
        <v>1539</v>
      </c>
      <c r="B296" t="s">
        <v>1538</v>
      </c>
      <c r="C296" t="s">
        <v>38</v>
      </c>
      <c r="E296">
        <v>1.1617663580127601E-2</v>
      </c>
      <c r="F296">
        <v>1.2176011206314299E-2</v>
      </c>
    </row>
    <row r="297" spans="1:12" x14ac:dyDescent="0.3">
      <c r="A297" t="s">
        <v>2581</v>
      </c>
      <c r="B297" t="s">
        <v>2580</v>
      </c>
      <c r="C297" t="s">
        <v>38</v>
      </c>
      <c r="E297">
        <v>1.16620219095125E-2</v>
      </c>
      <c r="H297">
        <v>1.0261088665897601E-2</v>
      </c>
      <c r="I297">
        <v>4.3912633540391897E-3</v>
      </c>
      <c r="L297">
        <v>6.8483377302709899E-3</v>
      </c>
    </row>
    <row r="298" spans="1:12" x14ac:dyDescent="0.3">
      <c r="A298" t="s">
        <v>1817</v>
      </c>
      <c r="B298" t="s">
        <v>3457</v>
      </c>
      <c r="C298" t="s">
        <v>38</v>
      </c>
      <c r="E298">
        <v>1.16675882896088E-2</v>
      </c>
    </row>
    <row r="299" spans="1:12" x14ac:dyDescent="0.3">
      <c r="A299" t="s">
        <v>1553</v>
      </c>
      <c r="B299" t="s">
        <v>1552</v>
      </c>
      <c r="C299" t="s">
        <v>35</v>
      </c>
      <c r="E299">
        <v>1.1690643610068E-2</v>
      </c>
      <c r="I299">
        <v>3.6188500026323199E-2</v>
      </c>
    </row>
    <row r="300" spans="1:12" x14ac:dyDescent="0.3">
      <c r="A300" t="s">
        <v>3458</v>
      </c>
      <c r="B300" t="s">
        <v>3459</v>
      </c>
      <c r="C300" t="s">
        <v>35</v>
      </c>
      <c r="E300">
        <v>1.1812925375070799E-2</v>
      </c>
      <c r="F300">
        <v>4.5928748693099004E-3</v>
      </c>
      <c r="H300">
        <v>1.2933459368781101E-2</v>
      </c>
      <c r="I300">
        <v>3.0022695162055201E-2</v>
      </c>
      <c r="K300">
        <v>1.05403943536502E-3</v>
      </c>
      <c r="L300">
        <v>2.6891596024083701E-2</v>
      </c>
    </row>
    <row r="301" spans="1:12" x14ac:dyDescent="0.3">
      <c r="A301" t="s">
        <v>583</v>
      </c>
      <c r="B301" t="s">
        <v>582</v>
      </c>
      <c r="C301" t="s">
        <v>38</v>
      </c>
      <c r="E301">
        <v>1.1873840971471599E-2</v>
      </c>
      <c r="F301">
        <v>3.51040216353736E-2</v>
      </c>
      <c r="L301">
        <v>7.0500464396492995E-4</v>
      </c>
    </row>
    <row r="302" spans="1:12" x14ac:dyDescent="0.3">
      <c r="A302" t="s">
        <v>619</v>
      </c>
      <c r="B302" t="s">
        <v>618</v>
      </c>
      <c r="C302" t="s">
        <v>51</v>
      </c>
      <c r="E302">
        <v>1.21664595672207E-2</v>
      </c>
      <c r="F302">
        <v>5.0483876598275397E-4</v>
      </c>
      <c r="H302">
        <v>7.9632031873382795E-4</v>
      </c>
      <c r="I302">
        <v>1.96897852593104E-4</v>
      </c>
      <c r="K302">
        <v>1.6461967776032298E-2</v>
      </c>
      <c r="L302">
        <v>2.0989554180505399E-2</v>
      </c>
    </row>
    <row r="303" spans="1:12" x14ac:dyDescent="0.3">
      <c r="A303" t="s">
        <v>309</v>
      </c>
      <c r="B303" t="s">
        <v>308</v>
      </c>
      <c r="C303" t="s">
        <v>35</v>
      </c>
      <c r="E303">
        <v>1.24409579259432E-2</v>
      </c>
      <c r="H303">
        <v>3.4345848507539002E-2</v>
      </c>
      <c r="L303">
        <v>1.4573239976951001E-3</v>
      </c>
    </row>
    <row r="304" spans="1:12" x14ac:dyDescent="0.3">
      <c r="A304" t="s">
        <v>3460</v>
      </c>
      <c r="B304" t="s">
        <v>3461</v>
      </c>
      <c r="C304" t="s">
        <v>51</v>
      </c>
      <c r="E304">
        <v>1.2670776710158E-2</v>
      </c>
      <c r="I304">
        <v>2.9189923924507197E-4</v>
      </c>
      <c r="L304">
        <v>3.7509963949461197E-2</v>
      </c>
    </row>
    <row r="305" spans="1:12" x14ac:dyDescent="0.3">
      <c r="A305" t="s">
        <v>2853</v>
      </c>
      <c r="B305" t="s">
        <v>2852</v>
      </c>
      <c r="C305" t="s">
        <v>51</v>
      </c>
      <c r="D305">
        <v>3.7432104123660097E-2</v>
      </c>
      <c r="E305">
        <v>1.29423368747731E-2</v>
      </c>
      <c r="H305">
        <v>1.6663681362347901E-2</v>
      </c>
      <c r="L305">
        <v>3.5331777339310297E-2</v>
      </c>
    </row>
    <row r="306" spans="1:12" x14ac:dyDescent="0.3">
      <c r="A306" t="s">
        <v>1615</v>
      </c>
      <c r="B306" t="s">
        <v>1614</v>
      </c>
      <c r="C306" t="s">
        <v>38</v>
      </c>
      <c r="E306">
        <v>1.303567426383E-2</v>
      </c>
      <c r="F306">
        <v>4.7623412909218998E-4</v>
      </c>
      <c r="K306">
        <v>3.2082890196969999E-2</v>
      </c>
      <c r="L306">
        <v>2.2738501175186901E-3</v>
      </c>
    </row>
    <row r="307" spans="1:12" x14ac:dyDescent="0.3">
      <c r="A307" t="s">
        <v>511</v>
      </c>
      <c r="B307" t="s">
        <v>510</v>
      </c>
      <c r="C307" t="s">
        <v>38</v>
      </c>
      <c r="E307">
        <v>1.31282595728676E-2</v>
      </c>
      <c r="F307">
        <v>6.9481070542926904E-3</v>
      </c>
      <c r="G307">
        <v>3.58202351163916E-3</v>
      </c>
      <c r="I307">
        <v>4.0024694466347199E-7</v>
      </c>
    </row>
    <row r="308" spans="1:12" x14ac:dyDescent="0.3">
      <c r="A308" t="s">
        <v>2363</v>
      </c>
      <c r="B308" t="s">
        <v>2362</v>
      </c>
      <c r="C308" t="s">
        <v>38</v>
      </c>
      <c r="E308">
        <v>1.3271724899286699E-2</v>
      </c>
      <c r="F308">
        <v>2.4037981322119401E-2</v>
      </c>
      <c r="L308">
        <v>3.0091377203336099E-3</v>
      </c>
    </row>
    <row r="309" spans="1:12" x14ac:dyDescent="0.3">
      <c r="A309" t="s">
        <v>559</v>
      </c>
      <c r="B309" t="s">
        <v>558</v>
      </c>
      <c r="C309" t="s">
        <v>35</v>
      </c>
      <c r="E309">
        <v>1.3345997104490401E-2</v>
      </c>
    </row>
    <row r="310" spans="1:12" x14ac:dyDescent="0.3">
      <c r="A310" t="s">
        <v>173</v>
      </c>
      <c r="B310" t="s">
        <v>172</v>
      </c>
      <c r="C310" t="s">
        <v>38</v>
      </c>
      <c r="E310">
        <v>1.35275701603039E-2</v>
      </c>
      <c r="H310">
        <v>6.8479965215627499E-3</v>
      </c>
      <c r="K310">
        <v>3.9924558018798097E-3</v>
      </c>
      <c r="L310">
        <v>3.6578618456073103E-2</v>
      </c>
    </row>
    <row r="311" spans="1:12" x14ac:dyDescent="0.3">
      <c r="A311" t="s">
        <v>2183</v>
      </c>
      <c r="B311" t="s">
        <v>2182</v>
      </c>
      <c r="C311" t="s">
        <v>38</v>
      </c>
      <c r="E311">
        <v>1.38832783349727E-2</v>
      </c>
      <c r="H311">
        <v>1.15241988802066E-4</v>
      </c>
      <c r="I311">
        <v>4.5612178721007096E-3</v>
      </c>
      <c r="K311">
        <v>2.1671578425166999E-3</v>
      </c>
      <c r="L311">
        <v>2.1722777016958499E-4</v>
      </c>
    </row>
    <row r="312" spans="1:12" x14ac:dyDescent="0.3">
      <c r="A312" t="s">
        <v>2567</v>
      </c>
      <c r="B312" t="s">
        <v>2566</v>
      </c>
      <c r="C312" t="s">
        <v>38</v>
      </c>
      <c r="E312">
        <v>1.4146374073280499E-2</v>
      </c>
      <c r="H312">
        <v>5.1300631370064798E-3</v>
      </c>
    </row>
    <row r="313" spans="1:12" x14ac:dyDescent="0.3">
      <c r="A313" t="s">
        <v>2951</v>
      </c>
      <c r="B313" t="s">
        <v>2950</v>
      </c>
      <c r="C313" t="s">
        <v>35</v>
      </c>
      <c r="E313">
        <v>1.42117064809351E-2</v>
      </c>
      <c r="H313">
        <v>1.9917114310459502E-2</v>
      </c>
      <c r="K313">
        <v>5.9236450103480401E-3</v>
      </c>
      <c r="L313">
        <v>8.7826310526230907E-3</v>
      </c>
    </row>
    <row r="314" spans="1:12" x14ac:dyDescent="0.3">
      <c r="A314" t="s">
        <v>53</v>
      </c>
      <c r="B314" t="s">
        <v>52</v>
      </c>
      <c r="C314" t="s">
        <v>51</v>
      </c>
      <c r="E314">
        <v>1.42646149014653E-2</v>
      </c>
      <c r="H314">
        <v>8.8680111535269293E-3</v>
      </c>
      <c r="L314">
        <v>2.9999672821691199E-2</v>
      </c>
    </row>
    <row r="315" spans="1:12" x14ac:dyDescent="0.3">
      <c r="A315" t="s">
        <v>1963</v>
      </c>
      <c r="B315" t="s">
        <v>1962</v>
      </c>
      <c r="C315" t="s">
        <v>38</v>
      </c>
      <c r="E315">
        <v>1.43121470274309E-2</v>
      </c>
      <c r="K315">
        <v>6.01353987750419E-3</v>
      </c>
    </row>
    <row r="316" spans="1:12" x14ac:dyDescent="0.3">
      <c r="A316" t="s">
        <v>1961</v>
      </c>
      <c r="B316" t="s">
        <v>1960</v>
      </c>
      <c r="C316" t="s">
        <v>35</v>
      </c>
      <c r="E316">
        <v>1.43121470274309E-2</v>
      </c>
      <c r="K316">
        <v>6.01353987750419E-3</v>
      </c>
    </row>
    <row r="317" spans="1:12" x14ac:dyDescent="0.3">
      <c r="A317" t="s">
        <v>3283</v>
      </c>
      <c r="B317" t="s">
        <v>3282</v>
      </c>
      <c r="C317" t="s">
        <v>35</v>
      </c>
      <c r="E317">
        <v>1.46579414808334E-2</v>
      </c>
      <c r="K317">
        <v>4.3430572321598797E-2</v>
      </c>
    </row>
    <row r="318" spans="1:12" x14ac:dyDescent="0.3">
      <c r="A318" t="s">
        <v>2915</v>
      </c>
      <c r="B318" t="s">
        <v>2914</v>
      </c>
      <c r="C318" t="s">
        <v>35</v>
      </c>
      <c r="E318">
        <v>1.49252758891737E-2</v>
      </c>
      <c r="I318">
        <v>3.5916210978607699E-2</v>
      </c>
      <c r="K318">
        <v>4.3820820640566999E-3</v>
      </c>
      <c r="L318">
        <v>4.5240407107203999E-2</v>
      </c>
    </row>
    <row r="319" spans="1:12" x14ac:dyDescent="0.3">
      <c r="A319" t="s">
        <v>1473</v>
      </c>
      <c r="B319" t="s">
        <v>1472</v>
      </c>
      <c r="C319" t="s">
        <v>38</v>
      </c>
      <c r="E319">
        <v>1.4929692762008701E-2</v>
      </c>
      <c r="H319">
        <v>2.0539641916468399E-2</v>
      </c>
      <c r="I319">
        <v>1.86687629207994E-2</v>
      </c>
    </row>
    <row r="320" spans="1:12" x14ac:dyDescent="0.3">
      <c r="A320" t="s">
        <v>185</v>
      </c>
      <c r="B320" t="s">
        <v>184</v>
      </c>
      <c r="C320" t="s">
        <v>38</v>
      </c>
      <c r="E320">
        <v>1.49472528239E-2</v>
      </c>
      <c r="F320">
        <v>2.0792052234983999E-2</v>
      </c>
      <c r="L320">
        <v>3.2487530838090299E-2</v>
      </c>
    </row>
    <row r="321" spans="1:12" x14ac:dyDescent="0.3">
      <c r="A321" t="s">
        <v>2573</v>
      </c>
      <c r="B321" t="s">
        <v>2572</v>
      </c>
      <c r="C321" t="s">
        <v>38</v>
      </c>
      <c r="D321" s="1"/>
      <c r="E321" s="1">
        <v>1.5073270935461401E-2</v>
      </c>
      <c r="F321" s="1"/>
      <c r="G321" s="1"/>
      <c r="H321" s="1">
        <v>1.2945203288826101E-2</v>
      </c>
      <c r="I321" s="1">
        <v>5.2170415159788798E-3</v>
      </c>
      <c r="J321" s="1"/>
      <c r="K321" s="1"/>
      <c r="L321" s="1">
        <v>9.6321788892216095E-3</v>
      </c>
    </row>
    <row r="322" spans="1:12" x14ac:dyDescent="0.3">
      <c r="A322" t="s">
        <v>623</v>
      </c>
      <c r="B322" t="s">
        <v>622</v>
      </c>
      <c r="C322" t="s">
        <v>38</v>
      </c>
      <c r="E322">
        <v>1.5317984360782201E-2</v>
      </c>
      <c r="I322">
        <v>3.3876594581642001E-2</v>
      </c>
      <c r="K322">
        <v>4.5189249384750404E-3</v>
      </c>
      <c r="L322">
        <v>4.4142043959297703E-2</v>
      </c>
    </row>
    <row r="323" spans="1:12" x14ac:dyDescent="0.3">
      <c r="A323" t="s">
        <v>3462</v>
      </c>
      <c r="B323" t="s">
        <v>3463</v>
      </c>
      <c r="C323" t="s">
        <v>38</v>
      </c>
      <c r="D323" s="1"/>
      <c r="E323" s="1">
        <v>1.54371144875434E-2</v>
      </c>
      <c r="F323" s="1"/>
      <c r="G323" s="1"/>
      <c r="H323" s="1"/>
      <c r="I323" s="1"/>
      <c r="J323" s="1"/>
      <c r="K323" s="1"/>
      <c r="L323" s="1">
        <v>1.8900676897728699E-2</v>
      </c>
    </row>
    <row r="324" spans="1:12" x14ac:dyDescent="0.3">
      <c r="A324" t="s">
        <v>3464</v>
      </c>
      <c r="B324" t="s">
        <v>3465</v>
      </c>
      <c r="C324" t="s">
        <v>38</v>
      </c>
      <c r="E324">
        <v>1.5639978388927899E-2</v>
      </c>
      <c r="F324">
        <v>1.8551322894785401E-2</v>
      </c>
      <c r="G324">
        <v>3.7220257920361897E-2</v>
      </c>
      <c r="I324">
        <v>6.7709071813888003E-3</v>
      </c>
    </row>
    <row r="325" spans="1:12" x14ac:dyDescent="0.3">
      <c r="A325" t="s">
        <v>3466</v>
      </c>
      <c r="B325" t="s">
        <v>3467</v>
      </c>
      <c r="C325" t="s">
        <v>35</v>
      </c>
      <c r="E325">
        <v>1.5901597392632999E-2</v>
      </c>
      <c r="H325">
        <v>9.8823321935497498E-3</v>
      </c>
      <c r="L325">
        <v>2.8220341747728701E-2</v>
      </c>
    </row>
    <row r="326" spans="1:12" x14ac:dyDescent="0.3">
      <c r="A326" t="s">
        <v>2083</v>
      </c>
      <c r="B326" t="s">
        <v>2082</v>
      </c>
      <c r="C326" t="s">
        <v>38</v>
      </c>
      <c r="E326">
        <v>1.59688365778059E-2</v>
      </c>
      <c r="I326">
        <v>3.6732099601107702E-3</v>
      </c>
    </row>
    <row r="327" spans="1:12" x14ac:dyDescent="0.3">
      <c r="A327" t="s">
        <v>3468</v>
      </c>
      <c r="B327" t="s">
        <v>3469</v>
      </c>
      <c r="C327" t="s">
        <v>35</v>
      </c>
      <c r="E327">
        <v>1.6022796850273701E-2</v>
      </c>
      <c r="K327">
        <v>4.71872180108402E-2</v>
      </c>
      <c r="L327">
        <v>3.7218595284502803E-2</v>
      </c>
    </row>
    <row r="328" spans="1:12" x14ac:dyDescent="0.3">
      <c r="A328" t="s">
        <v>187</v>
      </c>
      <c r="B328" t="s">
        <v>186</v>
      </c>
      <c r="C328" t="s">
        <v>38</v>
      </c>
      <c r="E328">
        <v>1.6047955144427199E-2</v>
      </c>
      <c r="F328">
        <v>2.0920370280519299E-2</v>
      </c>
      <c r="H328">
        <v>9.9411283871846997E-3</v>
      </c>
      <c r="K328">
        <v>6.8169779392330499E-3</v>
      </c>
      <c r="L328">
        <v>3.2628787982058802E-2</v>
      </c>
    </row>
    <row r="329" spans="1:12" x14ac:dyDescent="0.3">
      <c r="A329" t="s">
        <v>3470</v>
      </c>
      <c r="B329" t="s">
        <v>3471</v>
      </c>
      <c r="C329" t="s">
        <v>35</v>
      </c>
      <c r="E329">
        <v>1.6076961626753001E-2</v>
      </c>
    </row>
    <row r="330" spans="1:12" x14ac:dyDescent="0.3">
      <c r="A330" t="s">
        <v>2737</v>
      </c>
      <c r="B330" t="s">
        <v>2736</v>
      </c>
      <c r="C330" t="s">
        <v>38</v>
      </c>
      <c r="E330">
        <v>1.6284399966830398E-2</v>
      </c>
      <c r="K330">
        <v>4.4869712986184702E-2</v>
      </c>
    </row>
    <row r="331" spans="1:12" x14ac:dyDescent="0.3">
      <c r="A331" t="s">
        <v>3472</v>
      </c>
      <c r="B331" t="s">
        <v>3473</v>
      </c>
      <c r="C331" t="s">
        <v>38</v>
      </c>
      <c r="D331" s="1"/>
      <c r="E331" s="1">
        <v>1.6398141015376001E-2</v>
      </c>
      <c r="F331" s="1">
        <v>9.4829597066068208E-3</v>
      </c>
      <c r="G331" s="1"/>
      <c r="H331" s="1"/>
      <c r="I331" s="1">
        <v>3.3682445869186103E-2</v>
      </c>
      <c r="J331" s="1"/>
      <c r="K331" s="1"/>
      <c r="L331" s="1">
        <v>1.5188169446254601E-2</v>
      </c>
    </row>
    <row r="332" spans="1:12" x14ac:dyDescent="0.3">
      <c r="A332" t="s">
        <v>1933</v>
      </c>
      <c r="B332" t="s">
        <v>1932</v>
      </c>
      <c r="C332" t="s">
        <v>35</v>
      </c>
      <c r="E332">
        <v>1.6799052587024701E-2</v>
      </c>
      <c r="H332">
        <v>1.0404521890964601E-2</v>
      </c>
      <c r="L332">
        <v>3.4777257623129797E-2</v>
      </c>
    </row>
    <row r="333" spans="1:12" x14ac:dyDescent="0.3">
      <c r="A333" t="s">
        <v>2189</v>
      </c>
      <c r="B333" t="s">
        <v>2188</v>
      </c>
      <c r="C333" t="s">
        <v>38</v>
      </c>
      <c r="E333">
        <v>1.68143355023695E-2</v>
      </c>
      <c r="G333">
        <v>5.4780814933378602E-3</v>
      </c>
      <c r="H333">
        <v>1.9262769876211901E-2</v>
      </c>
      <c r="K333">
        <v>3.8587330206693499E-2</v>
      </c>
    </row>
    <row r="334" spans="1:12" x14ac:dyDescent="0.3">
      <c r="A334" t="s">
        <v>1311</v>
      </c>
      <c r="B334" t="s">
        <v>1310</v>
      </c>
      <c r="C334" t="s">
        <v>35</v>
      </c>
      <c r="E334">
        <v>1.71586001377418E-2</v>
      </c>
      <c r="H334">
        <v>4.2191674437623297E-2</v>
      </c>
    </row>
    <row r="335" spans="1:12" x14ac:dyDescent="0.3">
      <c r="A335" t="s">
        <v>3474</v>
      </c>
      <c r="B335" t="s">
        <v>3475</v>
      </c>
      <c r="C335" t="s">
        <v>38</v>
      </c>
      <c r="E335">
        <v>1.7355330592167501E-2</v>
      </c>
    </row>
    <row r="336" spans="1:12" x14ac:dyDescent="0.3">
      <c r="A336" t="s">
        <v>907</v>
      </c>
      <c r="B336" t="s">
        <v>906</v>
      </c>
      <c r="C336" t="s">
        <v>38</v>
      </c>
      <c r="E336">
        <v>1.74690423762612E-2</v>
      </c>
    </row>
    <row r="337" spans="1:12" x14ac:dyDescent="0.3">
      <c r="A337" t="s">
        <v>2893</v>
      </c>
      <c r="B337" t="s">
        <v>2892</v>
      </c>
      <c r="C337" t="s">
        <v>38</v>
      </c>
      <c r="E337">
        <v>1.8060313455621601E-2</v>
      </c>
    </row>
    <row r="338" spans="1:12" x14ac:dyDescent="0.3">
      <c r="A338" t="s">
        <v>3476</v>
      </c>
      <c r="B338" t="s">
        <v>3477</v>
      </c>
      <c r="C338" t="s">
        <v>35</v>
      </c>
      <c r="E338">
        <v>1.8367499862588399E-2</v>
      </c>
      <c r="F338">
        <v>2.4675925699950699E-2</v>
      </c>
    </row>
    <row r="339" spans="1:12" x14ac:dyDescent="0.3">
      <c r="A339" t="s">
        <v>3478</v>
      </c>
      <c r="B339" t="s">
        <v>3479</v>
      </c>
      <c r="C339" t="s">
        <v>38</v>
      </c>
      <c r="E339">
        <v>1.8367499862588399E-2</v>
      </c>
      <c r="F339">
        <v>2.4675925699950699E-2</v>
      </c>
    </row>
    <row r="340" spans="1:12" x14ac:dyDescent="0.3">
      <c r="A340" t="s">
        <v>1157</v>
      </c>
      <c r="B340" t="s">
        <v>1156</v>
      </c>
      <c r="C340" t="s">
        <v>35</v>
      </c>
      <c r="E340">
        <v>1.8537088961875201E-2</v>
      </c>
      <c r="L340">
        <v>3.7336472375239099E-3</v>
      </c>
    </row>
    <row r="341" spans="1:12" x14ac:dyDescent="0.3">
      <c r="A341" t="s">
        <v>171</v>
      </c>
      <c r="B341" t="s">
        <v>170</v>
      </c>
      <c r="C341" t="s">
        <v>38</v>
      </c>
      <c r="E341">
        <v>1.8781444700905901E-2</v>
      </c>
      <c r="L341">
        <v>4.3433922762244302E-2</v>
      </c>
    </row>
    <row r="342" spans="1:12" x14ac:dyDescent="0.3">
      <c r="A342" t="s">
        <v>2603</v>
      </c>
      <c r="B342" t="s">
        <v>2602</v>
      </c>
      <c r="C342" t="s">
        <v>38</v>
      </c>
      <c r="D342" s="1"/>
      <c r="E342" s="1">
        <v>1.8800493906732101E-2</v>
      </c>
      <c r="F342" s="1">
        <v>9.7635660322333198E-14</v>
      </c>
      <c r="G342" s="1">
        <v>2.4879719892265499E-3</v>
      </c>
      <c r="H342" s="1">
        <v>1.7408207403902701E-2</v>
      </c>
      <c r="I342" s="1">
        <v>1.05463837573523E-13</v>
      </c>
      <c r="J342" s="1"/>
      <c r="K342" s="1">
        <v>3.56597556510775E-3</v>
      </c>
      <c r="L342" s="1">
        <v>1.23132567216107E-3</v>
      </c>
    </row>
    <row r="343" spans="1:12" x14ac:dyDescent="0.3">
      <c r="A343" t="s">
        <v>2323</v>
      </c>
      <c r="B343" t="s">
        <v>2322</v>
      </c>
      <c r="C343" t="s">
        <v>51</v>
      </c>
      <c r="D343" s="1"/>
      <c r="E343" s="1">
        <v>1.92402613547186E-2</v>
      </c>
      <c r="F343" s="1">
        <v>1.3114109719507E-6</v>
      </c>
      <c r="G343" s="1"/>
      <c r="H343" s="1">
        <v>7.1502724262660104E-3</v>
      </c>
      <c r="I343" s="1">
        <v>9.8761192637328193E-6</v>
      </c>
      <c r="J343" s="1"/>
      <c r="K343" s="1">
        <v>2.3366908012995699E-3</v>
      </c>
      <c r="L343" s="1">
        <v>4.8113731238097097E-3</v>
      </c>
    </row>
    <row r="344" spans="1:12" x14ac:dyDescent="0.3">
      <c r="A344" t="s">
        <v>2697</v>
      </c>
      <c r="B344" t="s">
        <v>2696</v>
      </c>
      <c r="C344" t="s">
        <v>35</v>
      </c>
      <c r="E344">
        <v>1.9726528333200401E-2</v>
      </c>
      <c r="K344">
        <v>3.01112232375923E-4</v>
      </c>
      <c r="L344">
        <v>3.5550531729174099E-3</v>
      </c>
    </row>
    <row r="345" spans="1:12" x14ac:dyDescent="0.3">
      <c r="A345" t="s">
        <v>1905</v>
      </c>
      <c r="B345" t="s">
        <v>1904</v>
      </c>
      <c r="C345" t="s">
        <v>38</v>
      </c>
      <c r="E345">
        <v>1.9834021277399701E-2</v>
      </c>
    </row>
    <row r="346" spans="1:12" x14ac:dyDescent="0.3">
      <c r="A346" t="s">
        <v>3480</v>
      </c>
      <c r="B346" t="s">
        <v>3481</v>
      </c>
      <c r="C346" t="s">
        <v>35</v>
      </c>
      <c r="E346">
        <v>1.9922756758248901E-2</v>
      </c>
    </row>
    <row r="347" spans="1:12" x14ac:dyDescent="0.3">
      <c r="A347" t="s">
        <v>3482</v>
      </c>
      <c r="B347" t="s">
        <v>3483</v>
      </c>
      <c r="C347" t="s">
        <v>35</v>
      </c>
      <c r="E347">
        <v>1.9922756758248901E-2</v>
      </c>
    </row>
    <row r="348" spans="1:12" x14ac:dyDescent="0.3">
      <c r="A348" t="s">
        <v>3484</v>
      </c>
      <c r="B348" t="s">
        <v>3485</v>
      </c>
      <c r="C348" t="s">
        <v>35</v>
      </c>
      <c r="E348">
        <v>1.9922756758248901E-2</v>
      </c>
    </row>
    <row r="349" spans="1:12" x14ac:dyDescent="0.3">
      <c r="A349" t="s">
        <v>3486</v>
      </c>
      <c r="B349" t="s">
        <v>3487</v>
      </c>
      <c r="C349" t="s">
        <v>35</v>
      </c>
      <c r="E349">
        <v>1.9922756758248901E-2</v>
      </c>
    </row>
    <row r="350" spans="1:12" x14ac:dyDescent="0.3">
      <c r="A350" t="s">
        <v>3488</v>
      </c>
      <c r="B350" t="s">
        <v>3489</v>
      </c>
      <c r="C350" t="s">
        <v>35</v>
      </c>
      <c r="E350">
        <v>1.9922756758248901E-2</v>
      </c>
    </row>
    <row r="351" spans="1:12" x14ac:dyDescent="0.3">
      <c r="A351" t="s">
        <v>3490</v>
      </c>
      <c r="B351" t="s">
        <v>3491</v>
      </c>
      <c r="C351" t="s">
        <v>35</v>
      </c>
      <c r="E351">
        <v>1.9922756758248901E-2</v>
      </c>
    </row>
    <row r="352" spans="1:12" x14ac:dyDescent="0.3">
      <c r="A352" t="s">
        <v>1833</v>
      </c>
      <c r="B352" t="s">
        <v>1832</v>
      </c>
      <c r="C352" t="s">
        <v>35</v>
      </c>
      <c r="E352">
        <v>1.9928913011835799E-2</v>
      </c>
      <c r="H352">
        <v>1.2372249012417E-2</v>
      </c>
      <c r="L352">
        <v>4.1409384320706698E-2</v>
      </c>
    </row>
    <row r="353" spans="1:12" x14ac:dyDescent="0.3">
      <c r="A353" t="s">
        <v>1915</v>
      </c>
      <c r="B353" t="s">
        <v>1914</v>
      </c>
      <c r="C353" t="s">
        <v>35</v>
      </c>
      <c r="E353">
        <v>2.00334530615047E-2</v>
      </c>
      <c r="H353">
        <v>1.25015111945865E-2</v>
      </c>
      <c r="I353">
        <v>1.05572302405132E-2</v>
      </c>
      <c r="K353">
        <v>8.5907466846681293E-3</v>
      </c>
      <c r="L353">
        <v>2.9561983645475499E-3</v>
      </c>
    </row>
    <row r="354" spans="1:12" x14ac:dyDescent="0.3">
      <c r="A354" t="s">
        <v>3492</v>
      </c>
      <c r="B354" t="s">
        <v>3493</v>
      </c>
      <c r="C354" t="s">
        <v>38</v>
      </c>
      <c r="E354">
        <v>2.05367678609257E-2</v>
      </c>
      <c r="L354">
        <v>4.2554650732074997E-2</v>
      </c>
    </row>
    <row r="355" spans="1:12" x14ac:dyDescent="0.3">
      <c r="A355" t="s">
        <v>147</v>
      </c>
      <c r="B355" t="s">
        <v>146</v>
      </c>
      <c r="C355" t="s">
        <v>38</v>
      </c>
      <c r="E355">
        <v>2.0630679244759802E-2</v>
      </c>
      <c r="H355">
        <v>1.2823273452991901E-2</v>
      </c>
      <c r="K355">
        <v>8.8408669290843608E-3</v>
      </c>
      <c r="L355">
        <v>4.09393779679703E-2</v>
      </c>
    </row>
    <row r="356" spans="1:12" x14ac:dyDescent="0.3">
      <c r="A356" t="s">
        <v>3494</v>
      </c>
      <c r="B356" t="s">
        <v>3495</v>
      </c>
      <c r="C356" t="s">
        <v>51</v>
      </c>
      <c r="E356">
        <v>2.07315599323942E-2</v>
      </c>
    </row>
    <row r="357" spans="1:12" x14ac:dyDescent="0.3">
      <c r="A357" t="s">
        <v>3496</v>
      </c>
      <c r="B357" t="s">
        <v>3497</v>
      </c>
      <c r="C357" t="s">
        <v>51</v>
      </c>
      <c r="E357">
        <v>2.07315599323942E-2</v>
      </c>
    </row>
    <row r="358" spans="1:12" x14ac:dyDescent="0.3">
      <c r="A358" t="s">
        <v>3498</v>
      </c>
      <c r="B358" t="s">
        <v>3499</v>
      </c>
      <c r="C358" t="s">
        <v>38</v>
      </c>
      <c r="E358">
        <v>2.07315599323942E-2</v>
      </c>
    </row>
    <row r="359" spans="1:12" x14ac:dyDescent="0.3">
      <c r="A359" t="s">
        <v>3500</v>
      </c>
      <c r="B359" t="s">
        <v>3501</v>
      </c>
      <c r="C359" t="s">
        <v>35</v>
      </c>
      <c r="E359">
        <v>2.07315599323942E-2</v>
      </c>
    </row>
    <row r="360" spans="1:12" x14ac:dyDescent="0.3">
      <c r="A360" t="s">
        <v>129</v>
      </c>
      <c r="B360" t="s">
        <v>128</v>
      </c>
      <c r="C360" t="s">
        <v>35</v>
      </c>
      <c r="E360">
        <v>2.09337759817801E-2</v>
      </c>
      <c r="H360">
        <v>1.6217350083858901E-2</v>
      </c>
    </row>
    <row r="361" spans="1:12" x14ac:dyDescent="0.3">
      <c r="A361" t="s">
        <v>179</v>
      </c>
      <c r="B361" t="s">
        <v>178</v>
      </c>
      <c r="C361" t="s">
        <v>38</v>
      </c>
      <c r="E361">
        <v>2.0964695536822699E-2</v>
      </c>
      <c r="G361">
        <v>4.23238855413864E-2</v>
      </c>
      <c r="H361">
        <v>1.4171842035659601E-2</v>
      </c>
      <c r="K361">
        <v>9.0385063670576395E-3</v>
      </c>
      <c r="L361">
        <v>3.8186367849255498E-2</v>
      </c>
    </row>
    <row r="362" spans="1:12" x14ac:dyDescent="0.3">
      <c r="A362" t="s">
        <v>3502</v>
      </c>
      <c r="B362" t="s">
        <v>3503</v>
      </c>
      <c r="C362" t="s">
        <v>38</v>
      </c>
      <c r="E362">
        <v>2.1349795363474301E-2</v>
      </c>
      <c r="H362">
        <v>1.6538565426609898E-2</v>
      </c>
      <c r="J362">
        <v>8.6400217364713801E-4</v>
      </c>
    </row>
    <row r="363" spans="1:12" x14ac:dyDescent="0.3">
      <c r="A363" t="s">
        <v>3504</v>
      </c>
      <c r="B363" t="s">
        <v>3505</v>
      </c>
      <c r="C363" t="s">
        <v>38</v>
      </c>
      <c r="E363">
        <v>2.15879234862511E-2</v>
      </c>
      <c r="F363">
        <v>3.1531012065411798E-2</v>
      </c>
    </row>
    <row r="364" spans="1:12" x14ac:dyDescent="0.3">
      <c r="A364" t="s">
        <v>145</v>
      </c>
      <c r="B364" t="s">
        <v>144</v>
      </c>
      <c r="C364" t="s">
        <v>35</v>
      </c>
      <c r="E364">
        <v>2.1777725772066901E-2</v>
      </c>
    </row>
    <row r="365" spans="1:12" x14ac:dyDescent="0.3">
      <c r="A365" t="s">
        <v>103</v>
      </c>
      <c r="B365" t="s">
        <v>102</v>
      </c>
      <c r="C365" t="s">
        <v>38</v>
      </c>
      <c r="E365">
        <v>2.1871699938650499E-2</v>
      </c>
      <c r="H365">
        <v>1.6941939771891401E-2</v>
      </c>
      <c r="L365">
        <v>3.4194689462312702E-2</v>
      </c>
    </row>
    <row r="366" spans="1:12" x14ac:dyDescent="0.3">
      <c r="A366" t="s">
        <v>2499</v>
      </c>
      <c r="B366" t="s">
        <v>2498</v>
      </c>
      <c r="C366" t="s">
        <v>38</v>
      </c>
      <c r="D366">
        <v>9.9437506291801796E-3</v>
      </c>
      <c r="E366">
        <v>2.1986865528319698E-2</v>
      </c>
      <c r="K366">
        <v>2.8640681155872598E-3</v>
      </c>
    </row>
    <row r="367" spans="1:12" x14ac:dyDescent="0.3">
      <c r="A367" t="s">
        <v>3217</v>
      </c>
      <c r="B367" t="s">
        <v>3506</v>
      </c>
      <c r="C367" t="s">
        <v>38</v>
      </c>
      <c r="E367">
        <v>2.2141491673717501E-2</v>
      </c>
      <c r="H367">
        <v>7.7019707289217596E-3</v>
      </c>
    </row>
    <row r="368" spans="1:12" x14ac:dyDescent="0.3">
      <c r="A368" t="s">
        <v>2569</v>
      </c>
      <c r="B368" t="s">
        <v>2568</v>
      </c>
      <c r="C368" t="s">
        <v>51</v>
      </c>
      <c r="E368">
        <v>2.2384374457766198E-2</v>
      </c>
      <c r="F368">
        <v>2.0202603041138498E-2</v>
      </c>
      <c r="I368">
        <v>4.95058413296499E-6</v>
      </c>
      <c r="L368">
        <v>1.7877843587516599E-2</v>
      </c>
    </row>
    <row r="369" spans="1:12" x14ac:dyDescent="0.3">
      <c r="A369" t="s">
        <v>2085</v>
      </c>
      <c r="B369" t="s">
        <v>2084</v>
      </c>
      <c r="C369" t="s">
        <v>38</v>
      </c>
      <c r="E369">
        <v>2.2514319567197599E-2</v>
      </c>
    </row>
    <row r="370" spans="1:12" x14ac:dyDescent="0.3">
      <c r="A370" t="s">
        <v>3507</v>
      </c>
      <c r="B370" t="s">
        <v>3508</v>
      </c>
      <c r="C370" t="s">
        <v>51</v>
      </c>
      <c r="E370">
        <v>2.27106085180881E-2</v>
      </c>
    </row>
    <row r="371" spans="1:12" x14ac:dyDescent="0.3">
      <c r="A371" t="s">
        <v>3279</v>
      </c>
      <c r="B371" t="s">
        <v>3278</v>
      </c>
      <c r="C371" t="s">
        <v>38</v>
      </c>
      <c r="E371">
        <v>2.2759552065068401E-2</v>
      </c>
      <c r="K371">
        <v>6.8535501344513701E-3</v>
      </c>
    </row>
    <row r="372" spans="1:12" x14ac:dyDescent="0.3">
      <c r="A372" t="s">
        <v>1655</v>
      </c>
      <c r="B372" t="s">
        <v>1654</v>
      </c>
      <c r="C372" t="s">
        <v>38</v>
      </c>
      <c r="E372">
        <v>2.2827531367720099E-2</v>
      </c>
      <c r="F372">
        <v>7.2423078752981696E-5</v>
      </c>
      <c r="I372">
        <v>4.8041268138856001E-2</v>
      </c>
      <c r="K372">
        <v>2.58587431704673E-2</v>
      </c>
      <c r="L372">
        <v>3.19879537722738E-2</v>
      </c>
    </row>
    <row r="373" spans="1:12" x14ac:dyDescent="0.3">
      <c r="A373" t="s">
        <v>3171</v>
      </c>
      <c r="B373" t="s">
        <v>3170</v>
      </c>
      <c r="C373" t="s">
        <v>35</v>
      </c>
      <c r="E373">
        <v>2.2933180503760399E-2</v>
      </c>
      <c r="L373">
        <v>4.4522662800157597E-2</v>
      </c>
    </row>
    <row r="374" spans="1:12" x14ac:dyDescent="0.3">
      <c r="A374" t="s">
        <v>1461</v>
      </c>
      <c r="B374" t="s">
        <v>1460</v>
      </c>
      <c r="C374" t="s">
        <v>35</v>
      </c>
      <c r="E374">
        <v>2.29668297291276E-2</v>
      </c>
      <c r="H374">
        <v>1.0103922046601099E-2</v>
      </c>
      <c r="I374">
        <v>2.2508369593809401E-2</v>
      </c>
      <c r="K374">
        <v>3.23726495059126E-2</v>
      </c>
      <c r="L374">
        <v>2.0599865529509001E-2</v>
      </c>
    </row>
    <row r="375" spans="1:12" x14ac:dyDescent="0.3">
      <c r="A375" t="s">
        <v>3509</v>
      </c>
      <c r="B375" t="s">
        <v>3510</v>
      </c>
      <c r="C375" t="s">
        <v>38</v>
      </c>
      <c r="E375">
        <v>2.29669224212306E-2</v>
      </c>
      <c r="F375">
        <v>3.4198923319392102E-2</v>
      </c>
    </row>
    <row r="376" spans="1:12" x14ac:dyDescent="0.3">
      <c r="A376" t="s">
        <v>2209</v>
      </c>
      <c r="B376" t="s">
        <v>2208</v>
      </c>
      <c r="C376" t="s">
        <v>35</v>
      </c>
      <c r="E376">
        <v>2.30165114205205E-2</v>
      </c>
      <c r="F376">
        <v>7.4585618986241298E-3</v>
      </c>
      <c r="H376">
        <v>3.7570677737605099E-2</v>
      </c>
      <c r="I376">
        <v>9.5445918304588098E-8</v>
      </c>
      <c r="K376">
        <v>2.02687311256524E-2</v>
      </c>
      <c r="L376">
        <v>3.6668523469999402E-2</v>
      </c>
    </row>
    <row r="377" spans="1:12" x14ac:dyDescent="0.3">
      <c r="A377" t="s">
        <v>3111</v>
      </c>
      <c r="B377" t="s">
        <v>3110</v>
      </c>
      <c r="C377" t="s">
        <v>38</v>
      </c>
      <c r="E377">
        <v>2.3176979574591E-2</v>
      </c>
      <c r="F377">
        <v>2.7821609433411301E-3</v>
      </c>
      <c r="I377">
        <v>1.7576947306166699E-2</v>
      </c>
      <c r="L377">
        <v>1.2387505360299301E-2</v>
      </c>
    </row>
    <row r="378" spans="1:12" x14ac:dyDescent="0.3">
      <c r="A378" t="s">
        <v>3511</v>
      </c>
      <c r="B378" t="s">
        <v>3512</v>
      </c>
      <c r="C378" t="s">
        <v>38</v>
      </c>
      <c r="E378">
        <v>2.3314445316459698E-2</v>
      </c>
      <c r="F378">
        <v>5.6324396225722597E-3</v>
      </c>
    </row>
    <row r="379" spans="1:12" x14ac:dyDescent="0.3">
      <c r="A379" t="s">
        <v>3513</v>
      </c>
      <c r="B379" t="s">
        <v>3514</v>
      </c>
      <c r="C379" t="s">
        <v>35</v>
      </c>
      <c r="E379">
        <v>2.3323379016311901E-2</v>
      </c>
      <c r="L379">
        <v>4.8650940990471098E-2</v>
      </c>
    </row>
    <row r="380" spans="1:12" x14ac:dyDescent="0.3">
      <c r="A380" t="s">
        <v>3515</v>
      </c>
      <c r="B380" t="s">
        <v>3516</v>
      </c>
      <c r="C380" t="s">
        <v>51</v>
      </c>
      <c r="E380">
        <v>2.3493367136725601E-2</v>
      </c>
      <c r="F380">
        <v>1.92273198322905E-2</v>
      </c>
      <c r="I380">
        <v>1.8287025732917801E-2</v>
      </c>
      <c r="J380">
        <v>2.7760676258983502E-3</v>
      </c>
      <c r="L380">
        <v>1.3498418616294401E-2</v>
      </c>
    </row>
    <row r="381" spans="1:12" x14ac:dyDescent="0.3">
      <c r="A381" t="s">
        <v>3517</v>
      </c>
      <c r="B381" t="s">
        <v>3518</v>
      </c>
      <c r="C381" t="s">
        <v>38</v>
      </c>
      <c r="E381">
        <v>2.3546155182491701E-2</v>
      </c>
      <c r="F381">
        <v>8.3253603111902892E-3</v>
      </c>
    </row>
    <row r="382" spans="1:12" x14ac:dyDescent="0.3">
      <c r="A382" t="s">
        <v>2707</v>
      </c>
      <c r="B382" t="s">
        <v>2706</v>
      </c>
      <c r="C382" t="s">
        <v>38</v>
      </c>
      <c r="E382">
        <v>2.3695476805477698E-2</v>
      </c>
      <c r="F382">
        <v>1.74412619936688E-2</v>
      </c>
      <c r="I382">
        <v>3.4640730907125202E-3</v>
      </c>
      <c r="K382">
        <v>3.1564936061042599E-3</v>
      </c>
      <c r="L382">
        <v>2.1380416931059399E-2</v>
      </c>
    </row>
    <row r="383" spans="1:12" x14ac:dyDescent="0.3">
      <c r="A383" t="s">
        <v>3519</v>
      </c>
      <c r="B383" t="s">
        <v>3520</v>
      </c>
      <c r="C383" t="s">
        <v>35</v>
      </c>
      <c r="E383">
        <v>2.37311794529909E-2</v>
      </c>
      <c r="F383">
        <v>1.86341063338906E-3</v>
      </c>
      <c r="H383">
        <v>6.9981497129812803E-3</v>
      </c>
      <c r="I383">
        <v>5.74191862011947E-4</v>
      </c>
      <c r="L383">
        <v>8.9959930769740997E-3</v>
      </c>
    </row>
    <row r="384" spans="1:12" x14ac:dyDescent="0.3">
      <c r="A384" t="s">
        <v>3521</v>
      </c>
      <c r="B384" t="s">
        <v>3522</v>
      </c>
      <c r="C384" t="s">
        <v>38</v>
      </c>
      <c r="E384">
        <v>2.3752067893430599E-2</v>
      </c>
      <c r="F384">
        <v>3.1016977280649002E-2</v>
      </c>
      <c r="H384">
        <v>1.4870466620488E-2</v>
      </c>
      <c r="L384">
        <v>4.2128875588143398E-2</v>
      </c>
    </row>
    <row r="385" spans="1:12" x14ac:dyDescent="0.3">
      <c r="A385" t="s">
        <v>1805</v>
      </c>
      <c r="B385" t="s">
        <v>1804</v>
      </c>
      <c r="C385" t="s">
        <v>38</v>
      </c>
      <c r="E385">
        <v>2.3802410335730401E-2</v>
      </c>
      <c r="F385">
        <v>3.6518286021905703E-2</v>
      </c>
    </row>
    <row r="386" spans="1:12" x14ac:dyDescent="0.3">
      <c r="A386" t="s">
        <v>155</v>
      </c>
      <c r="B386" t="s">
        <v>154</v>
      </c>
      <c r="C386" t="s">
        <v>38</v>
      </c>
      <c r="E386">
        <v>2.3821446321072502E-2</v>
      </c>
      <c r="G386">
        <v>4.59423430007979E-2</v>
      </c>
      <c r="H386">
        <v>1.48661821989196E-2</v>
      </c>
      <c r="I386">
        <v>2.23915218435446E-3</v>
      </c>
      <c r="K386">
        <v>1.02031847804141E-2</v>
      </c>
      <c r="L386">
        <v>4.7830204295150003E-2</v>
      </c>
    </row>
    <row r="387" spans="1:12" x14ac:dyDescent="0.3">
      <c r="A387" t="s">
        <v>127</v>
      </c>
      <c r="B387" t="s">
        <v>126</v>
      </c>
      <c r="C387" t="s">
        <v>38</v>
      </c>
      <c r="E387">
        <v>2.38771431562626E-2</v>
      </c>
      <c r="H387">
        <v>1.8496923288708399E-2</v>
      </c>
      <c r="K387">
        <v>1.52228051291813E-2</v>
      </c>
      <c r="L387">
        <v>3.70840858810478E-2</v>
      </c>
    </row>
    <row r="388" spans="1:12" x14ac:dyDescent="0.3">
      <c r="A388" t="s">
        <v>313</v>
      </c>
      <c r="B388" t="s">
        <v>312</v>
      </c>
      <c r="C388" t="s">
        <v>35</v>
      </c>
      <c r="E388">
        <v>2.40534848464568E-2</v>
      </c>
      <c r="F388">
        <v>5.9157899867374499E-3</v>
      </c>
      <c r="G388">
        <v>9.9123027204911095E-4</v>
      </c>
      <c r="H388">
        <v>1.4922832642788E-2</v>
      </c>
    </row>
    <row r="389" spans="1:12" x14ac:dyDescent="0.3">
      <c r="A389" t="s">
        <v>105</v>
      </c>
      <c r="B389" t="s">
        <v>104</v>
      </c>
      <c r="C389" t="s">
        <v>35</v>
      </c>
      <c r="E389">
        <v>2.4319180307734001E-2</v>
      </c>
    </row>
    <row r="390" spans="1:12" x14ac:dyDescent="0.3">
      <c r="A390" t="s">
        <v>3523</v>
      </c>
      <c r="B390" t="s">
        <v>3524</v>
      </c>
      <c r="C390" t="s">
        <v>38</v>
      </c>
      <c r="E390">
        <v>2.4493330556607101E-2</v>
      </c>
      <c r="H390">
        <v>4.1278389294951201E-2</v>
      </c>
    </row>
    <row r="391" spans="1:12" x14ac:dyDescent="0.3">
      <c r="A391" t="s">
        <v>777</v>
      </c>
      <c r="B391" t="s">
        <v>776</v>
      </c>
      <c r="C391" t="s">
        <v>38</v>
      </c>
      <c r="E391">
        <v>2.4889986121457802E-2</v>
      </c>
      <c r="K391">
        <v>3.4819332791827397E-2</v>
      </c>
    </row>
    <row r="392" spans="1:12" x14ac:dyDescent="0.3">
      <c r="A392" t="s">
        <v>2449</v>
      </c>
      <c r="B392" t="s">
        <v>2448</v>
      </c>
      <c r="C392" t="s">
        <v>38</v>
      </c>
      <c r="E392">
        <v>2.5084477068712301E-2</v>
      </c>
      <c r="F392">
        <v>2.7931855137181302E-3</v>
      </c>
      <c r="K392">
        <v>2.8830429795382601E-2</v>
      </c>
    </row>
    <row r="393" spans="1:12" x14ac:dyDescent="0.3">
      <c r="A393" t="s">
        <v>3525</v>
      </c>
      <c r="B393" t="s">
        <v>3526</v>
      </c>
      <c r="C393" t="s">
        <v>38</v>
      </c>
      <c r="E393">
        <v>2.5136967776218402E-2</v>
      </c>
    </row>
    <row r="394" spans="1:12" x14ac:dyDescent="0.3">
      <c r="A394" t="s">
        <v>73</v>
      </c>
      <c r="B394" t="s">
        <v>72</v>
      </c>
      <c r="C394" t="s">
        <v>38</v>
      </c>
      <c r="E394">
        <v>2.6113286407702E-2</v>
      </c>
      <c r="F394">
        <v>4.5092872455935899E-2</v>
      </c>
    </row>
    <row r="395" spans="1:12" x14ac:dyDescent="0.3">
      <c r="A395" t="s">
        <v>2091</v>
      </c>
      <c r="B395" t="s">
        <v>2090</v>
      </c>
      <c r="C395" t="s">
        <v>38</v>
      </c>
      <c r="E395">
        <v>2.6286745008923602E-2</v>
      </c>
      <c r="F395">
        <v>4.4560984021997298E-2</v>
      </c>
      <c r="K395">
        <v>1.1288622825229E-2</v>
      </c>
      <c r="L395">
        <v>5.3736664129126902E-3</v>
      </c>
    </row>
    <row r="396" spans="1:12" x14ac:dyDescent="0.3">
      <c r="A396" t="s">
        <v>2075</v>
      </c>
      <c r="B396" t="s">
        <v>2074</v>
      </c>
      <c r="C396" t="s">
        <v>38</v>
      </c>
      <c r="E396">
        <v>2.63702104922999E-2</v>
      </c>
      <c r="H396">
        <v>2.19566772927316E-2</v>
      </c>
      <c r="K396">
        <v>8.0295718865736297E-3</v>
      </c>
      <c r="L396">
        <v>6.0405782957186002E-3</v>
      </c>
    </row>
    <row r="397" spans="1:12" x14ac:dyDescent="0.3">
      <c r="A397" t="s">
        <v>1279</v>
      </c>
      <c r="B397" t="s">
        <v>1278</v>
      </c>
      <c r="C397" t="s">
        <v>38</v>
      </c>
      <c r="E397">
        <v>2.6502525337814602E-2</v>
      </c>
      <c r="F397">
        <v>7.7350818838613803E-3</v>
      </c>
      <c r="G397">
        <v>4.9901107581118598E-2</v>
      </c>
      <c r="I397">
        <v>2.7545872900555501E-2</v>
      </c>
    </row>
    <row r="398" spans="1:12" x14ac:dyDescent="0.3">
      <c r="A398" t="s">
        <v>83</v>
      </c>
      <c r="B398" t="s">
        <v>82</v>
      </c>
      <c r="C398" t="s">
        <v>38</v>
      </c>
      <c r="E398">
        <v>2.6915486826203799E-2</v>
      </c>
      <c r="H398">
        <v>2.08758168702518E-2</v>
      </c>
      <c r="K398">
        <v>1.71610649016786E-2</v>
      </c>
      <c r="L398">
        <v>4.1139567855971997E-2</v>
      </c>
    </row>
    <row r="399" spans="1:12" x14ac:dyDescent="0.3">
      <c r="A399" t="s">
        <v>1565</v>
      </c>
      <c r="B399" t="s">
        <v>1564</v>
      </c>
      <c r="C399" t="s">
        <v>35</v>
      </c>
      <c r="E399">
        <v>2.7804120148801899E-2</v>
      </c>
      <c r="I399">
        <v>2.6398897053893501E-3</v>
      </c>
    </row>
    <row r="400" spans="1:12" x14ac:dyDescent="0.3">
      <c r="A400" t="s">
        <v>3527</v>
      </c>
      <c r="B400" t="s">
        <v>3528</v>
      </c>
      <c r="C400" t="s">
        <v>35</v>
      </c>
      <c r="E400">
        <v>2.7818392245579401E-2</v>
      </c>
    </row>
    <row r="401" spans="1:12" x14ac:dyDescent="0.3">
      <c r="A401" t="s">
        <v>3529</v>
      </c>
      <c r="B401" t="s">
        <v>3530</v>
      </c>
      <c r="C401" t="s">
        <v>38</v>
      </c>
      <c r="E401">
        <v>2.7972754565833001E-2</v>
      </c>
    </row>
    <row r="402" spans="1:12" x14ac:dyDescent="0.3">
      <c r="A402" t="s">
        <v>121</v>
      </c>
      <c r="B402" t="s">
        <v>120</v>
      </c>
      <c r="C402" t="s">
        <v>35</v>
      </c>
      <c r="E402">
        <v>2.8076282340531201E-2</v>
      </c>
      <c r="H402">
        <v>2.1795633025107002E-2</v>
      </c>
      <c r="K402">
        <v>1.7910581254369898E-2</v>
      </c>
      <c r="L402">
        <v>4.2527760793793903E-2</v>
      </c>
    </row>
    <row r="403" spans="1:12" x14ac:dyDescent="0.3">
      <c r="A403" t="s">
        <v>135</v>
      </c>
      <c r="B403" t="s">
        <v>134</v>
      </c>
      <c r="C403" t="s">
        <v>35</v>
      </c>
      <c r="E403">
        <v>2.8230857748257399E-2</v>
      </c>
      <c r="H403">
        <v>2.1918686489858799E-2</v>
      </c>
      <c r="K403">
        <v>1.8010880024608301E-2</v>
      </c>
      <c r="L403">
        <v>4.2703727262520502E-2</v>
      </c>
    </row>
    <row r="404" spans="1:12" x14ac:dyDescent="0.3">
      <c r="A404" t="s">
        <v>663</v>
      </c>
      <c r="B404" t="s">
        <v>662</v>
      </c>
      <c r="C404" t="s">
        <v>38</v>
      </c>
      <c r="D404" s="1"/>
      <c r="E404" s="1">
        <v>2.8550694671473101E-2</v>
      </c>
      <c r="F404" s="1"/>
      <c r="G404" s="1"/>
      <c r="H404" s="1"/>
      <c r="I404" s="1"/>
      <c r="J404" s="1"/>
      <c r="K404" s="1">
        <v>3.12724825477812E-2</v>
      </c>
      <c r="L404" s="1"/>
    </row>
    <row r="405" spans="1:12" x14ac:dyDescent="0.3">
      <c r="A405" t="s">
        <v>3531</v>
      </c>
      <c r="B405" t="s">
        <v>3532</v>
      </c>
      <c r="C405" t="s">
        <v>35</v>
      </c>
      <c r="E405">
        <v>2.92493035387127E-2</v>
      </c>
      <c r="I405">
        <v>2.6658732276997801E-2</v>
      </c>
    </row>
    <row r="406" spans="1:12" x14ac:dyDescent="0.3">
      <c r="A406" t="s">
        <v>3533</v>
      </c>
      <c r="B406" t="s">
        <v>3534</v>
      </c>
      <c r="C406" t="s">
        <v>35</v>
      </c>
      <c r="E406">
        <v>2.9367236060978699E-2</v>
      </c>
    </row>
    <row r="407" spans="1:12" x14ac:dyDescent="0.3">
      <c r="A407" t="s">
        <v>3037</v>
      </c>
      <c r="B407" t="s">
        <v>3036</v>
      </c>
      <c r="C407" t="s">
        <v>38</v>
      </c>
      <c r="E407">
        <v>2.9590353773679599E-2</v>
      </c>
      <c r="L407">
        <v>1.6580451043499199E-4</v>
      </c>
    </row>
    <row r="408" spans="1:12" x14ac:dyDescent="0.3">
      <c r="A408" t="s">
        <v>2543</v>
      </c>
      <c r="B408" t="s">
        <v>2542</v>
      </c>
      <c r="C408" t="s">
        <v>38</v>
      </c>
      <c r="E408">
        <v>2.9773116222851E-2</v>
      </c>
      <c r="F408">
        <v>4.2690033021880996E-3</v>
      </c>
      <c r="I408">
        <v>1.20692440588258E-3</v>
      </c>
    </row>
    <row r="409" spans="1:12" x14ac:dyDescent="0.3">
      <c r="A409" t="s">
        <v>2317</v>
      </c>
      <c r="B409" t="s">
        <v>2316</v>
      </c>
      <c r="C409" t="s">
        <v>38</v>
      </c>
      <c r="E409">
        <v>2.9892389389240801E-2</v>
      </c>
      <c r="I409">
        <v>1.2034278588036299E-2</v>
      </c>
    </row>
    <row r="410" spans="1:12" x14ac:dyDescent="0.3">
      <c r="A410" t="s">
        <v>3535</v>
      </c>
      <c r="B410" t="s">
        <v>3536</v>
      </c>
      <c r="C410" t="s">
        <v>38</v>
      </c>
      <c r="E410">
        <v>2.9965058107431299E-2</v>
      </c>
      <c r="H410">
        <v>2.3310078279005199E-2</v>
      </c>
      <c r="L410">
        <v>4.4493941972032498E-2</v>
      </c>
    </row>
    <row r="411" spans="1:12" x14ac:dyDescent="0.3">
      <c r="A411" t="s">
        <v>3537</v>
      </c>
      <c r="B411" t="s">
        <v>3538</v>
      </c>
      <c r="C411" t="s">
        <v>38</v>
      </c>
      <c r="E411">
        <v>3.033955799683E-2</v>
      </c>
      <c r="F411">
        <v>2.2385886937758299E-2</v>
      </c>
    </row>
    <row r="412" spans="1:12" x14ac:dyDescent="0.3">
      <c r="A412" t="s">
        <v>3539</v>
      </c>
      <c r="B412" t="s">
        <v>3540</v>
      </c>
      <c r="C412" t="s">
        <v>35</v>
      </c>
      <c r="E412">
        <v>3.0342375120249499E-2</v>
      </c>
    </row>
    <row r="413" spans="1:12" x14ac:dyDescent="0.3">
      <c r="A413" t="s">
        <v>3541</v>
      </c>
      <c r="B413" t="s">
        <v>3542</v>
      </c>
      <c r="C413" t="s">
        <v>38</v>
      </c>
      <c r="E413">
        <v>3.0414879466888999E-2</v>
      </c>
    </row>
    <row r="414" spans="1:12" x14ac:dyDescent="0.3">
      <c r="A414" t="s">
        <v>91</v>
      </c>
      <c r="B414" t="s">
        <v>90</v>
      </c>
      <c r="C414" t="s">
        <v>38</v>
      </c>
      <c r="E414">
        <v>3.04813998966403E-2</v>
      </c>
      <c r="H414">
        <v>2.37287627598597E-2</v>
      </c>
      <c r="K414">
        <v>1.9488703641757799E-2</v>
      </c>
      <c r="L414">
        <v>4.4944787588372101E-2</v>
      </c>
    </row>
    <row r="415" spans="1:12" x14ac:dyDescent="0.3">
      <c r="A415" t="s">
        <v>99</v>
      </c>
      <c r="B415" t="s">
        <v>98</v>
      </c>
      <c r="C415" t="s">
        <v>35</v>
      </c>
      <c r="E415">
        <v>3.0520348295770602E-2</v>
      </c>
      <c r="L415">
        <v>4.4976863472029401E-2</v>
      </c>
    </row>
    <row r="416" spans="1:12" x14ac:dyDescent="0.3">
      <c r="A416" t="s">
        <v>3543</v>
      </c>
      <c r="B416" t="s">
        <v>3544</v>
      </c>
      <c r="C416" t="s">
        <v>35</v>
      </c>
      <c r="E416">
        <v>3.0571751072694098E-2</v>
      </c>
      <c r="H416">
        <v>2.3802260624434701E-2</v>
      </c>
      <c r="L416">
        <v>4.5018750592067301E-2</v>
      </c>
    </row>
    <row r="417" spans="1:12" x14ac:dyDescent="0.3">
      <c r="A417" t="s">
        <v>2513</v>
      </c>
      <c r="B417" t="s">
        <v>2512</v>
      </c>
      <c r="C417" t="s">
        <v>51</v>
      </c>
      <c r="E417">
        <v>3.1243964880418099E-2</v>
      </c>
      <c r="F417">
        <v>3.8958813588809403E-5</v>
      </c>
      <c r="H417">
        <v>6.1615611922742402E-3</v>
      </c>
      <c r="I417">
        <v>7.0524945559453997E-10</v>
      </c>
      <c r="K417">
        <v>2.7829497046491497E-4</v>
      </c>
      <c r="L417">
        <v>1.05551169023466E-2</v>
      </c>
    </row>
    <row r="418" spans="1:12" x14ac:dyDescent="0.3">
      <c r="A418" t="s">
        <v>3545</v>
      </c>
      <c r="B418" t="s">
        <v>3546</v>
      </c>
      <c r="C418" t="s">
        <v>35</v>
      </c>
      <c r="E418">
        <v>3.1404119111614601E-2</v>
      </c>
    </row>
    <row r="419" spans="1:12" x14ac:dyDescent="0.3">
      <c r="A419" t="s">
        <v>3547</v>
      </c>
      <c r="B419" t="s">
        <v>3548</v>
      </c>
      <c r="C419" t="s">
        <v>38</v>
      </c>
      <c r="E419">
        <v>3.1404119111614601E-2</v>
      </c>
    </row>
    <row r="420" spans="1:12" x14ac:dyDescent="0.3">
      <c r="A420" t="s">
        <v>3549</v>
      </c>
      <c r="B420" t="s">
        <v>3550</v>
      </c>
      <c r="C420" t="s">
        <v>35</v>
      </c>
      <c r="E420">
        <v>3.1725276445480802E-2</v>
      </c>
      <c r="K420">
        <v>2.0326160899315798E-2</v>
      </c>
    </row>
    <row r="421" spans="1:12" x14ac:dyDescent="0.3">
      <c r="A421" t="s">
        <v>3551</v>
      </c>
      <c r="B421" t="s">
        <v>3552</v>
      </c>
      <c r="C421" t="s">
        <v>38</v>
      </c>
      <c r="E421">
        <v>3.1725276445480802E-2</v>
      </c>
      <c r="K421">
        <v>2.0326160899315798E-2</v>
      </c>
    </row>
    <row r="422" spans="1:12" x14ac:dyDescent="0.3">
      <c r="A422" t="s">
        <v>3553</v>
      </c>
      <c r="B422" t="s">
        <v>3554</v>
      </c>
      <c r="C422" t="s">
        <v>38</v>
      </c>
      <c r="E422">
        <v>3.1725276445480802E-2</v>
      </c>
      <c r="K422">
        <v>2.0326160899315798E-2</v>
      </c>
    </row>
    <row r="423" spans="1:12" x14ac:dyDescent="0.3">
      <c r="A423" t="s">
        <v>2975</v>
      </c>
      <c r="B423" t="s">
        <v>2974</v>
      </c>
      <c r="C423" t="s">
        <v>38</v>
      </c>
      <c r="E423">
        <v>3.2032405696726197E-2</v>
      </c>
      <c r="K423">
        <v>4.4970121206922599E-2</v>
      </c>
    </row>
    <row r="424" spans="1:12" x14ac:dyDescent="0.3">
      <c r="A424" t="s">
        <v>2269</v>
      </c>
      <c r="B424" t="s">
        <v>2268</v>
      </c>
      <c r="C424" t="s">
        <v>51</v>
      </c>
      <c r="E424">
        <v>3.20334302273102E-2</v>
      </c>
    </row>
    <row r="425" spans="1:12" x14ac:dyDescent="0.3">
      <c r="A425" t="s">
        <v>3555</v>
      </c>
      <c r="B425" t="s">
        <v>3556</v>
      </c>
      <c r="C425" t="s">
        <v>35</v>
      </c>
      <c r="E425">
        <v>3.2423169661658702E-2</v>
      </c>
      <c r="L425">
        <v>4.6080820753941001E-2</v>
      </c>
    </row>
    <row r="426" spans="1:12" x14ac:dyDescent="0.3">
      <c r="A426" t="s">
        <v>1493</v>
      </c>
      <c r="B426" t="s">
        <v>1492</v>
      </c>
      <c r="C426" t="s">
        <v>35</v>
      </c>
      <c r="E426">
        <v>3.2672780859328503E-2</v>
      </c>
      <c r="F426">
        <v>1.19738104686767E-2</v>
      </c>
    </row>
    <row r="427" spans="1:12" x14ac:dyDescent="0.3">
      <c r="A427" t="s">
        <v>791</v>
      </c>
      <c r="B427" t="s">
        <v>790</v>
      </c>
      <c r="C427" t="s">
        <v>38</v>
      </c>
      <c r="D427" s="1"/>
      <c r="E427" s="1">
        <v>3.2778551840229E-2</v>
      </c>
      <c r="F427" s="1">
        <v>1.80794177862082E-9</v>
      </c>
      <c r="G427" s="1"/>
      <c r="H427" s="1">
        <v>1.15571288179736E-2</v>
      </c>
      <c r="I427" s="1">
        <v>4.8442442877841803E-5</v>
      </c>
      <c r="J427" s="1"/>
      <c r="K427" s="1"/>
      <c r="L427" s="1">
        <v>8.98319603433793E-7</v>
      </c>
    </row>
    <row r="428" spans="1:12" x14ac:dyDescent="0.3">
      <c r="A428" t="s">
        <v>3557</v>
      </c>
      <c r="B428" t="s">
        <v>3558</v>
      </c>
      <c r="C428" t="s">
        <v>38</v>
      </c>
      <c r="E428">
        <v>3.35000214513448E-2</v>
      </c>
      <c r="L428">
        <v>4.6167249111731402E-2</v>
      </c>
    </row>
    <row r="429" spans="1:12" x14ac:dyDescent="0.3">
      <c r="A429" t="s">
        <v>123</v>
      </c>
      <c r="B429" t="s">
        <v>122</v>
      </c>
      <c r="C429" t="s">
        <v>35</v>
      </c>
      <c r="E429">
        <v>3.40738236642356E-2</v>
      </c>
      <c r="H429">
        <v>2.6574658167797399E-2</v>
      </c>
      <c r="K429">
        <v>2.1974163636867799E-2</v>
      </c>
      <c r="L429">
        <v>4.6167249111886598E-2</v>
      </c>
    </row>
    <row r="430" spans="1:12" x14ac:dyDescent="0.3">
      <c r="A430" t="s">
        <v>95</v>
      </c>
      <c r="B430" t="s">
        <v>94</v>
      </c>
      <c r="C430" t="s">
        <v>38</v>
      </c>
      <c r="E430">
        <v>3.4117944696592302E-2</v>
      </c>
      <c r="L430">
        <v>4.6167249112032897E-2</v>
      </c>
    </row>
    <row r="431" spans="1:12" x14ac:dyDescent="0.3">
      <c r="A431" t="s">
        <v>3559</v>
      </c>
      <c r="B431" t="s">
        <v>3560</v>
      </c>
      <c r="C431" t="s">
        <v>35</v>
      </c>
      <c r="E431">
        <v>3.4117944696594599E-2</v>
      </c>
      <c r="L431">
        <v>4.6167249112034701E-2</v>
      </c>
    </row>
    <row r="432" spans="1:12" x14ac:dyDescent="0.3">
      <c r="A432" t="s">
        <v>3561</v>
      </c>
      <c r="B432" t="s">
        <v>3562</v>
      </c>
      <c r="C432" t="s">
        <v>38</v>
      </c>
      <c r="E432">
        <v>3.4117944696743799E-2</v>
      </c>
    </row>
    <row r="433" spans="1:12" x14ac:dyDescent="0.3">
      <c r="A433" t="s">
        <v>3563</v>
      </c>
      <c r="B433" t="s">
        <v>3564</v>
      </c>
      <c r="C433" t="s">
        <v>35</v>
      </c>
      <c r="E433">
        <v>3.4117944696874E-2</v>
      </c>
    </row>
    <row r="434" spans="1:12" x14ac:dyDescent="0.3">
      <c r="A434" t="s">
        <v>3565</v>
      </c>
      <c r="B434" t="s">
        <v>3566</v>
      </c>
      <c r="C434" t="s">
        <v>38</v>
      </c>
      <c r="E434">
        <v>3.4117944696924599E-2</v>
      </c>
      <c r="H434">
        <v>2.7796083625728999E-2</v>
      </c>
    </row>
    <row r="435" spans="1:12" x14ac:dyDescent="0.3">
      <c r="A435" t="s">
        <v>3567</v>
      </c>
      <c r="B435" t="s">
        <v>3568</v>
      </c>
      <c r="C435" t="s">
        <v>38</v>
      </c>
      <c r="E435">
        <v>3.4117944696946803E-2</v>
      </c>
    </row>
    <row r="436" spans="1:12" x14ac:dyDescent="0.3">
      <c r="A436" t="s">
        <v>3569</v>
      </c>
      <c r="B436" t="s">
        <v>3570</v>
      </c>
      <c r="C436" t="s">
        <v>35</v>
      </c>
      <c r="E436">
        <v>3.41179446970023E-2</v>
      </c>
      <c r="H436">
        <v>2.7998287682378002E-2</v>
      </c>
      <c r="K436">
        <v>2.20054979661874E-2</v>
      </c>
    </row>
    <row r="437" spans="1:12" x14ac:dyDescent="0.3">
      <c r="A437" t="s">
        <v>3571</v>
      </c>
      <c r="B437" t="s">
        <v>3572</v>
      </c>
      <c r="C437" t="s">
        <v>35</v>
      </c>
      <c r="E437">
        <v>3.41179446973131E-2</v>
      </c>
    </row>
    <row r="438" spans="1:12" x14ac:dyDescent="0.3">
      <c r="A438" t="s">
        <v>3573</v>
      </c>
      <c r="B438" t="s">
        <v>3574</v>
      </c>
      <c r="C438" t="s">
        <v>38</v>
      </c>
      <c r="E438">
        <v>3.41179446973131E-2</v>
      </c>
    </row>
    <row r="439" spans="1:12" x14ac:dyDescent="0.3">
      <c r="A439" t="s">
        <v>3575</v>
      </c>
      <c r="B439" t="s">
        <v>3576</v>
      </c>
      <c r="C439" t="s">
        <v>38</v>
      </c>
      <c r="E439">
        <v>3.4117944697499597E-2</v>
      </c>
      <c r="H439">
        <v>2.93124435913702E-2</v>
      </c>
    </row>
    <row r="440" spans="1:12" x14ac:dyDescent="0.3">
      <c r="A440" t="s">
        <v>3577</v>
      </c>
      <c r="B440" t="s">
        <v>3578</v>
      </c>
      <c r="C440" t="s">
        <v>35</v>
      </c>
      <c r="E440">
        <v>3.4117944697992397E-2</v>
      </c>
    </row>
    <row r="441" spans="1:12" x14ac:dyDescent="0.3">
      <c r="A441" t="s">
        <v>3221</v>
      </c>
      <c r="B441" t="s">
        <v>3220</v>
      </c>
      <c r="C441" t="s">
        <v>51</v>
      </c>
      <c r="D441" s="1"/>
      <c r="E441" s="1">
        <v>3.4140853733890399E-2</v>
      </c>
      <c r="F441" s="1">
        <v>5.0022821104882502E-5</v>
      </c>
      <c r="G441" s="1"/>
      <c r="H441" s="1">
        <v>4.1655523273296399E-2</v>
      </c>
      <c r="I441" s="1">
        <v>1.22475467590249E-9</v>
      </c>
      <c r="J441" s="1"/>
      <c r="K441" s="1"/>
      <c r="L441" s="1"/>
    </row>
    <row r="442" spans="1:12" x14ac:dyDescent="0.3">
      <c r="A442" t="s">
        <v>813</v>
      </c>
      <c r="B442" t="s">
        <v>812</v>
      </c>
      <c r="C442" t="s">
        <v>35</v>
      </c>
      <c r="E442">
        <v>3.4339210212454001E-2</v>
      </c>
      <c r="F442">
        <v>1.8311600526415499E-2</v>
      </c>
      <c r="H442">
        <v>4.2205314410927397E-2</v>
      </c>
      <c r="I442">
        <v>4.2245124002305803E-2</v>
      </c>
      <c r="K442">
        <v>4.6847227335619201E-3</v>
      </c>
      <c r="L442">
        <v>2.2813044198273201E-2</v>
      </c>
    </row>
    <row r="443" spans="1:12" x14ac:dyDescent="0.3">
      <c r="A443" t="s">
        <v>231</v>
      </c>
      <c r="B443" t="s">
        <v>230</v>
      </c>
      <c r="C443" t="s">
        <v>38</v>
      </c>
      <c r="D443" s="1"/>
      <c r="E443" s="1">
        <v>3.5481302374468997E-2</v>
      </c>
      <c r="F443" s="1">
        <v>1.3999581890988E-8</v>
      </c>
      <c r="G443" s="1"/>
      <c r="H443" s="1">
        <v>2.9160074515606101E-3</v>
      </c>
      <c r="I443" s="1">
        <v>6.3845199099624496E-20</v>
      </c>
      <c r="J443" s="1"/>
      <c r="K443" s="1"/>
      <c r="L443" s="1">
        <v>1.7001569984614E-4</v>
      </c>
    </row>
    <row r="444" spans="1:12" x14ac:dyDescent="0.3">
      <c r="A444" t="s">
        <v>1557</v>
      </c>
      <c r="B444" t="s">
        <v>1556</v>
      </c>
      <c r="C444" t="s">
        <v>38</v>
      </c>
      <c r="E444">
        <v>3.6097899075472797E-2</v>
      </c>
      <c r="F444">
        <v>1.08148615461491E-2</v>
      </c>
      <c r="H444">
        <v>2.2801324680276E-2</v>
      </c>
      <c r="I444">
        <v>3.7432717214615101E-2</v>
      </c>
      <c r="L444">
        <v>7.8720743679151599E-3</v>
      </c>
    </row>
    <row r="445" spans="1:12" x14ac:dyDescent="0.3">
      <c r="A445" t="s">
        <v>48</v>
      </c>
      <c r="B445" t="s">
        <v>47</v>
      </c>
      <c r="C445" t="s">
        <v>35</v>
      </c>
      <c r="E445">
        <v>3.6104019009383301E-2</v>
      </c>
      <c r="H445">
        <v>2.3000879967924801E-2</v>
      </c>
      <c r="I445">
        <v>3.59552529573514E-2</v>
      </c>
      <c r="L445">
        <v>7.5957982884576501E-3</v>
      </c>
    </row>
    <row r="446" spans="1:12" x14ac:dyDescent="0.3">
      <c r="A446" t="s">
        <v>1925</v>
      </c>
      <c r="B446" t="s">
        <v>1924</v>
      </c>
      <c r="C446" t="s">
        <v>38</v>
      </c>
      <c r="E446">
        <v>3.6672287236675198E-2</v>
      </c>
    </row>
    <row r="447" spans="1:12" x14ac:dyDescent="0.3">
      <c r="A447" t="s">
        <v>3579</v>
      </c>
      <c r="B447" t="s">
        <v>3580</v>
      </c>
      <c r="C447" t="s">
        <v>35</v>
      </c>
      <c r="E447">
        <v>3.7111157510766303E-2</v>
      </c>
      <c r="H447">
        <v>2.9006649371661902E-2</v>
      </c>
    </row>
    <row r="448" spans="1:12" x14ac:dyDescent="0.3">
      <c r="A448" t="s">
        <v>241</v>
      </c>
      <c r="B448" t="s">
        <v>3581</v>
      </c>
      <c r="C448" t="s">
        <v>35</v>
      </c>
      <c r="E448">
        <v>3.7512712272601001E-2</v>
      </c>
      <c r="K448">
        <v>4.73066974705183E-2</v>
      </c>
    </row>
    <row r="449" spans="1:12" x14ac:dyDescent="0.3">
      <c r="A449" t="s">
        <v>849</v>
      </c>
      <c r="B449" t="s">
        <v>848</v>
      </c>
      <c r="C449" t="s">
        <v>35</v>
      </c>
      <c r="E449">
        <v>3.7822789382883797E-2</v>
      </c>
      <c r="F449">
        <v>1.8967477627821301E-3</v>
      </c>
      <c r="I449">
        <v>1.3801345401266601E-3</v>
      </c>
    </row>
    <row r="450" spans="1:12" x14ac:dyDescent="0.3">
      <c r="A450" t="s">
        <v>2175</v>
      </c>
      <c r="B450" t="s">
        <v>2174</v>
      </c>
      <c r="C450" t="s">
        <v>38</v>
      </c>
      <c r="E450">
        <v>3.8249097037942797E-2</v>
      </c>
      <c r="H450">
        <v>2.0185582508342102E-2</v>
      </c>
    </row>
    <row r="451" spans="1:12" x14ac:dyDescent="0.3">
      <c r="A451" t="s">
        <v>3582</v>
      </c>
      <c r="B451" t="s">
        <v>3583</v>
      </c>
      <c r="C451" t="s">
        <v>38</v>
      </c>
      <c r="E451">
        <v>3.82848039754849E-2</v>
      </c>
      <c r="H451">
        <v>3.0010885913043499E-2</v>
      </c>
      <c r="K451">
        <v>2.47906818301286E-2</v>
      </c>
    </row>
    <row r="452" spans="1:12" x14ac:dyDescent="0.3">
      <c r="A452" t="s">
        <v>2523</v>
      </c>
      <c r="B452" t="s">
        <v>2522</v>
      </c>
      <c r="C452" t="s">
        <v>38</v>
      </c>
      <c r="E452">
        <v>3.86625252069299E-2</v>
      </c>
      <c r="F452">
        <v>2.9065701014753101E-2</v>
      </c>
      <c r="H452">
        <v>8.1562964345710596E-4</v>
      </c>
      <c r="I452">
        <v>2.9746187107222199E-6</v>
      </c>
    </row>
    <row r="453" spans="1:12" x14ac:dyDescent="0.3">
      <c r="A453" t="s">
        <v>2161</v>
      </c>
      <c r="B453" t="s">
        <v>2160</v>
      </c>
      <c r="C453" t="s">
        <v>38</v>
      </c>
      <c r="E453">
        <v>3.8690819217786297E-2</v>
      </c>
      <c r="F453">
        <v>2.53597814298889E-2</v>
      </c>
      <c r="I453">
        <v>2.5823437629120798E-3</v>
      </c>
      <c r="L453">
        <v>1.83539709850302E-2</v>
      </c>
    </row>
    <row r="454" spans="1:12" x14ac:dyDescent="0.3">
      <c r="A454" t="s">
        <v>1847</v>
      </c>
      <c r="B454" t="s">
        <v>1846</v>
      </c>
      <c r="C454" t="s">
        <v>38</v>
      </c>
      <c r="E454">
        <v>3.9227938797115801E-2</v>
      </c>
      <c r="H454">
        <v>3.0547298570538801E-2</v>
      </c>
    </row>
    <row r="455" spans="1:12" x14ac:dyDescent="0.3">
      <c r="A455" t="s">
        <v>3584</v>
      </c>
      <c r="B455" t="s">
        <v>3585</v>
      </c>
      <c r="C455" t="s">
        <v>38</v>
      </c>
      <c r="E455">
        <v>3.9524589461911203E-2</v>
      </c>
      <c r="J455">
        <v>8.0450608564758405E-5</v>
      </c>
      <c r="K455">
        <v>4.9724744057214904E-3</v>
      </c>
    </row>
    <row r="456" spans="1:12" x14ac:dyDescent="0.3">
      <c r="A456" t="s">
        <v>2375</v>
      </c>
      <c r="B456" t="s">
        <v>2374</v>
      </c>
      <c r="C456" t="s">
        <v>38</v>
      </c>
      <c r="D456" s="1"/>
      <c r="E456" s="1">
        <v>4.0028335809620702E-2</v>
      </c>
      <c r="F456" s="1"/>
      <c r="G456" s="1"/>
      <c r="H456" s="1">
        <v>3.2099120007390998E-3</v>
      </c>
      <c r="I456" s="1">
        <v>4.17206009735724E-5</v>
      </c>
      <c r="J456" s="1"/>
      <c r="K456" s="1"/>
      <c r="L456" s="1"/>
    </row>
    <row r="457" spans="1:12" x14ac:dyDescent="0.3">
      <c r="A457" t="s">
        <v>3586</v>
      </c>
      <c r="B457" t="s">
        <v>3587</v>
      </c>
      <c r="C457" t="s">
        <v>35</v>
      </c>
      <c r="E457">
        <v>4.0201292577197102E-2</v>
      </c>
      <c r="H457">
        <v>3.1323875827535097E-2</v>
      </c>
    </row>
    <row r="458" spans="1:12" x14ac:dyDescent="0.3">
      <c r="A458" t="s">
        <v>1627</v>
      </c>
      <c r="B458" t="s">
        <v>1626</v>
      </c>
      <c r="C458" t="s">
        <v>38</v>
      </c>
      <c r="E458">
        <v>4.0295980455369702E-2</v>
      </c>
      <c r="F458">
        <v>5.5994504751375401E-5</v>
      </c>
      <c r="H458">
        <v>4.7207906550506898E-2</v>
      </c>
      <c r="I458">
        <v>2.1701584946191599E-4</v>
      </c>
      <c r="K458">
        <v>3.41753660796527E-5</v>
      </c>
      <c r="L458">
        <v>3.53078990790461E-2</v>
      </c>
    </row>
    <row r="459" spans="1:12" x14ac:dyDescent="0.3">
      <c r="A459" t="s">
        <v>3198</v>
      </c>
      <c r="B459" t="s">
        <v>3588</v>
      </c>
      <c r="C459" t="s">
        <v>38</v>
      </c>
      <c r="E459">
        <v>4.0429689531599297E-2</v>
      </c>
    </row>
    <row r="460" spans="1:12" x14ac:dyDescent="0.3">
      <c r="A460" t="s">
        <v>271</v>
      </c>
      <c r="B460" t="s">
        <v>270</v>
      </c>
      <c r="C460" t="s">
        <v>38</v>
      </c>
      <c r="E460">
        <v>4.0931134403650302E-2</v>
      </c>
      <c r="I460">
        <v>2.10400087092374E-2</v>
      </c>
      <c r="L460">
        <v>2.4664018667052201E-2</v>
      </c>
    </row>
    <row r="461" spans="1:12" x14ac:dyDescent="0.3">
      <c r="A461" t="s">
        <v>3589</v>
      </c>
      <c r="B461" t="s">
        <v>3590</v>
      </c>
      <c r="C461" t="s">
        <v>38</v>
      </c>
      <c r="E461">
        <v>4.1036360902774398E-2</v>
      </c>
      <c r="H461">
        <v>2.59014630934922E-2</v>
      </c>
    </row>
    <row r="462" spans="1:12" x14ac:dyDescent="0.3">
      <c r="A462" t="s">
        <v>3591</v>
      </c>
      <c r="B462" t="s">
        <v>3592</v>
      </c>
      <c r="C462" t="s">
        <v>38</v>
      </c>
      <c r="E462">
        <v>4.1588536940745602E-2</v>
      </c>
      <c r="K462">
        <v>1.8128211984774201E-2</v>
      </c>
    </row>
    <row r="463" spans="1:12" x14ac:dyDescent="0.3">
      <c r="A463" t="s">
        <v>3593</v>
      </c>
      <c r="B463" t="s">
        <v>3594</v>
      </c>
      <c r="C463" t="s">
        <v>35</v>
      </c>
      <c r="D463" s="1"/>
      <c r="E463" s="1">
        <v>4.1825809561254403E-2</v>
      </c>
      <c r="F463" s="1">
        <v>2.7730794788174199E-2</v>
      </c>
      <c r="G463" s="1"/>
      <c r="H463" s="1">
        <v>7.9428257694680905E-3</v>
      </c>
      <c r="I463" s="1"/>
      <c r="J463" s="1"/>
      <c r="K463" s="1"/>
      <c r="L463" s="1">
        <v>3.9605832430336697E-2</v>
      </c>
    </row>
    <row r="464" spans="1:12" x14ac:dyDescent="0.3">
      <c r="A464" t="s">
        <v>3595</v>
      </c>
      <c r="B464" t="s">
        <v>3596</v>
      </c>
      <c r="C464" t="s">
        <v>35</v>
      </c>
      <c r="E464">
        <v>4.1934229348189599E-2</v>
      </c>
      <c r="H464">
        <v>3.4078045768062101E-2</v>
      </c>
    </row>
    <row r="465" spans="1:12" x14ac:dyDescent="0.3">
      <c r="A465" t="s">
        <v>3597</v>
      </c>
      <c r="B465" t="s">
        <v>3598</v>
      </c>
      <c r="C465" t="s">
        <v>35</v>
      </c>
      <c r="E465">
        <v>4.19608746388965E-2</v>
      </c>
      <c r="F465">
        <v>1.6030974446920099E-4</v>
      </c>
      <c r="H465">
        <v>3.0491092863417302E-3</v>
      </c>
      <c r="I465">
        <v>9.0948573840732403E-7</v>
      </c>
      <c r="K465">
        <v>1.6576601937558499E-2</v>
      </c>
    </row>
    <row r="466" spans="1:12" x14ac:dyDescent="0.3">
      <c r="A466" t="s">
        <v>2583</v>
      </c>
      <c r="B466" t="s">
        <v>2582</v>
      </c>
      <c r="C466" t="s">
        <v>38</v>
      </c>
      <c r="D466">
        <v>1.42911413761527E-2</v>
      </c>
      <c r="E466">
        <v>4.2619726225929501E-2</v>
      </c>
      <c r="F466">
        <v>2.3430971422223501E-2</v>
      </c>
      <c r="I466">
        <v>1.96137980391589E-2</v>
      </c>
      <c r="K466">
        <v>3.79805629008279E-3</v>
      </c>
      <c r="L466">
        <v>1.0033080414901301E-2</v>
      </c>
    </row>
    <row r="467" spans="1:12" x14ac:dyDescent="0.3">
      <c r="A467" t="s">
        <v>3599</v>
      </c>
      <c r="B467" t="s">
        <v>3600</v>
      </c>
      <c r="C467" t="s">
        <v>38</v>
      </c>
      <c r="E467">
        <v>4.26944483701754E-2</v>
      </c>
    </row>
    <row r="468" spans="1:12" x14ac:dyDescent="0.3">
      <c r="A468" t="s">
        <v>3601</v>
      </c>
      <c r="B468" t="s">
        <v>3602</v>
      </c>
      <c r="C468" t="s">
        <v>35</v>
      </c>
      <c r="E468">
        <v>4.3658888735017699E-2</v>
      </c>
    </row>
    <row r="469" spans="1:12" x14ac:dyDescent="0.3">
      <c r="A469" t="s">
        <v>3603</v>
      </c>
      <c r="B469" t="s">
        <v>3604</v>
      </c>
      <c r="C469" t="s">
        <v>51</v>
      </c>
      <c r="E469">
        <v>4.3854762703157697E-2</v>
      </c>
      <c r="H469">
        <v>3.4068623380237001E-2</v>
      </c>
    </row>
    <row r="470" spans="1:12" x14ac:dyDescent="0.3">
      <c r="A470" t="s">
        <v>3605</v>
      </c>
      <c r="B470" t="s">
        <v>3606</v>
      </c>
      <c r="C470" t="s">
        <v>38</v>
      </c>
      <c r="D470" s="1"/>
      <c r="E470" s="1">
        <v>4.41501190509348E-2</v>
      </c>
      <c r="F470" s="1"/>
      <c r="G470" s="1"/>
      <c r="H470" s="1"/>
      <c r="I470" s="1"/>
      <c r="J470" s="1"/>
      <c r="K470" s="1"/>
      <c r="L470" s="1"/>
    </row>
    <row r="471" spans="1:12" x14ac:dyDescent="0.3">
      <c r="A471" t="s">
        <v>905</v>
      </c>
      <c r="B471" t="s">
        <v>904</v>
      </c>
      <c r="C471" t="s">
        <v>38</v>
      </c>
      <c r="E471">
        <v>4.5085507385947098E-2</v>
      </c>
    </row>
    <row r="472" spans="1:12" x14ac:dyDescent="0.3">
      <c r="A472" t="s">
        <v>3607</v>
      </c>
      <c r="B472" t="s">
        <v>3608</v>
      </c>
      <c r="C472" t="s">
        <v>35</v>
      </c>
      <c r="E472">
        <v>4.5236781089620398E-2</v>
      </c>
    </row>
    <row r="473" spans="1:12" x14ac:dyDescent="0.3">
      <c r="A473" t="s">
        <v>3609</v>
      </c>
      <c r="B473" t="s">
        <v>3610</v>
      </c>
      <c r="C473" t="s">
        <v>38</v>
      </c>
      <c r="E473">
        <v>4.56054212110822E-2</v>
      </c>
      <c r="F473">
        <v>6.6883992144305604E-3</v>
      </c>
      <c r="H473">
        <v>1.8757764807860799E-2</v>
      </c>
      <c r="I473">
        <v>2.46974372825296E-2</v>
      </c>
    </row>
    <row r="474" spans="1:12" x14ac:dyDescent="0.3">
      <c r="A474" t="s">
        <v>2115</v>
      </c>
      <c r="B474" t="s">
        <v>2114</v>
      </c>
      <c r="C474" t="s">
        <v>35</v>
      </c>
      <c r="E474">
        <v>4.57896461766314E-2</v>
      </c>
      <c r="F474">
        <v>2.1693108491190601E-2</v>
      </c>
      <c r="H474">
        <v>2.88610083984405E-2</v>
      </c>
      <c r="I474">
        <v>1.6506927797223899E-2</v>
      </c>
      <c r="L474">
        <v>1.3446554723541599E-2</v>
      </c>
    </row>
    <row r="475" spans="1:12" x14ac:dyDescent="0.3">
      <c r="A475" t="s">
        <v>3611</v>
      </c>
      <c r="B475" t="s">
        <v>3612</v>
      </c>
      <c r="C475" t="s">
        <v>38</v>
      </c>
      <c r="E475">
        <v>4.5818919612530401E-2</v>
      </c>
    </row>
    <row r="476" spans="1:12" x14ac:dyDescent="0.3">
      <c r="A476" t="s">
        <v>3613</v>
      </c>
      <c r="B476" t="s">
        <v>3614</v>
      </c>
      <c r="C476" t="s">
        <v>38</v>
      </c>
      <c r="E476">
        <v>4.5970228660659099E-2</v>
      </c>
    </row>
    <row r="477" spans="1:12" x14ac:dyDescent="0.3">
      <c r="A477" t="s">
        <v>479</v>
      </c>
      <c r="B477" t="s">
        <v>478</v>
      </c>
      <c r="C477" t="s">
        <v>38</v>
      </c>
      <c r="E477">
        <v>4.6663524054161597E-2</v>
      </c>
      <c r="F477">
        <v>1.2115112002089599E-7</v>
      </c>
      <c r="G477">
        <v>1.65929418749775E-2</v>
      </c>
      <c r="I477">
        <v>9.7060772253914595E-8</v>
      </c>
      <c r="L477">
        <v>4.2929772852676803E-4</v>
      </c>
    </row>
    <row r="478" spans="1:12" x14ac:dyDescent="0.3">
      <c r="A478" t="s">
        <v>3163</v>
      </c>
      <c r="B478" t="s">
        <v>3162</v>
      </c>
      <c r="C478" t="s">
        <v>38</v>
      </c>
      <c r="E478">
        <v>4.6837164721308402E-2</v>
      </c>
      <c r="H478">
        <v>3.66362631326115E-2</v>
      </c>
    </row>
    <row r="479" spans="1:12" x14ac:dyDescent="0.3">
      <c r="A479" t="s">
        <v>3615</v>
      </c>
      <c r="B479" t="s">
        <v>3616</v>
      </c>
      <c r="C479" t="s">
        <v>35</v>
      </c>
      <c r="E479">
        <v>4.6925903419615299E-2</v>
      </c>
      <c r="H479">
        <v>3.6454451870631802E-2</v>
      </c>
    </row>
    <row r="480" spans="1:12" x14ac:dyDescent="0.3">
      <c r="A480" t="s">
        <v>3617</v>
      </c>
      <c r="B480" t="s">
        <v>3618</v>
      </c>
      <c r="C480" t="s">
        <v>35</v>
      </c>
      <c r="E480">
        <v>4.7170702678543203E-2</v>
      </c>
      <c r="H480">
        <v>2.5753774724169301E-2</v>
      </c>
      <c r="L480">
        <v>2.5505502505544599E-2</v>
      </c>
    </row>
    <row r="481" spans="1:12" x14ac:dyDescent="0.3">
      <c r="A481" t="s">
        <v>455</v>
      </c>
      <c r="B481" t="s">
        <v>454</v>
      </c>
      <c r="C481" t="s">
        <v>38</v>
      </c>
      <c r="E481">
        <v>4.7522699255862402E-2</v>
      </c>
      <c r="F481">
        <v>1.13312409645036E-3</v>
      </c>
      <c r="H481">
        <v>2.1951808768237501E-2</v>
      </c>
      <c r="I481">
        <v>9.2018304612584694E-5</v>
      </c>
      <c r="K481">
        <v>1.13428157405443E-2</v>
      </c>
      <c r="L481">
        <v>1.4961794692633101E-2</v>
      </c>
    </row>
    <row r="482" spans="1:12" x14ac:dyDescent="0.3">
      <c r="A482" t="s">
        <v>3619</v>
      </c>
      <c r="B482" t="s">
        <v>3620</v>
      </c>
      <c r="C482" t="s">
        <v>38</v>
      </c>
      <c r="E482">
        <v>4.7666051024765899E-2</v>
      </c>
      <c r="H482">
        <v>4.1550302680236802E-3</v>
      </c>
      <c r="L482">
        <v>4.6713276769186601E-2</v>
      </c>
    </row>
    <row r="483" spans="1:12" x14ac:dyDescent="0.3">
      <c r="A483" t="s">
        <v>3621</v>
      </c>
      <c r="B483" t="s">
        <v>3622</v>
      </c>
      <c r="C483" t="s">
        <v>38</v>
      </c>
      <c r="E483">
        <v>4.7766865348702302E-2</v>
      </c>
    </row>
    <row r="484" spans="1:12" x14ac:dyDescent="0.3">
      <c r="A484" t="s">
        <v>1751</v>
      </c>
      <c r="B484" t="s">
        <v>1750</v>
      </c>
      <c r="C484" t="s">
        <v>35</v>
      </c>
      <c r="E484">
        <v>4.8056493656004701E-2</v>
      </c>
      <c r="F484">
        <v>2.3210139910485698E-2</v>
      </c>
    </row>
    <row r="485" spans="1:12" x14ac:dyDescent="0.3">
      <c r="A485" t="s">
        <v>2117</v>
      </c>
      <c r="B485" t="s">
        <v>2116</v>
      </c>
      <c r="C485" t="s">
        <v>38</v>
      </c>
      <c r="E485">
        <v>4.8210111522714399E-2</v>
      </c>
      <c r="F485">
        <v>1.4485452232886001E-5</v>
      </c>
      <c r="H485">
        <v>4.4766605326737596E-3</v>
      </c>
      <c r="I485">
        <v>4.4111929354503698E-4</v>
      </c>
      <c r="L485">
        <v>3.4265409715495901E-4</v>
      </c>
    </row>
    <row r="486" spans="1:12" x14ac:dyDescent="0.3">
      <c r="A486" t="s">
        <v>249</v>
      </c>
      <c r="B486" t="s">
        <v>248</v>
      </c>
      <c r="C486" t="s">
        <v>35</v>
      </c>
      <c r="E486">
        <v>4.8358558107934803E-2</v>
      </c>
      <c r="F486">
        <v>3.5133124180431199E-3</v>
      </c>
      <c r="I486">
        <v>2.93511879087913E-3</v>
      </c>
    </row>
    <row r="487" spans="1:12" x14ac:dyDescent="0.3">
      <c r="A487" t="s">
        <v>2403</v>
      </c>
      <c r="B487" t="s">
        <v>2402</v>
      </c>
      <c r="C487" t="s">
        <v>38</v>
      </c>
      <c r="E487">
        <v>4.94241926571014E-2</v>
      </c>
      <c r="H487">
        <v>2.4718296291642801E-2</v>
      </c>
    </row>
    <row r="488" spans="1:12" x14ac:dyDescent="0.3">
      <c r="A488" t="s">
        <v>1161</v>
      </c>
      <c r="B488" t="s">
        <v>1160</v>
      </c>
      <c r="C488" t="s">
        <v>35</v>
      </c>
      <c r="F488">
        <v>2.7132278416967001E-4</v>
      </c>
      <c r="H488">
        <v>1.3920271759897299E-2</v>
      </c>
      <c r="I488">
        <v>2.8709548558857999E-11</v>
      </c>
      <c r="L488">
        <v>3.09857402960091E-3</v>
      </c>
    </row>
    <row r="489" spans="1:12" x14ac:dyDescent="0.3">
      <c r="A489" t="s">
        <v>2145</v>
      </c>
      <c r="B489" t="s">
        <v>2144</v>
      </c>
      <c r="C489" t="s">
        <v>35</v>
      </c>
      <c r="F489">
        <v>3.75604377504324E-6</v>
      </c>
      <c r="I489">
        <v>1.6055900096514899E-10</v>
      </c>
      <c r="L489">
        <v>7.4593108993417801E-3</v>
      </c>
    </row>
    <row r="490" spans="1:12" x14ac:dyDescent="0.3">
      <c r="A490" t="s">
        <v>1041</v>
      </c>
      <c r="B490" t="s">
        <v>1040</v>
      </c>
      <c r="C490" t="s">
        <v>38</v>
      </c>
      <c r="F490">
        <v>7.7869004978561797E-4</v>
      </c>
      <c r="I490">
        <v>4.2638373959908602E-10</v>
      </c>
    </row>
    <row r="491" spans="1:12" x14ac:dyDescent="0.3">
      <c r="A491" t="s">
        <v>3623</v>
      </c>
      <c r="B491" t="s">
        <v>3624</v>
      </c>
      <c r="C491" t="s">
        <v>38</v>
      </c>
      <c r="F491">
        <v>1.13726994145056E-2</v>
      </c>
      <c r="I491">
        <v>8.3859611226190204E-10</v>
      </c>
    </row>
    <row r="492" spans="1:12" x14ac:dyDescent="0.3">
      <c r="A492" t="s">
        <v>3200</v>
      </c>
      <c r="B492" t="s">
        <v>3199</v>
      </c>
      <c r="C492" t="s">
        <v>38</v>
      </c>
      <c r="F492">
        <v>3.1677603710512898E-4</v>
      </c>
      <c r="I492">
        <v>7.1792557603902303E-9</v>
      </c>
    </row>
    <row r="493" spans="1:12" x14ac:dyDescent="0.3">
      <c r="A493" t="s">
        <v>3625</v>
      </c>
      <c r="B493" t="s">
        <v>3626</v>
      </c>
      <c r="C493" t="s">
        <v>38</v>
      </c>
      <c r="F493">
        <v>4.3446905390903297E-2</v>
      </c>
      <c r="I493">
        <v>1.1746965062765799E-8</v>
      </c>
    </row>
    <row r="494" spans="1:12" x14ac:dyDescent="0.3">
      <c r="A494" t="s">
        <v>2361</v>
      </c>
      <c r="B494" t="s">
        <v>2360</v>
      </c>
      <c r="C494" t="s">
        <v>38</v>
      </c>
      <c r="F494">
        <v>2.6707188567290499E-8</v>
      </c>
      <c r="I494">
        <v>1.66000508876557E-8</v>
      </c>
      <c r="K494">
        <v>3.9116390190697299E-3</v>
      </c>
      <c r="L494">
        <v>4.1520136378357303E-2</v>
      </c>
    </row>
    <row r="495" spans="1:12" x14ac:dyDescent="0.3">
      <c r="A495" t="s">
        <v>2451</v>
      </c>
      <c r="B495" t="s">
        <v>2450</v>
      </c>
      <c r="C495" t="s">
        <v>38</v>
      </c>
      <c r="D495" s="1"/>
      <c r="E495" s="1"/>
      <c r="F495" s="1">
        <v>2.2921608071539701E-5</v>
      </c>
      <c r="G495" s="1"/>
      <c r="H495" s="1">
        <v>4.92057460798484E-2</v>
      </c>
      <c r="I495" s="1">
        <v>1.31498884529967E-7</v>
      </c>
      <c r="J495" s="1"/>
      <c r="K495" s="1"/>
      <c r="L495" s="1">
        <v>1.8656707005836801E-3</v>
      </c>
    </row>
    <row r="496" spans="1:12" x14ac:dyDescent="0.3">
      <c r="A496" t="s">
        <v>3627</v>
      </c>
      <c r="B496" t="s">
        <v>3628</v>
      </c>
      <c r="C496" t="s">
        <v>38</v>
      </c>
      <c r="I496">
        <v>2.6030712330410899E-7</v>
      </c>
    </row>
    <row r="497" spans="1:12" x14ac:dyDescent="0.3">
      <c r="A497" t="s">
        <v>3161</v>
      </c>
      <c r="B497" t="s">
        <v>3160</v>
      </c>
      <c r="C497" t="s">
        <v>51</v>
      </c>
      <c r="D497" s="1"/>
      <c r="E497" s="1"/>
      <c r="F497" s="1"/>
      <c r="G497" s="1"/>
      <c r="H497" s="1"/>
      <c r="I497" s="1">
        <v>4.2072897161108399E-7</v>
      </c>
      <c r="J497" s="1"/>
      <c r="K497" s="1"/>
      <c r="L497" s="1"/>
    </row>
    <row r="498" spans="1:12" x14ac:dyDescent="0.3">
      <c r="A498" t="s">
        <v>1507</v>
      </c>
      <c r="B498" t="s">
        <v>1506</v>
      </c>
      <c r="C498" t="s">
        <v>38</v>
      </c>
      <c r="F498">
        <v>3.4825461424345099E-3</v>
      </c>
      <c r="I498">
        <v>6.6085019045105197E-7</v>
      </c>
    </row>
    <row r="499" spans="1:12" x14ac:dyDescent="0.3">
      <c r="A499" t="s">
        <v>3629</v>
      </c>
      <c r="B499" t="s">
        <v>3630</v>
      </c>
      <c r="C499" t="s">
        <v>51</v>
      </c>
      <c r="I499">
        <v>7.55790351694805E-7</v>
      </c>
    </row>
    <row r="500" spans="1:12" x14ac:dyDescent="0.3">
      <c r="A500" t="s">
        <v>3631</v>
      </c>
      <c r="B500" t="s">
        <v>3632</v>
      </c>
      <c r="C500" t="s">
        <v>35</v>
      </c>
      <c r="D500" s="1"/>
      <c r="E500" s="1"/>
      <c r="F500" s="1"/>
      <c r="G500" s="1"/>
      <c r="H500" s="1"/>
      <c r="I500" s="1">
        <v>1.0870932087362301E-6</v>
      </c>
      <c r="J500" s="1">
        <v>4.2840579456052998E-2</v>
      </c>
      <c r="K500" s="1"/>
      <c r="L500" s="1"/>
    </row>
    <row r="501" spans="1:12" x14ac:dyDescent="0.3">
      <c r="A501" t="s">
        <v>3633</v>
      </c>
      <c r="B501" t="s">
        <v>3634</v>
      </c>
      <c r="C501" t="s">
        <v>51</v>
      </c>
      <c r="F501">
        <v>2.89298778191732E-3</v>
      </c>
      <c r="I501">
        <v>1.23772245107141E-6</v>
      </c>
    </row>
    <row r="502" spans="1:12" x14ac:dyDescent="0.3">
      <c r="A502" t="s">
        <v>1621</v>
      </c>
      <c r="B502" t="s">
        <v>1620</v>
      </c>
      <c r="C502" t="s">
        <v>35</v>
      </c>
      <c r="F502">
        <v>6.39117563804924E-3</v>
      </c>
      <c r="I502">
        <v>1.2984659211845201E-6</v>
      </c>
    </row>
    <row r="503" spans="1:12" x14ac:dyDescent="0.3">
      <c r="A503" t="s">
        <v>3635</v>
      </c>
      <c r="B503" t="s">
        <v>3636</v>
      </c>
      <c r="C503" t="s">
        <v>35</v>
      </c>
      <c r="I503">
        <v>1.6743382985196799E-6</v>
      </c>
    </row>
    <row r="504" spans="1:12" x14ac:dyDescent="0.3">
      <c r="A504" t="s">
        <v>2041</v>
      </c>
      <c r="B504" t="s">
        <v>2040</v>
      </c>
      <c r="C504" t="s">
        <v>38</v>
      </c>
      <c r="F504">
        <v>9.9536672725736406E-4</v>
      </c>
      <c r="I504">
        <v>1.77724353270961E-6</v>
      </c>
    </row>
    <row r="505" spans="1:12" x14ac:dyDescent="0.3">
      <c r="A505" t="s">
        <v>3637</v>
      </c>
      <c r="B505" t="s">
        <v>3638</v>
      </c>
      <c r="C505" t="s">
        <v>35</v>
      </c>
      <c r="D505" s="1"/>
      <c r="E505" s="1"/>
      <c r="F505" s="1"/>
      <c r="G505" s="1"/>
      <c r="H505" s="1"/>
      <c r="I505" s="1">
        <v>2.3771643735467798E-6</v>
      </c>
      <c r="J505" s="1"/>
      <c r="K505" s="1"/>
      <c r="L505" s="1"/>
    </row>
    <row r="506" spans="1:12" x14ac:dyDescent="0.3">
      <c r="A506" t="s">
        <v>1911</v>
      </c>
      <c r="B506" t="s">
        <v>1910</v>
      </c>
      <c r="C506" t="s">
        <v>35</v>
      </c>
      <c r="F506">
        <v>9.4806558648304201E-3</v>
      </c>
      <c r="I506">
        <v>2.5038886193417001E-6</v>
      </c>
    </row>
    <row r="507" spans="1:12" x14ac:dyDescent="0.3">
      <c r="A507" t="s">
        <v>393</v>
      </c>
      <c r="B507" t="s">
        <v>392</v>
      </c>
      <c r="C507" t="s">
        <v>51</v>
      </c>
      <c r="F507">
        <v>9.2368943355264008E-3</v>
      </c>
      <c r="I507">
        <v>4.4821876350641604E-6</v>
      </c>
    </row>
    <row r="508" spans="1:12" x14ac:dyDescent="0.3">
      <c r="A508" t="s">
        <v>3119</v>
      </c>
      <c r="B508" t="s">
        <v>3118</v>
      </c>
      <c r="C508" t="s">
        <v>38</v>
      </c>
      <c r="F508">
        <v>1.6794956475951599E-7</v>
      </c>
      <c r="I508">
        <v>5.4937039514176297E-6</v>
      </c>
      <c r="K508">
        <v>4.99750136775834E-5</v>
      </c>
      <c r="L508">
        <v>7.9448701156107498E-3</v>
      </c>
    </row>
    <row r="509" spans="1:12" x14ac:dyDescent="0.3">
      <c r="A509" t="s">
        <v>3167</v>
      </c>
      <c r="B509" t="s">
        <v>3166</v>
      </c>
      <c r="C509" t="s">
        <v>51</v>
      </c>
      <c r="I509">
        <v>5.5747339765708203E-6</v>
      </c>
    </row>
    <row r="510" spans="1:12" x14ac:dyDescent="0.3">
      <c r="A510" t="s">
        <v>3639</v>
      </c>
      <c r="B510" t="s">
        <v>3640</v>
      </c>
      <c r="C510" t="s">
        <v>38</v>
      </c>
      <c r="I510">
        <v>6.9277444636114398E-6</v>
      </c>
    </row>
    <row r="511" spans="1:12" x14ac:dyDescent="0.3">
      <c r="A511" t="s">
        <v>3641</v>
      </c>
      <c r="B511" t="s">
        <v>3642</v>
      </c>
      <c r="C511" t="s">
        <v>38</v>
      </c>
      <c r="I511">
        <v>1.12604991993452E-5</v>
      </c>
    </row>
    <row r="512" spans="1:12" x14ac:dyDescent="0.3">
      <c r="A512" t="s">
        <v>3643</v>
      </c>
      <c r="B512" t="s">
        <v>3644</v>
      </c>
      <c r="C512" t="s">
        <v>51</v>
      </c>
      <c r="I512">
        <v>1.1418692517400001E-5</v>
      </c>
    </row>
    <row r="513" spans="1:12" x14ac:dyDescent="0.3">
      <c r="A513" t="s">
        <v>2585</v>
      </c>
      <c r="B513" t="s">
        <v>2584</v>
      </c>
      <c r="C513" t="s">
        <v>38</v>
      </c>
      <c r="I513">
        <v>1.6614861363121699E-5</v>
      </c>
      <c r="L513">
        <v>3.0794851638673001E-2</v>
      </c>
    </row>
    <row r="514" spans="1:12" x14ac:dyDescent="0.3">
      <c r="A514" t="s">
        <v>2561</v>
      </c>
      <c r="B514" t="s">
        <v>2560</v>
      </c>
      <c r="C514" t="s">
        <v>38</v>
      </c>
      <c r="F514">
        <v>6.9088763947520998E-6</v>
      </c>
      <c r="H514">
        <v>3.0681953041011501E-2</v>
      </c>
      <c r="I514">
        <v>1.9663089416222502E-5</v>
      </c>
      <c r="L514">
        <v>3.7958815129244198E-7</v>
      </c>
    </row>
    <row r="515" spans="1:12" x14ac:dyDescent="0.3">
      <c r="A515" t="s">
        <v>887</v>
      </c>
      <c r="B515" t="s">
        <v>886</v>
      </c>
      <c r="C515" t="s">
        <v>51</v>
      </c>
      <c r="F515">
        <v>3.7196312904786297E-2</v>
      </c>
      <c r="I515">
        <v>2.32705145440859E-5</v>
      </c>
    </row>
    <row r="516" spans="1:12" x14ac:dyDescent="0.3">
      <c r="A516" t="s">
        <v>3645</v>
      </c>
      <c r="B516" t="s">
        <v>3646</v>
      </c>
      <c r="C516" t="s">
        <v>51</v>
      </c>
      <c r="I516">
        <v>2.4346958560250001E-5</v>
      </c>
    </row>
    <row r="517" spans="1:12" x14ac:dyDescent="0.3">
      <c r="A517" t="s">
        <v>1131</v>
      </c>
      <c r="B517" t="s">
        <v>1130</v>
      </c>
      <c r="C517" t="s">
        <v>35</v>
      </c>
      <c r="D517" s="3"/>
      <c r="E517" s="3"/>
      <c r="F517" s="3"/>
      <c r="G517" s="3"/>
      <c r="H517" s="3"/>
      <c r="I517" s="3">
        <v>2.48554037172753E-5</v>
      </c>
      <c r="J517" s="3"/>
      <c r="K517" s="3"/>
      <c r="L517" s="3"/>
    </row>
    <row r="518" spans="1:12" x14ac:dyDescent="0.3">
      <c r="A518" t="s">
        <v>3254</v>
      </c>
      <c r="B518" t="s">
        <v>3253</v>
      </c>
      <c r="C518" t="s">
        <v>51</v>
      </c>
      <c r="D518" s="1"/>
      <c r="E518" s="1"/>
      <c r="F518" s="1">
        <v>1.5651170568077199E-6</v>
      </c>
      <c r="G518" s="1">
        <v>3.93395260713686E-3</v>
      </c>
      <c r="H518" s="1"/>
      <c r="I518" s="1">
        <v>3.7968946364346798E-5</v>
      </c>
      <c r="J518" s="1"/>
      <c r="K518" s="1"/>
      <c r="L518" s="1"/>
    </row>
    <row r="519" spans="1:12" x14ac:dyDescent="0.3">
      <c r="A519" t="s">
        <v>1081</v>
      </c>
      <c r="B519" t="s">
        <v>1080</v>
      </c>
      <c r="C519" t="s">
        <v>38</v>
      </c>
      <c r="I519">
        <v>4.1142707618136897E-5</v>
      </c>
    </row>
    <row r="520" spans="1:12" x14ac:dyDescent="0.3">
      <c r="A520" t="s">
        <v>2491</v>
      </c>
      <c r="B520" t="s">
        <v>2490</v>
      </c>
      <c r="C520" t="s">
        <v>38</v>
      </c>
      <c r="I520">
        <v>4.3642583100369997E-5</v>
      </c>
      <c r="L520">
        <v>2.14026599164313E-2</v>
      </c>
    </row>
    <row r="521" spans="1:12" x14ac:dyDescent="0.3">
      <c r="A521" t="s">
        <v>691</v>
      </c>
      <c r="B521" t="s">
        <v>690</v>
      </c>
      <c r="C521" t="s">
        <v>35</v>
      </c>
      <c r="I521">
        <v>4.3878685897728699E-5</v>
      </c>
    </row>
    <row r="522" spans="1:12" x14ac:dyDescent="0.3">
      <c r="A522" t="s">
        <v>3647</v>
      </c>
      <c r="B522" t="s">
        <v>3648</v>
      </c>
      <c r="C522" t="s">
        <v>38</v>
      </c>
      <c r="D522" s="1"/>
      <c r="E522" s="1"/>
      <c r="F522" s="1">
        <v>1.4237970978450199E-3</v>
      </c>
      <c r="G522" s="1"/>
      <c r="H522" s="1"/>
      <c r="I522" s="1">
        <v>6.9364772717441E-5</v>
      </c>
      <c r="J522" s="1"/>
      <c r="K522" s="1"/>
      <c r="L522" s="1"/>
    </row>
    <row r="523" spans="1:12" x14ac:dyDescent="0.3">
      <c r="A523" t="s">
        <v>701</v>
      </c>
      <c r="B523" t="s">
        <v>700</v>
      </c>
      <c r="C523" t="s">
        <v>38</v>
      </c>
      <c r="F523">
        <v>4.1309729514319903E-2</v>
      </c>
      <c r="I523">
        <v>7.9550278674300496E-5</v>
      </c>
    </row>
    <row r="524" spans="1:12" x14ac:dyDescent="0.3">
      <c r="A524" t="s">
        <v>2223</v>
      </c>
      <c r="B524" t="s">
        <v>2222</v>
      </c>
      <c r="C524" t="s">
        <v>38</v>
      </c>
      <c r="F524">
        <v>5.15186414836362E-5</v>
      </c>
      <c r="I524">
        <v>1.09023589092075E-4</v>
      </c>
      <c r="K524">
        <v>3.4978550212282499E-3</v>
      </c>
    </row>
    <row r="525" spans="1:12" x14ac:dyDescent="0.3">
      <c r="A525" t="s">
        <v>1857</v>
      </c>
      <c r="B525" t="s">
        <v>1856</v>
      </c>
      <c r="C525" t="s">
        <v>35</v>
      </c>
      <c r="I525">
        <v>1.1318686761497501E-4</v>
      </c>
    </row>
    <row r="526" spans="1:12" x14ac:dyDescent="0.3">
      <c r="A526" t="s">
        <v>3083</v>
      </c>
      <c r="B526" t="s">
        <v>3082</v>
      </c>
      <c r="C526" t="s">
        <v>35</v>
      </c>
      <c r="F526">
        <v>1.27729675961076E-4</v>
      </c>
      <c r="I526">
        <v>1.16137019853807E-4</v>
      </c>
      <c r="K526">
        <v>2.2713817076186301E-2</v>
      </c>
      <c r="L526">
        <v>4.2284226943970701E-3</v>
      </c>
    </row>
    <row r="527" spans="1:12" x14ac:dyDescent="0.3">
      <c r="A527" t="s">
        <v>3264</v>
      </c>
      <c r="B527" t="s">
        <v>3263</v>
      </c>
      <c r="C527" t="s">
        <v>35</v>
      </c>
      <c r="I527">
        <v>1.16489925462769E-4</v>
      </c>
    </row>
    <row r="528" spans="1:12" x14ac:dyDescent="0.3">
      <c r="A528" t="s">
        <v>3649</v>
      </c>
      <c r="B528" t="s">
        <v>3650</v>
      </c>
      <c r="C528" t="s">
        <v>35</v>
      </c>
      <c r="G528">
        <v>3.9588385401098401E-2</v>
      </c>
      <c r="I528">
        <v>1.2637836620196999E-4</v>
      </c>
    </row>
    <row r="529" spans="1:12" x14ac:dyDescent="0.3">
      <c r="A529" t="s">
        <v>595</v>
      </c>
      <c r="B529" t="s">
        <v>594</v>
      </c>
      <c r="C529" t="s">
        <v>51</v>
      </c>
      <c r="F529">
        <v>1.0099857836644601E-3</v>
      </c>
      <c r="I529">
        <v>1.3041801411850499E-4</v>
      </c>
    </row>
    <row r="530" spans="1:12" x14ac:dyDescent="0.3">
      <c r="A530" t="s">
        <v>3057</v>
      </c>
      <c r="B530" t="s">
        <v>3056</v>
      </c>
      <c r="C530" t="s">
        <v>35</v>
      </c>
      <c r="F530">
        <v>6.9439600571534997E-4</v>
      </c>
      <c r="I530">
        <v>1.41563135693878E-4</v>
      </c>
      <c r="L530">
        <v>1.04776182368564E-2</v>
      </c>
    </row>
    <row r="531" spans="1:12" x14ac:dyDescent="0.3">
      <c r="A531" t="s">
        <v>3651</v>
      </c>
      <c r="B531" t="s">
        <v>3652</v>
      </c>
      <c r="C531" t="s">
        <v>38</v>
      </c>
      <c r="F531">
        <v>3.7777320230920501E-2</v>
      </c>
      <c r="I531">
        <v>1.4781087773767099E-4</v>
      </c>
    </row>
    <row r="532" spans="1:12" x14ac:dyDescent="0.3">
      <c r="A532" t="s">
        <v>3653</v>
      </c>
      <c r="B532" t="s">
        <v>3654</v>
      </c>
      <c r="C532" t="s">
        <v>38</v>
      </c>
      <c r="I532">
        <v>1.5415011836168599E-4</v>
      </c>
      <c r="L532">
        <v>1.939003196532E-3</v>
      </c>
    </row>
    <row r="533" spans="1:12" x14ac:dyDescent="0.3">
      <c r="A533" t="s">
        <v>1127</v>
      </c>
      <c r="B533" t="s">
        <v>1126</v>
      </c>
      <c r="C533" t="s">
        <v>35</v>
      </c>
      <c r="I533">
        <v>1.5803133382281899E-4</v>
      </c>
    </row>
    <row r="534" spans="1:12" x14ac:dyDescent="0.3">
      <c r="A534" t="s">
        <v>3077</v>
      </c>
      <c r="B534" t="s">
        <v>3076</v>
      </c>
      <c r="C534" t="s">
        <v>35</v>
      </c>
      <c r="F534">
        <v>2.38197757653764E-4</v>
      </c>
      <c r="I534">
        <v>1.6990144670310799E-4</v>
      </c>
      <c r="L534">
        <v>1.11861296147635E-2</v>
      </c>
    </row>
    <row r="535" spans="1:12" x14ac:dyDescent="0.3">
      <c r="A535" t="s">
        <v>497</v>
      </c>
      <c r="B535" t="s">
        <v>496</v>
      </c>
      <c r="C535" t="s">
        <v>38</v>
      </c>
      <c r="I535">
        <v>1.7198670414954399E-4</v>
      </c>
    </row>
    <row r="536" spans="1:12" x14ac:dyDescent="0.3">
      <c r="A536" t="s">
        <v>3151</v>
      </c>
      <c r="B536" t="s">
        <v>3150</v>
      </c>
      <c r="C536" t="s">
        <v>51</v>
      </c>
      <c r="D536" s="1">
        <v>4.5498801577393097E-2</v>
      </c>
      <c r="E536" s="1"/>
      <c r="F536" s="1">
        <v>1.4194954234739699E-4</v>
      </c>
      <c r="G536" s="1">
        <v>5.8845647701890602E-3</v>
      </c>
      <c r="H536" s="1">
        <v>4.51532035184301E-2</v>
      </c>
      <c r="I536" s="1">
        <v>1.7335015608179699E-4</v>
      </c>
      <c r="J536" s="1"/>
      <c r="K536" s="1">
        <v>4.6904675266218901E-2</v>
      </c>
      <c r="L536" s="1">
        <v>2.2425726761131899E-5</v>
      </c>
    </row>
    <row r="537" spans="1:12" x14ac:dyDescent="0.3">
      <c r="A537" t="s">
        <v>3655</v>
      </c>
      <c r="B537" t="s">
        <v>3656</v>
      </c>
      <c r="C537" t="s">
        <v>35</v>
      </c>
      <c r="I537">
        <v>1.8188894161032601E-4</v>
      </c>
    </row>
    <row r="538" spans="1:12" x14ac:dyDescent="0.3">
      <c r="A538" t="s">
        <v>3657</v>
      </c>
      <c r="B538" t="s">
        <v>3658</v>
      </c>
      <c r="C538" t="s">
        <v>51</v>
      </c>
      <c r="F538">
        <v>6.4457204118678396E-4</v>
      </c>
      <c r="I538">
        <v>1.8229950587884299E-4</v>
      </c>
    </row>
    <row r="539" spans="1:12" x14ac:dyDescent="0.3">
      <c r="A539" t="s">
        <v>1707</v>
      </c>
      <c r="B539" t="s">
        <v>1706</v>
      </c>
      <c r="C539" t="s">
        <v>38</v>
      </c>
      <c r="F539">
        <v>1.7336564567955101E-5</v>
      </c>
      <c r="I539">
        <v>1.9054334788636801E-4</v>
      </c>
      <c r="L539">
        <v>8.3841662963936195E-4</v>
      </c>
    </row>
    <row r="540" spans="1:12" x14ac:dyDescent="0.3">
      <c r="A540" t="s">
        <v>3659</v>
      </c>
      <c r="B540" t="s">
        <v>3660</v>
      </c>
      <c r="C540" t="s">
        <v>38</v>
      </c>
      <c r="I540">
        <v>1.94443675869069E-4</v>
      </c>
    </row>
    <row r="541" spans="1:12" x14ac:dyDescent="0.3">
      <c r="A541" t="s">
        <v>2135</v>
      </c>
      <c r="B541" t="s">
        <v>2134</v>
      </c>
      <c r="C541" t="s">
        <v>38</v>
      </c>
      <c r="F541">
        <v>2.6593615639869698E-4</v>
      </c>
      <c r="I541">
        <v>1.9663596816525E-4</v>
      </c>
      <c r="L541">
        <v>1.7707200434406E-2</v>
      </c>
    </row>
    <row r="542" spans="1:12" x14ac:dyDescent="0.3">
      <c r="A542" t="s">
        <v>3125</v>
      </c>
      <c r="B542" t="s">
        <v>3124</v>
      </c>
      <c r="C542" t="s">
        <v>38</v>
      </c>
      <c r="F542">
        <v>3.2120007831454599E-2</v>
      </c>
      <c r="I542">
        <v>2.2967502435020101E-4</v>
      </c>
      <c r="K542">
        <v>2.55605671746496E-3</v>
      </c>
    </row>
    <row r="543" spans="1:12" x14ac:dyDescent="0.3">
      <c r="A543" t="s">
        <v>1587</v>
      </c>
      <c r="B543" t="s">
        <v>1586</v>
      </c>
      <c r="C543" t="s">
        <v>51</v>
      </c>
      <c r="I543">
        <v>2.45191417166441E-4</v>
      </c>
    </row>
    <row r="544" spans="1:12" x14ac:dyDescent="0.3">
      <c r="A544" t="s">
        <v>3661</v>
      </c>
      <c r="B544" t="s">
        <v>3662</v>
      </c>
      <c r="C544" t="s">
        <v>35</v>
      </c>
      <c r="F544">
        <v>1.6647961063152601E-2</v>
      </c>
      <c r="I544">
        <v>2.6107235644751001E-4</v>
      </c>
    </row>
    <row r="545" spans="1:12" x14ac:dyDescent="0.3">
      <c r="A545" t="s">
        <v>3663</v>
      </c>
      <c r="B545" t="s">
        <v>3664</v>
      </c>
      <c r="C545" t="s">
        <v>38</v>
      </c>
      <c r="I545">
        <v>2.6347732102985398E-4</v>
      </c>
    </row>
    <row r="546" spans="1:12" x14ac:dyDescent="0.3">
      <c r="A546" t="s">
        <v>3665</v>
      </c>
      <c r="B546" t="s">
        <v>3666</v>
      </c>
      <c r="C546" t="s">
        <v>38</v>
      </c>
      <c r="I546">
        <v>2.6448034076446698E-4</v>
      </c>
    </row>
    <row r="547" spans="1:12" x14ac:dyDescent="0.3">
      <c r="A547" t="s">
        <v>3667</v>
      </c>
      <c r="B547" t="s">
        <v>3668</v>
      </c>
      <c r="C547" t="s">
        <v>38</v>
      </c>
      <c r="I547">
        <v>2.9361318923214799E-4</v>
      </c>
    </row>
    <row r="548" spans="1:12" x14ac:dyDescent="0.3">
      <c r="A548" t="s">
        <v>1511</v>
      </c>
      <c r="B548" t="s">
        <v>1510</v>
      </c>
      <c r="C548" t="s">
        <v>35</v>
      </c>
      <c r="F548">
        <v>8.0418823486966699E-7</v>
      </c>
      <c r="I548">
        <v>3.1374555772519999E-4</v>
      </c>
      <c r="J548">
        <v>7.5586693450193799E-3</v>
      </c>
      <c r="K548">
        <v>4.6127433569030703E-3</v>
      </c>
      <c r="L548">
        <v>9.8749898019733408E-3</v>
      </c>
    </row>
    <row r="549" spans="1:12" x14ac:dyDescent="0.3">
      <c r="A549" t="s">
        <v>2043</v>
      </c>
      <c r="B549" t="s">
        <v>2042</v>
      </c>
      <c r="C549" t="s">
        <v>38</v>
      </c>
      <c r="F549">
        <v>8.3717492250894E-4</v>
      </c>
      <c r="H549">
        <v>2.2855206601866298E-3</v>
      </c>
      <c r="I549">
        <v>3.2157553104819299E-4</v>
      </c>
      <c r="L549">
        <v>6.0325241853500405E-4</v>
      </c>
    </row>
    <row r="550" spans="1:12" x14ac:dyDescent="0.3">
      <c r="A550" t="s">
        <v>3669</v>
      </c>
      <c r="B550" t="s">
        <v>3670</v>
      </c>
      <c r="C550" t="s">
        <v>51</v>
      </c>
      <c r="F550">
        <v>7.4673050362044499E-5</v>
      </c>
      <c r="I550">
        <v>3.2345032396873701E-4</v>
      </c>
    </row>
    <row r="551" spans="1:12" x14ac:dyDescent="0.3">
      <c r="A551" t="s">
        <v>169</v>
      </c>
      <c r="B551" t="s">
        <v>168</v>
      </c>
      <c r="C551" t="s">
        <v>38</v>
      </c>
      <c r="F551">
        <v>5.9282772619785899E-3</v>
      </c>
      <c r="I551">
        <v>3.4812625926531899E-4</v>
      </c>
      <c r="L551">
        <v>9.5527573730522599E-4</v>
      </c>
    </row>
    <row r="552" spans="1:12" x14ac:dyDescent="0.3">
      <c r="A552" t="s">
        <v>3671</v>
      </c>
      <c r="B552" t="s">
        <v>3672</v>
      </c>
      <c r="C552" t="s">
        <v>35</v>
      </c>
      <c r="I552">
        <v>3.5361250213801899E-4</v>
      </c>
    </row>
    <row r="553" spans="1:12" x14ac:dyDescent="0.3">
      <c r="A553" t="s">
        <v>3673</v>
      </c>
      <c r="B553" t="s">
        <v>3674</v>
      </c>
      <c r="C553" t="s">
        <v>38</v>
      </c>
      <c r="D553" s="1"/>
      <c r="E553" s="1"/>
      <c r="F553" s="1">
        <v>1.1692688011168701E-3</v>
      </c>
      <c r="G553" s="1"/>
      <c r="H553" s="1"/>
      <c r="I553" s="1">
        <v>3.7297656450126497E-4</v>
      </c>
      <c r="J553" s="1"/>
      <c r="K553" s="1"/>
      <c r="L553" s="1"/>
    </row>
    <row r="554" spans="1:12" x14ac:dyDescent="0.3">
      <c r="A554" t="s">
        <v>1673</v>
      </c>
      <c r="B554" t="s">
        <v>1672</v>
      </c>
      <c r="C554" t="s">
        <v>38</v>
      </c>
      <c r="H554">
        <v>4.0670606086818502E-2</v>
      </c>
      <c r="I554">
        <v>3.9510438398967298E-4</v>
      </c>
      <c r="L554">
        <v>6.9986967928936596E-4</v>
      </c>
    </row>
    <row r="555" spans="1:12" x14ac:dyDescent="0.3">
      <c r="A555" t="s">
        <v>1903</v>
      </c>
      <c r="B555" t="s">
        <v>1902</v>
      </c>
      <c r="C555" t="s">
        <v>35</v>
      </c>
      <c r="D555" s="1"/>
      <c r="E555" s="1"/>
      <c r="F555" s="1"/>
      <c r="G555" s="1"/>
      <c r="H555" s="1"/>
      <c r="I555" s="1">
        <v>4.1656927943592399E-4</v>
      </c>
      <c r="J555" s="1"/>
      <c r="K555" s="1"/>
      <c r="L555" s="1"/>
    </row>
    <row r="556" spans="1:12" x14ac:dyDescent="0.3">
      <c r="A556" t="s">
        <v>1563</v>
      </c>
      <c r="B556" t="s">
        <v>1562</v>
      </c>
      <c r="C556" t="s">
        <v>35</v>
      </c>
      <c r="F556">
        <v>1.85028267019294E-2</v>
      </c>
      <c r="I556">
        <v>4.3801366104421298E-4</v>
      </c>
    </row>
    <row r="557" spans="1:12" x14ac:dyDescent="0.3">
      <c r="A557" t="s">
        <v>3675</v>
      </c>
      <c r="B557" t="s">
        <v>3676</v>
      </c>
      <c r="C557" t="s">
        <v>38</v>
      </c>
      <c r="F557">
        <v>2.3193834752658401E-2</v>
      </c>
      <c r="I557">
        <v>5.2392841053399699E-4</v>
      </c>
    </row>
    <row r="558" spans="1:12" x14ac:dyDescent="0.3">
      <c r="A558" t="s">
        <v>3677</v>
      </c>
      <c r="B558" t="s">
        <v>3678</v>
      </c>
      <c r="C558" t="s">
        <v>51</v>
      </c>
      <c r="F558">
        <v>7.5991371866664702E-3</v>
      </c>
      <c r="I558">
        <v>5.8140642890066403E-4</v>
      </c>
    </row>
    <row r="559" spans="1:12" x14ac:dyDescent="0.3">
      <c r="A559" t="s">
        <v>3679</v>
      </c>
      <c r="B559" t="s">
        <v>3680</v>
      </c>
      <c r="C559" t="s">
        <v>51</v>
      </c>
      <c r="I559">
        <v>6.1781254939406597E-4</v>
      </c>
    </row>
    <row r="560" spans="1:12" x14ac:dyDescent="0.3">
      <c r="A560" t="s">
        <v>2177</v>
      </c>
      <c r="B560" t="s">
        <v>2176</v>
      </c>
      <c r="C560" t="s">
        <v>38</v>
      </c>
      <c r="F560">
        <v>1.9796787695948201E-3</v>
      </c>
      <c r="G560">
        <v>4.9612940433983602E-3</v>
      </c>
      <c r="I560">
        <v>6.6398309028796497E-4</v>
      </c>
    </row>
    <row r="561" spans="1:12" x14ac:dyDescent="0.3">
      <c r="A561" t="s">
        <v>705</v>
      </c>
      <c r="B561" t="s">
        <v>704</v>
      </c>
      <c r="C561" t="s">
        <v>38</v>
      </c>
      <c r="G561">
        <v>2.66679489983708E-2</v>
      </c>
      <c r="I561">
        <v>6.7651169917968298E-4</v>
      </c>
    </row>
    <row r="562" spans="1:12" x14ac:dyDescent="0.3">
      <c r="A562" t="s">
        <v>3681</v>
      </c>
      <c r="B562" t="s">
        <v>3682</v>
      </c>
      <c r="C562" t="s">
        <v>38</v>
      </c>
      <c r="I562">
        <v>6.9865622423822302E-4</v>
      </c>
      <c r="L562">
        <v>4.8082759608640301E-2</v>
      </c>
    </row>
    <row r="563" spans="1:12" x14ac:dyDescent="0.3">
      <c r="A563" t="s">
        <v>37</v>
      </c>
      <c r="B563" t="s">
        <v>36</v>
      </c>
      <c r="C563" t="s">
        <v>35</v>
      </c>
      <c r="D563" s="1"/>
      <c r="E563" s="1"/>
      <c r="F563" s="1">
        <v>1.8862609609378401E-7</v>
      </c>
      <c r="G563" s="1"/>
      <c r="H563" s="1">
        <v>4.0277871613950099E-2</v>
      </c>
      <c r="I563" s="1">
        <v>7.38639373404668E-4</v>
      </c>
      <c r="J563" s="1"/>
      <c r="K563" s="1">
        <v>2.3305685542855201E-2</v>
      </c>
      <c r="L563" s="1">
        <v>6.77740070140478E-3</v>
      </c>
    </row>
    <row r="564" spans="1:12" x14ac:dyDescent="0.3">
      <c r="A564" t="s">
        <v>1475</v>
      </c>
      <c r="B564" t="s">
        <v>1474</v>
      </c>
      <c r="C564" t="s">
        <v>35</v>
      </c>
      <c r="I564">
        <v>7.3898984432044896E-4</v>
      </c>
    </row>
    <row r="565" spans="1:12" x14ac:dyDescent="0.3">
      <c r="A565" t="s">
        <v>2421</v>
      </c>
      <c r="B565" t="s">
        <v>2420</v>
      </c>
      <c r="C565" t="s">
        <v>38</v>
      </c>
      <c r="F565">
        <v>3.2490503143407203E-5</v>
      </c>
      <c r="G565">
        <v>8.1486224623522304E-4</v>
      </c>
      <c r="I565">
        <v>8.0290867881737001E-4</v>
      </c>
      <c r="K565">
        <v>4.2531667596352303E-2</v>
      </c>
      <c r="L565">
        <v>1.84841423889591E-2</v>
      </c>
    </row>
    <row r="566" spans="1:12" x14ac:dyDescent="0.3">
      <c r="A566" t="s">
        <v>2701</v>
      </c>
      <c r="B566" t="s">
        <v>2700</v>
      </c>
      <c r="C566" t="s">
        <v>38</v>
      </c>
      <c r="F566">
        <v>3.4706943573540899E-2</v>
      </c>
      <c r="I566">
        <v>8.1956693295664996E-4</v>
      </c>
    </row>
    <row r="567" spans="1:12" x14ac:dyDescent="0.3">
      <c r="A567" t="s">
        <v>577</v>
      </c>
      <c r="B567" t="s">
        <v>576</v>
      </c>
      <c r="C567" t="s">
        <v>38</v>
      </c>
      <c r="I567">
        <v>8.3070393138920601E-4</v>
      </c>
    </row>
    <row r="568" spans="1:12" x14ac:dyDescent="0.3">
      <c r="A568" t="s">
        <v>3683</v>
      </c>
      <c r="B568" t="s">
        <v>3684</v>
      </c>
      <c r="C568" t="s">
        <v>35</v>
      </c>
      <c r="F568">
        <v>2.08501364473406E-2</v>
      </c>
      <c r="I568">
        <v>8.3652682548146398E-4</v>
      </c>
    </row>
    <row r="569" spans="1:12" x14ac:dyDescent="0.3">
      <c r="A569" t="s">
        <v>3685</v>
      </c>
      <c r="B569" t="s">
        <v>3686</v>
      </c>
      <c r="C569" t="s">
        <v>35</v>
      </c>
      <c r="F569">
        <v>7.9353545323647707E-3</v>
      </c>
      <c r="I569">
        <v>8.38353782999764E-4</v>
      </c>
    </row>
    <row r="570" spans="1:12" x14ac:dyDescent="0.3">
      <c r="A570" t="s">
        <v>3687</v>
      </c>
      <c r="B570" t="s">
        <v>3688</v>
      </c>
      <c r="C570" t="s">
        <v>51</v>
      </c>
      <c r="I570">
        <v>8.8376974484672896E-4</v>
      </c>
    </row>
    <row r="571" spans="1:12" x14ac:dyDescent="0.3">
      <c r="A571" t="s">
        <v>3689</v>
      </c>
      <c r="B571" t="s">
        <v>3690</v>
      </c>
      <c r="C571" t="s">
        <v>35</v>
      </c>
      <c r="I571">
        <v>9.0658919539859603E-4</v>
      </c>
    </row>
    <row r="572" spans="1:12" x14ac:dyDescent="0.3">
      <c r="A572" t="s">
        <v>2525</v>
      </c>
      <c r="B572" t="s">
        <v>2524</v>
      </c>
      <c r="C572" t="s">
        <v>35</v>
      </c>
      <c r="F572">
        <v>1.16817278737233E-3</v>
      </c>
      <c r="I572">
        <v>9.0747530483872895E-4</v>
      </c>
      <c r="L572">
        <v>1.45832886480133E-3</v>
      </c>
    </row>
    <row r="573" spans="1:12" x14ac:dyDescent="0.3">
      <c r="A573" t="s">
        <v>2367</v>
      </c>
      <c r="B573" t="s">
        <v>2366</v>
      </c>
      <c r="C573" t="s">
        <v>51</v>
      </c>
      <c r="F573">
        <v>1.3573399705110701E-2</v>
      </c>
      <c r="H573">
        <v>3.62549554572325E-2</v>
      </c>
      <c r="I573">
        <v>9.2474055759171798E-4</v>
      </c>
      <c r="J573">
        <v>1.9778245329615501E-2</v>
      </c>
      <c r="L573">
        <v>1.5771790367664399E-4</v>
      </c>
    </row>
    <row r="574" spans="1:12" x14ac:dyDescent="0.3">
      <c r="A574" t="s">
        <v>2173</v>
      </c>
      <c r="B574" t="s">
        <v>2172</v>
      </c>
      <c r="C574" t="s">
        <v>38</v>
      </c>
      <c r="F574">
        <v>7.9071355938936695E-3</v>
      </c>
      <c r="I574">
        <v>9.3420530626102296E-4</v>
      </c>
    </row>
    <row r="575" spans="1:12" x14ac:dyDescent="0.3">
      <c r="A575" t="s">
        <v>3691</v>
      </c>
      <c r="B575" t="s">
        <v>3692</v>
      </c>
      <c r="C575" t="s">
        <v>51</v>
      </c>
      <c r="I575">
        <v>9.9155721729429097E-4</v>
      </c>
    </row>
    <row r="576" spans="1:12" x14ac:dyDescent="0.3">
      <c r="A576" t="s">
        <v>3693</v>
      </c>
      <c r="B576" t="s">
        <v>3694</v>
      </c>
      <c r="C576" t="s">
        <v>38</v>
      </c>
      <c r="I576">
        <v>9.9910286378180994E-4</v>
      </c>
    </row>
    <row r="577" spans="1:12" x14ac:dyDescent="0.3">
      <c r="A577" t="s">
        <v>1981</v>
      </c>
      <c r="B577" t="s">
        <v>1980</v>
      </c>
      <c r="C577" t="s">
        <v>35</v>
      </c>
      <c r="I577">
        <v>1.04464823109396E-3</v>
      </c>
    </row>
    <row r="578" spans="1:12" x14ac:dyDescent="0.3">
      <c r="A578" t="s">
        <v>3695</v>
      </c>
      <c r="B578" t="s">
        <v>3696</v>
      </c>
      <c r="C578" t="s">
        <v>38</v>
      </c>
      <c r="I578">
        <v>1.14274917597619E-3</v>
      </c>
    </row>
    <row r="579" spans="1:12" x14ac:dyDescent="0.3">
      <c r="A579" t="s">
        <v>3697</v>
      </c>
      <c r="B579" t="s">
        <v>3698</v>
      </c>
      <c r="C579" t="s">
        <v>38</v>
      </c>
      <c r="I579">
        <v>1.1852006590182299E-3</v>
      </c>
    </row>
    <row r="580" spans="1:12" x14ac:dyDescent="0.3">
      <c r="A580" t="s">
        <v>2307</v>
      </c>
      <c r="B580" t="s">
        <v>2306</v>
      </c>
      <c r="C580" t="s">
        <v>38</v>
      </c>
      <c r="D580" s="1"/>
      <c r="E580" s="1"/>
      <c r="F580" s="1"/>
      <c r="G580" s="1"/>
      <c r="H580" s="1"/>
      <c r="I580" s="1">
        <v>1.2556753519057399E-3</v>
      </c>
      <c r="J580" s="1"/>
      <c r="K580" s="1"/>
      <c r="L580" s="1"/>
    </row>
    <row r="581" spans="1:12" x14ac:dyDescent="0.3">
      <c r="A581" t="s">
        <v>1515</v>
      </c>
      <c r="B581" t="s">
        <v>1514</v>
      </c>
      <c r="C581" t="s">
        <v>38</v>
      </c>
      <c r="F581">
        <v>3.5840487942089501E-2</v>
      </c>
      <c r="I581">
        <v>1.26429799149294E-3</v>
      </c>
      <c r="L581">
        <v>1.35720367861098E-2</v>
      </c>
    </row>
    <row r="582" spans="1:12" x14ac:dyDescent="0.3">
      <c r="A582" t="s">
        <v>3266</v>
      </c>
      <c r="B582" t="s">
        <v>3265</v>
      </c>
      <c r="C582" t="s">
        <v>38</v>
      </c>
      <c r="I582">
        <v>1.31040951516639E-3</v>
      </c>
    </row>
    <row r="583" spans="1:12" x14ac:dyDescent="0.3">
      <c r="A583" t="s">
        <v>2245</v>
      </c>
      <c r="B583" t="s">
        <v>2244</v>
      </c>
      <c r="C583" t="s">
        <v>38</v>
      </c>
      <c r="D583" s="1"/>
      <c r="E583" s="1"/>
      <c r="F583" s="1">
        <v>1.9132481124130699E-3</v>
      </c>
      <c r="G583" s="1"/>
      <c r="H583" s="1"/>
      <c r="I583" s="1">
        <v>1.37401715868012E-3</v>
      </c>
      <c r="J583" s="1"/>
      <c r="K583" s="1"/>
      <c r="L583" s="1"/>
    </row>
    <row r="584" spans="1:12" x14ac:dyDescent="0.3">
      <c r="A584" t="s">
        <v>2631</v>
      </c>
      <c r="B584" t="s">
        <v>2630</v>
      </c>
      <c r="C584" t="s">
        <v>35</v>
      </c>
      <c r="I584">
        <v>1.3919155075379701E-3</v>
      </c>
    </row>
    <row r="585" spans="1:12" x14ac:dyDescent="0.3">
      <c r="A585" t="s">
        <v>3175</v>
      </c>
      <c r="B585" t="s">
        <v>3174</v>
      </c>
      <c r="C585" t="s">
        <v>38</v>
      </c>
      <c r="F585">
        <v>9.3143073521414598E-4</v>
      </c>
      <c r="I585">
        <v>1.44839681475414E-3</v>
      </c>
    </row>
    <row r="586" spans="1:12" x14ac:dyDescent="0.3">
      <c r="A586" t="s">
        <v>3699</v>
      </c>
      <c r="B586" t="s">
        <v>3700</v>
      </c>
      <c r="C586" t="s">
        <v>38</v>
      </c>
      <c r="D586" s="1"/>
      <c r="E586" s="1"/>
      <c r="F586" s="1"/>
      <c r="G586" s="1">
        <v>9.3095281150495802E-3</v>
      </c>
      <c r="H586" s="1"/>
      <c r="I586" s="1">
        <v>1.4544651919431301E-3</v>
      </c>
      <c r="J586" s="1"/>
      <c r="K586" s="1"/>
      <c r="L586" s="1"/>
    </row>
    <row r="587" spans="1:12" x14ac:dyDescent="0.3">
      <c r="A587" t="s">
        <v>3701</v>
      </c>
      <c r="B587" t="s">
        <v>3702</v>
      </c>
      <c r="C587" t="s">
        <v>35</v>
      </c>
      <c r="I587">
        <v>1.4851802817427099E-3</v>
      </c>
    </row>
    <row r="588" spans="1:12" x14ac:dyDescent="0.3">
      <c r="A588" t="s">
        <v>3703</v>
      </c>
      <c r="B588" t="s">
        <v>3704</v>
      </c>
      <c r="C588" t="s">
        <v>38</v>
      </c>
      <c r="I588">
        <v>1.5220196561141501E-3</v>
      </c>
    </row>
    <row r="589" spans="1:12" x14ac:dyDescent="0.3">
      <c r="A589" t="s">
        <v>3705</v>
      </c>
      <c r="B589" t="s">
        <v>3706</v>
      </c>
      <c r="C589" t="s">
        <v>35</v>
      </c>
      <c r="F589">
        <v>3.9605426723056801E-2</v>
      </c>
      <c r="I589">
        <v>1.59641666127022E-3</v>
      </c>
    </row>
    <row r="590" spans="1:12" x14ac:dyDescent="0.3">
      <c r="A590" t="s">
        <v>707</v>
      </c>
      <c r="B590" t="s">
        <v>706</v>
      </c>
      <c r="C590" t="s">
        <v>38</v>
      </c>
      <c r="F590">
        <v>4.70514304733528E-2</v>
      </c>
      <c r="I590">
        <v>1.62958815467826E-3</v>
      </c>
    </row>
    <row r="591" spans="1:12" x14ac:dyDescent="0.3">
      <c r="A591" t="s">
        <v>3707</v>
      </c>
      <c r="B591" t="s">
        <v>3708</v>
      </c>
      <c r="C591" t="s">
        <v>38</v>
      </c>
      <c r="I591">
        <v>1.6425982268059201E-3</v>
      </c>
    </row>
    <row r="592" spans="1:12" x14ac:dyDescent="0.3">
      <c r="A592" t="s">
        <v>3165</v>
      </c>
      <c r="B592" t="s">
        <v>3164</v>
      </c>
      <c r="C592" t="s">
        <v>38</v>
      </c>
      <c r="I592">
        <v>1.68151971863879E-3</v>
      </c>
    </row>
    <row r="593" spans="1:12" x14ac:dyDescent="0.3">
      <c r="A593" t="s">
        <v>3709</v>
      </c>
      <c r="B593" t="s">
        <v>3710</v>
      </c>
      <c r="C593" t="s">
        <v>38</v>
      </c>
      <c r="I593">
        <v>1.6836624079812101E-3</v>
      </c>
    </row>
    <row r="594" spans="1:12" x14ac:dyDescent="0.3">
      <c r="A594" t="s">
        <v>1781</v>
      </c>
      <c r="B594" t="s">
        <v>1780</v>
      </c>
      <c r="C594" t="s">
        <v>38</v>
      </c>
      <c r="F594">
        <v>3.1333248444431602E-3</v>
      </c>
      <c r="I594">
        <v>1.7349279201531399E-3</v>
      </c>
    </row>
    <row r="595" spans="1:12" x14ac:dyDescent="0.3">
      <c r="A595" t="s">
        <v>3711</v>
      </c>
      <c r="B595" t="s">
        <v>3712</v>
      </c>
      <c r="C595" t="s">
        <v>38</v>
      </c>
      <c r="F595">
        <v>2.02244819730471E-2</v>
      </c>
      <c r="I595">
        <v>1.7586657848741899E-3</v>
      </c>
    </row>
    <row r="596" spans="1:12" x14ac:dyDescent="0.3">
      <c r="A596" t="s">
        <v>2613</v>
      </c>
      <c r="B596" t="s">
        <v>2612</v>
      </c>
      <c r="C596" t="s">
        <v>38</v>
      </c>
      <c r="F596">
        <v>4.0109001928623402E-3</v>
      </c>
      <c r="I596">
        <v>1.8113570347035399E-3</v>
      </c>
    </row>
    <row r="597" spans="1:12" x14ac:dyDescent="0.3">
      <c r="A597" t="s">
        <v>2335</v>
      </c>
      <c r="B597" t="s">
        <v>2334</v>
      </c>
      <c r="C597" t="s">
        <v>38</v>
      </c>
      <c r="F597">
        <v>3.7441996151949099E-3</v>
      </c>
      <c r="I597">
        <v>1.8861359469444299E-3</v>
      </c>
      <c r="K597">
        <v>7.7088480222274004E-3</v>
      </c>
      <c r="L597">
        <v>2.3609446165009699E-3</v>
      </c>
    </row>
    <row r="598" spans="1:12" x14ac:dyDescent="0.3">
      <c r="A598" t="s">
        <v>1713</v>
      </c>
      <c r="B598" t="s">
        <v>1712</v>
      </c>
      <c r="C598" t="s">
        <v>38</v>
      </c>
      <c r="I598">
        <v>1.8971681377461401E-3</v>
      </c>
    </row>
    <row r="599" spans="1:12" x14ac:dyDescent="0.3">
      <c r="A599" t="s">
        <v>3713</v>
      </c>
      <c r="B599" t="s">
        <v>3714</v>
      </c>
      <c r="C599" t="s">
        <v>35</v>
      </c>
      <c r="I599">
        <v>2.04319401693696E-3</v>
      </c>
    </row>
    <row r="600" spans="1:12" x14ac:dyDescent="0.3">
      <c r="A600" t="s">
        <v>57</v>
      </c>
      <c r="B600" t="s">
        <v>56</v>
      </c>
      <c r="C600" t="s">
        <v>35</v>
      </c>
      <c r="F600">
        <v>1.3576798307995101E-4</v>
      </c>
      <c r="I600">
        <v>2.0515916463681502E-3</v>
      </c>
      <c r="L600">
        <v>1.56053233824377E-2</v>
      </c>
    </row>
    <row r="601" spans="1:12" x14ac:dyDescent="0.3">
      <c r="A601" t="s">
        <v>3715</v>
      </c>
      <c r="B601" t="s">
        <v>3716</v>
      </c>
      <c r="C601" t="s">
        <v>51</v>
      </c>
      <c r="D601" s="1"/>
      <c r="E601" s="1"/>
      <c r="F601" s="1">
        <v>7.2074398653980999E-3</v>
      </c>
      <c r="G601" s="1"/>
      <c r="H601" s="1"/>
      <c r="I601" s="1">
        <v>2.0670596592295499E-3</v>
      </c>
      <c r="J601" s="1"/>
      <c r="K601" s="1"/>
      <c r="L601" s="1"/>
    </row>
    <row r="602" spans="1:12" x14ac:dyDescent="0.3">
      <c r="A602" t="s">
        <v>1423</v>
      </c>
      <c r="B602" t="s">
        <v>1422</v>
      </c>
      <c r="C602" t="s">
        <v>35</v>
      </c>
      <c r="I602">
        <v>2.0859383996504402E-3</v>
      </c>
    </row>
    <row r="603" spans="1:12" x14ac:dyDescent="0.3">
      <c r="A603" t="s">
        <v>3717</v>
      </c>
      <c r="B603" t="s">
        <v>3718</v>
      </c>
      <c r="C603" t="s">
        <v>38</v>
      </c>
      <c r="I603">
        <v>2.1378254564616899E-3</v>
      </c>
    </row>
    <row r="604" spans="1:12" x14ac:dyDescent="0.3">
      <c r="A604" t="s">
        <v>3719</v>
      </c>
      <c r="B604" t="s">
        <v>3720</v>
      </c>
      <c r="C604" t="s">
        <v>35</v>
      </c>
      <c r="I604">
        <v>2.1648284581788201E-3</v>
      </c>
    </row>
    <row r="605" spans="1:12" x14ac:dyDescent="0.3">
      <c r="A605" t="s">
        <v>3721</v>
      </c>
      <c r="B605" t="s">
        <v>3722</v>
      </c>
      <c r="C605" t="s">
        <v>51</v>
      </c>
      <c r="I605">
        <v>2.2030350753336602E-3</v>
      </c>
    </row>
    <row r="606" spans="1:12" x14ac:dyDescent="0.3">
      <c r="A606" t="s">
        <v>233</v>
      </c>
      <c r="B606" t="s">
        <v>232</v>
      </c>
      <c r="C606" t="s">
        <v>38</v>
      </c>
      <c r="F606">
        <v>2.0689925265141099E-4</v>
      </c>
      <c r="I606">
        <v>2.23621474727585E-3</v>
      </c>
      <c r="J606">
        <v>8.2852209838857396E-3</v>
      </c>
      <c r="K606">
        <v>2.4285647461664499E-2</v>
      </c>
    </row>
    <row r="607" spans="1:12" x14ac:dyDescent="0.3">
      <c r="A607" t="s">
        <v>2627</v>
      </c>
      <c r="B607" t="s">
        <v>2626</v>
      </c>
      <c r="C607" t="s">
        <v>38</v>
      </c>
      <c r="I607">
        <v>2.2500360597690998E-3</v>
      </c>
    </row>
    <row r="608" spans="1:12" x14ac:dyDescent="0.3">
      <c r="A608" t="s">
        <v>3193</v>
      </c>
      <c r="B608" t="s">
        <v>3192</v>
      </c>
      <c r="C608" t="s">
        <v>38</v>
      </c>
      <c r="D608" s="1"/>
      <c r="E608" s="1"/>
      <c r="F608" s="1"/>
      <c r="G608" s="1"/>
      <c r="H608" s="1"/>
      <c r="I608" s="1">
        <v>2.30620329371568E-3</v>
      </c>
      <c r="J608" s="1"/>
      <c r="K608" s="1"/>
      <c r="L608" s="1"/>
    </row>
    <row r="609" spans="1:12" x14ac:dyDescent="0.3">
      <c r="A609" t="s">
        <v>3723</v>
      </c>
      <c r="B609" t="s">
        <v>3724</v>
      </c>
      <c r="C609" t="s">
        <v>38</v>
      </c>
      <c r="F609">
        <v>4.5102495212415196E-3</v>
      </c>
      <c r="I609">
        <v>2.3999247337142E-3</v>
      </c>
    </row>
    <row r="610" spans="1:12" x14ac:dyDescent="0.3">
      <c r="A610" t="s">
        <v>3725</v>
      </c>
      <c r="B610" t="s">
        <v>3726</v>
      </c>
      <c r="C610" t="s">
        <v>38</v>
      </c>
      <c r="F610">
        <v>5.85424288934607E-4</v>
      </c>
      <c r="I610">
        <v>2.4010837052783202E-3</v>
      </c>
    </row>
    <row r="611" spans="1:12" x14ac:dyDescent="0.3">
      <c r="A611" t="s">
        <v>287</v>
      </c>
      <c r="B611" t="s">
        <v>286</v>
      </c>
      <c r="C611" t="s">
        <v>38</v>
      </c>
      <c r="F611">
        <v>1.10258632595624E-2</v>
      </c>
      <c r="I611">
        <v>2.4055940449247502E-3</v>
      </c>
    </row>
    <row r="612" spans="1:12" x14ac:dyDescent="0.3">
      <c r="A612" t="s">
        <v>3727</v>
      </c>
      <c r="B612" t="s">
        <v>3728</v>
      </c>
      <c r="C612" t="s">
        <v>38</v>
      </c>
      <c r="I612">
        <v>2.5567803354394399E-3</v>
      </c>
    </row>
    <row r="613" spans="1:12" x14ac:dyDescent="0.3">
      <c r="A613" t="s">
        <v>3729</v>
      </c>
      <c r="B613" t="s">
        <v>3730</v>
      </c>
      <c r="C613" t="s">
        <v>35</v>
      </c>
      <c r="I613">
        <v>2.5723179682572502E-3</v>
      </c>
      <c r="L613">
        <v>2.7666996603652402E-2</v>
      </c>
    </row>
    <row r="614" spans="1:12" x14ac:dyDescent="0.3">
      <c r="A614" t="s">
        <v>3731</v>
      </c>
      <c r="B614" t="s">
        <v>3732</v>
      </c>
      <c r="C614" t="s">
        <v>35</v>
      </c>
      <c r="I614">
        <v>2.5723179682572502E-3</v>
      </c>
      <c r="L614">
        <v>2.7666996603652402E-2</v>
      </c>
    </row>
    <row r="615" spans="1:12" x14ac:dyDescent="0.3">
      <c r="A615" t="s">
        <v>3242</v>
      </c>
      <c r="B615" t="s">
        <v>3241</v>
      </c>
      <c r="C615" t="s">
        <v>35</v>
      </c>
      <c r="I615">
        <v>2.6099840332520102E-3</v>
      </c>
    </row>
    <row r="616" spans="1:12" x14ac:dyDescent="0.3">
      <c r="A616" t="s">
        <v>3733</v>
      </c>
      <c r="B616" t="s">
        <v>3734</v>
      </c>
      <c r="C616" t="s">
        <v>35</v>
      </c>
      <c r="D616" s="1"/>
      <c r="E616" s="1"/>
      <c r="F616" s="1"/>
      <c r="G616" s="1"/>
      <c r="H616" s="1"/>
      <c r="I616" s="1">
        <v>2.6735022337561502E-3</v>
      </c>
      <c r="J616" s="1"/>
      <c r="K616" s="1"/>
      <c r="L616" s="1"/>
    </row>
    <row r="617" spans="1:12" x14ac:dyDescent="0.3">
      <c r="A617" t="s">
        <v>1773</v>
      </c>
      <c r="B617" t="s">
        <v>1772</v>
      </c>
      <c r="C617" t="s">
        <v>35</v>
      </c>
      <c r="I617">
        <v>2.6787774997268999E-3</v>
      </c>
      <c r="L617">
        <v>1.23404360712036E-2</v>
      </c>
    </row>
    <row r="618" spans="1:12" x14ac:dyDescent="0.3">
      <c r="A618" t="s">
        <v>3256</v>
      </c>
      <c r="B618" t="s">
        <v>3255</v>
      </c>
      <c r="C618" t="s">
        <v>38</v>
      </c>
      <c r="I618">
        <v>2.8036673567682401E-3</v>
      </c>
    </row>
    <row r="619" spans="1:12" x14ac:dyDescent="0.3">
      <c r="A619" t="s">
        <v>3735</v>
      </c>
      <c r="B619" t="s">
        <v>3736</v>
      </c>
      <c r="C619" t="s">
        <v>38</v>
      </c>
      <c r="I619">
        <v>2.8682180315687399E-3</v>
      </c>
    </row>
    <row r="620" spans="1:12" x14ac:dyDescent="0.3">
      <c r="A620" t="s">
        <v>739</v>
      </c>
      <c r="B620" t="s">
        <v>738</v>
      </c>
      <c r="C620" t="s">
        <v>35</v>
      </c>
      <c r="I620">
        <v>2.9829558538357701E-3</v>
      </c>
    </row>
    <row r="621" spans="1:12" x14ac:dyDescent="0.3">
      <c r="A621" t="s">
        <v>1979</v>
      </c>
      <c r="B621" t="s">
        <v>1978</v>
      </c>
      <c r="C621" t="s">
        <v>38</v>
      </c>
      <c r="F621">
        <v>1.92079612729937E-2</v>
      </c>
      <c r="H621">
        <v>1.0265145276084801E-2</v>
      </c>
      <c r="I621">
        <v>2.98815651000846E-3</v>
      </c>
    </row>
    <row r="622" spans="1:12" x14ac:dyDescent="0.3">
      <c r="A622" t="s">
        <v>2749</v>
      </c>
      <c r="B622" t="s">
        <v>2748</v>
      </c>
      <c r="C622" t="s">
        <v>38</v>
      </c>
      <c r="F622">
        <v>4.4137340409907598E-2</v>
      </c>
      <c r="I622">
        <v>2.9908007662953501E-3</v>
      </c>
    </row>
    <row r="623" spans="1:12" x14ac:dyDescent="0.3">
      <c r="A623" t="s">
        <v>3737</v>
      </c>
      <c r="B623" t="s">
        <v>3738</v>
      </c>
      <c r="C623" t="s">
        <v>38</v>
      </c>
      <c r="I623">
        <v>2.9982985744322799E-3</v>
      </c>
    </row>
    <row r="624" spans="1:12" x14ac:dyDescent="0.3">
      <c r="A624" t="s">
        <v>3739</v>
      </c>
      <c r="B624" t="s">
        <v>3740</v>
      </c>
      <c r="C624" t="s">
        <v>51</v>
      </c>
      <c r="F624">
        <v>1.26609151227498E-2</v>
      </c>
      <c r="I624">
        <v>3.1079275082633502E-3</v>
      </c>
    </row>
    <row r="625" spans="1:12" x14ac:dyDescent="0.3">
      <c r="A625" t="s">
        <v>3270</v>
      </c>
      <c r="B625" t="s">
        <v>3269</v>
      </c>
      <c r="C625" t="s">
        <v>38</v>
      </c>
      <c r="F625">
        <v>8.2920536968113506E-3</v>
      </c>
      <c r="I625">
        <v>3.4054794860259299E-3</v>
      </c>
    </row>
    <row r="626" spans="1:12" x14ac:dyDescent="0.3">
      <c r="A626" t="s">
        <v>2519</v>
      </c>
      <c r="B626" t="s">
        <v>2518</v>
      </c>
      <c r="C626" t="s">
        <v>38</v>
      </c>
      <c r="F626">
        <v>2.0487333804067001E-3</v>
      </c>
      <c r="I626">
        <v>3.40661354977776E-3</v>
      </c>
      <c r="L626">
        <v>2.4979129088248801E-3</v>
      </c>
    </row>
    <row r="627" spans="1:12" x14ac:dyDescent="0.3">
      <c r="A627" t="s">
        <v>3741</v>
      </c>
      <c r="B627" t="s">
        <v>3742</v>
      </c>
      <c r="C627" t="s">
        <v>38</v>
      </c>
      <c r="I627">
        <v>3.42440362932089E-3</v>
      </c>
    </row>
    <row r="628" spans="1:12" x14ac:dyDescent="0.3">
      <c r="A628" t="s">
        <v>3743</v>
      </c>
      <c r="B628" t="s">
        <v>3744</v>
      </c>
      <c r="C628" t="s">
        <v>38</v>
      </c>
      <c r="I628">
        <v>3.52346188544489E-3</v>
      </c>
    </row>
    <row r="629" spans="1:12" x14ac:dyDescent="0.3">
      <c r="A629" t="s">
        <v>2495</v>
      </c>
      <c r="B629" t="s">
        <v>2494</v>
      </c>
      <c r="C629" t="s">
        <v>38</v>
      </c>
      <c r="I629">
        <v>3.7862091522000499E-3</v>
      </c>
    </row>
    <row r="630" spans="1:12" x14ac:dyDescent="0.3">
      <c r="A630" t="s">
        <v>2415</v>
      </c>
      <c r="B630" t="s">
        <v>2414</v>
      </c>
      <c r="C630" t="s">
        <v>38</v>
      </c>
      <c r="F630">
        <v>2.9477391601042801E-4</v>
      </c>
      <c r="I630">
        <v>3.8607915341936101E-3</v>
      </c>
      <c r="K630">
        <v>3.7600493214820098E-2</v>
      </c>
      <c r="L630">
        <v>1.11961666260669E-2</v>
      </c>
    </row>
    <row r="631" spans="1:12" x14ac:dyDescent="0.3">
      <c r="A631" t="s">
        <v>3745</v>
      </c>
      <c r="B631" t="s">
        <v>3746</v>
      </c>
      <c r="C631" t="s">
        <v>35</v>
      </c>
      <c r="I631">
        <v>3.8636482745775399E-3</v>
      </c>
    </row>
    <row r="632" spans="1:12" x14ac:dyDescent="0.3">
      <c r="A632" t="s">
        <v>3747</v>
      </c>
      <c r="B632" t="s">
        <v>3748</v>
      </c>
      <c r="C632" t="s">
        <v>35</v>
      </c>
      <c r="I632">
        <v>3.8898724556671398E-3</v>
      </c>
    </row>
    <row r="633" spans="1:12" x14ac:dyDescent="0.3">
      <c r="A633" t="s">
        <v>3749</v>
      </c>
      <c r="B633" t="s">
        <v>3750</v>
      </c>
      <c r="C633" t="s">
        <v>38</v>
      </c>
      <c r="I633">
        <v>3.9032432447097701E-3</v>
      </c>
    </row>
    <row r="634" spans="1:12" x14ac:dyDescent="0.3">
      <c r="A634" t="s">
        <v>3751</v>
      </c>
      <c r="B634" t="s">
        <v>3752</v>
      </c>
      <c r="C634" t="s">
        <v>38</v>
      </c>
      <c r="G634">
        <v>4.2262967368005097E-2</v>
      </c>
      <c r="I634">
        <v>3.9145307753930001E-3</v>
      </c>
    </row>
    <row r="635" spans="1:12" x14ac:dyDescent="0.3">
      <c r="A635" t="s">
        <v>1419</v>
      </c>
      <c r="B635" t="s">
        <v>1418</v>
      </c>
      <c r="C635" t="s">
        <v>38</v>
      </c>
      <c r="I635">
        <v>3.9531118958863899E-3</v>
      </c>
    </row>
    <row r="636" spans="1:12" x14ac:dyDescent="0.3">
      <c r="A636" t="s">
        <v>3753</v>
      </c>
      <c r="B636" t="s">
        <v>3754</v>
      </c>
      <c r="C636" t="s">
        <v>51</v>
      </c>
      <c r="F636">
        <v>2.0771079967991102E-3</v>
      </c>
      <c r="I636">
        <v>4.3192158889863797E-3</v>
      </c>
      <c r="L636">
        <v>2.9938852220447801E-2</v>
      </c>
    </row>
    <row r="637" spans="1:12" x14ac:dyDescent="0.3">
      <c r="A637" t="s">
        <v>1291</v>
      </c>
      <c r="B637" t="s">
        <v>1290</v>
      </c>
      <c r="C637" t="s">
        <v>38</v>
      </c>
      <c r="F637">
        <v>8.2457081933032098E-4</v>
      </c>
      <c r="H637">
        <v>1.7436704341521898E-2</v>
      </c>
      <c r="I637">
        <v>4.3456615103137104E-3</v>
      </c>
      <c r="K637">
        <v>1.2045669328760999E-2</v>
      </c>
    </row>
    <row r="638" spans="1:12" x14ac:dyDescent="0.3">
      <c r="A638" t="s">
        <v>3252</v>
      </c>
      <c r="B638" t="s">
        <v>3251</v>
      </c>
      <c r="C638" t="s">
        <v>38</v>
      </c>
      <c r="I638">
        <v>4.4819100858044802E-3</v>
      </c>
    </row>
    <row r="639" spans="1:12" x14ac:dyDescent="0.3">
      <c r="A639" t="s">
        <v>3755</v>
      </c>
      <c r="B639" t="s">
        <v>3756</v>
      </c>
      <c r="C639" t="s">
        <v>51</v>
      </c>
      <c r="I639">
        <v>4.6036904084736704E-3</v>
      </c>
    </row>
    <row r="640" spans="1:12" x14ac:dyDescent="0.3">
      <c r="A640" t="s">
        <v>983</v>
      </c>
      <c r="B640" t="s">
        <v>982</v>
      </c>
      <c r="C640" t="s">
        <v>38</v>
      </c>
      <c r="I640">
        <v>4.7280655394076401E-3</v>
      </c>
    </row>
    <row r="641" spans="1:12" x14ac:dyDescent="0.3">
      <c r="A641" t="s">
        <v>3757</v>
      </c>
      <c r="B641" t="s">
        <v>3758</v>
      </c>
      <c r="C641" t="s">
        <v>35</v>
      </c>
      <c r="D641" s="1"/>
      <c r="E641" s="1"/>
      <c r="F641" s="1">
        <v>4.7819962699233803E-2</v>
      </c>
      <c r="G641" s="1"/>
      <c r="H641" s="1"/>
      <c r="I641" s="1">
        <v>4.7724670082446297E-3</v>
      </c>
      <c r="J641" s="1"/>
      <c r="K641" s="1"/>
      <c r="L641" s="1"/>
    </row>
    <row r="642" spans="1:12" x14ac:dyDescent="0.3">
      <c r="A642" t="s">
        <v>2445</v>
      </c>
      <c r="B642" t="s">
        <v>2444</v>
      </c>
      <c r="C642" t="s">
        <v>38</v>
      </c>
      <c r="F642">
        <v>2.77609254328051E-5</v>
      </c>
      <c r="I642">
        <v>4.8122597285046196E-3</v>
      </c>
      <c r="K642">
        <v>3.4991534451354403E-2</v>
      </c>
      <c r="L642">
        <v>5.65437889878202E-3</v>
      </c>
    </row>
    <row r="643" spans="1:12" x14ac:dyDescent="0.3">
      <c r="A643" t="s">
        <v>3341</v>
      </c>
      <c r="B643" t="s">
        <v>3340</v>
      </c>
      <c r="C643" t="s">
        <v>38</v>
      </c>
      <c r="I643">
        <v>4.8442508665580896E-3</v>
      </c>
    </row>
    <row r="644" spans="1:12" x14ac:dyDescent="0.3">
      <c r="A644" t="s">
        <v>1997</v>
      </c>
      <c r="B644" t="s">
        <v>1996</v>
      </c>
      <c r="C644" t="s">
        <v>35</v>
      </c>
      <c r="F644">
        <v>3.1385420016189998E-2</v>
      </c>
      <c r="I644">
        <v>4.9090947811808597E-3</v>
      </c>
    </row>
    <row r="645" spans="1:12" x14ac:dyDescent="0.3">
      <c r="A645" t="s">
        <v>1995</v>
      </c>
      <c r="B645" t="s">
        <v>1994</v>
      </c>
      <c r="C645" t="s">
        <v>35</v>
      </c>
      <c r="F645">
        <v>3.1385420016189998E-2</v>
      </c>
      <c r="I645">
        <v>4.9090947811808597E-3</v>
      </c>
    </row>
    <row r="646" spans="1:12" x14ac:dyDescent="0.3">
      <c r="A646" t="s">
        <v>3759</v>
      </c>
      <c r="B646" t="s">
        <v>3760</v>
      </c>
      <c r="C646" t="s">
        <v>38</v>
      </c>
      <c r="I646">
        <v>5.0763719763190201E-3</v>
      </c>
    </row>
    <row r="647" spans="1:12" x14ac:dyDescent="0.3">
      <c r="A647" t="s">
        <v>3761</v>
      </c>
      <c r="B647" t="s">
        <v>3762</v>
      </c>
      <c r="C647" t="s">
        <v>51</v>
      </c>
      <c r="I647">
        <v>5.1778589645910403E-3</v>
      </c>
    </row>
    <row r="648" spans="1:12" x14ac:dyDescent="0.3">
      <c r="A648" t="s">
        <v>961</v>
      </c>
      <c r="B648" t="s">
        <v>960</v>
      </c>
      <c r="C648" t="s">
        <v>35</v>
      </c>
      <c r="I648">
        <v>5.22578162276269E-3</v>
      </c>
    </row>
    <row r="649" spans="1:12" x14ac:dyDescent="0.3">
      <c r="A649" t="s">
        <v>1149</v>
      </c>
      <c r="B649" t="s">
        <v>1148</v>
      </c>
      <c r="C649" t="s">
        <v>35</v>
      </c>
      <c r="I649">
        <v>5.2307967319058296E-3</v>
      </c>
    </row>
    <row r="650" spans="1:12" x14ac:dyDescent="0.3">
      <c r="A650" t="s">
        <v>3763</v>
      </c>
      <c r="B650" t="s">
        <v>3764</v>
      </c>
      <c r="C650" t="s">
        <v>38</v>
      </c>
      <c r="F650">
        <v>4.1527258002625796E-3</v>
      </c>
      <c r="H650">
        <v>7.4128259296307904E-3</v>
      </c>
      <c r="I650">
        <v>5.2518077883494402E-3</v>
      </c>
      <c r="K650">
        <v>1.7615610500337001E-2</v>
      </c>
    </row>
    <row r="651" spans="1:12" x14ac:dyDescent="0.3">
      <c r="A651" t="s">
        <v>3765</v>
      </c>
      <c r="B651" t="s">
        <v>3766</v>
      </c>
      <c r="C651" t="s">
        <v>35</v>
      </c>
      <c r="F651">
        <v>1.2190829328572701E-2</v>
      </c>
      <c r="I651">
        <v>5.2647586376182798E-3</v>
      </c>
    </row>
    <row r="652" spans="1:12" x14ac:dyDescent="0.3">
      <c r="A652" t="s">
        <v>3767</v>
      </c>
      <c r="B652" t="s">
        <v>3768</v>
      </c>
      <c r="C652" t="s">
        <v>38</v>
      </c>
      <c r="F652">
        <v>4.2326556218264699E-2</v>
      </c>
      <c r="I652">
        <v>5.3043507747350003E-3</v>
      </c>
    </row>
    <row r="653" spans="1:12" x14ac:dyDescent="0.3">
      <c r="A653" t="s">
        <v>935</v>
      </c>
      <c r="B653" t="s">
        <v>934</v>
      </c>
      <c r="C653" t="s">
        <v>38</v>
      </c>
      <c r="F653">
        <v>1.9883776594504899E-2</v>
      </c>
      <c r="I653">
        <v>5.4442956904486601E-3</v>
      </c>
    </row>
    <row r="654" spans="1:12" x14ac:dyDescent="0.3">
      <c r="A654" t="s">
        <v>3769</v>
      </c>
      <c r="B654" t="s">
        <v>3770</v>
      </c>
      <c r="C654" t="s">
        <v>38</v>
      </c>
      <c r="I654">
        <v>5.44718023406064E-3</v>
      </c>
    </row>
    <row r="655" spans="1:12" x14ac:dyDescent="0.3">
      <c r="A655" t="s">
        <v>3771</v>
      </c>
      <c r="B655" t="s">
        <v>3772</v>
      </c>
      <c r="C655" t="s">
        <v>38</v>
      </c>
      <c r="I655">
        <v>5.4512147497028903E-3</v>
      </c>
    </row>
    <row r="656" spans="1:12" x14ac:dyDescent="0.3">
      <c r="A656" t="s">
        <v>3773</v>
      </c>
      <c r="B656" t="s">
        <v>3774</v>
      </c>
      <c r="C656" t="s">
        <v>38</v>
      </c>
      <c r="I656">
        <v>5.4512147497028903E-3</v>
      </c>
    </row>
    <row r="657" spans="1:12" x14ac:dyDescent="0.3">
      <c r="A657" t="s">
        <v>613</v>
      </c>
      <c r="B657" t="s">
        <v>612</v>
      </c>
      <c r="C657" t="s">
        <v>35</v>
      </c>
      <c r="I657">
        <v>5.7069155692949297E-3</v>
      </c>
      <c r="K657">
        <v>2.3470295597954299E-2</v>
      </c>
    </row>
    <row r="658" spans="1:12" x14ac:dyDescent="0.3">
      <c r="A658" t="s">
        <v>3775</v>
      </c>
      <c r="B658" t="s">
        <v>3776</v>
      </c>
      <c r="C658" t="s">
        <v>35</v>
      </c>
      <c r="I658">
        <v>5.9525211158849203E-3</v>
      </c>
    </row>
    <row r="659" spans="1:12" x14ac:dyDescent="0.3">
      <c r="A659" t="s">
        <v>3777</v>
      </c>
      <c r="B659" t="s">
        <v>3778</v>
      </c>
      <c r="C659" t="s">
        <v>38</v>
      </c>
      <c r="F659">
        <v>1.1045083074274299E-2</v>
      </c>
      <c r="I659">
        <v>5.96502574239731E-3</v>
      </c>
    </row>
    <row r="660" spans="1:12" x14ac:dyDescent="0.3">
      <c r="A660" t="s">
        <v>3779</v>
      </c>
      <c r="B660" t="s">
        <v>3780</v>
      </c>
      <c r="C660" t="s">
        <v>38</v>
      </c>
      <c r="I660">
        <v>6.0041555212227002E-3</v>
      </c>
    </row>
    <row r="661" spans="1:12" x14ac:dyDescent="0.3">
      <c r="A661" t="s">
        <v>3781</v>
      </c>
      <c r="B661" t="s">
        <v>3782</v>
      </c>
      <c r="C661" t="s">
        <v>35</v>
      </c>
      <c r="F661">
        <v>7.7323614835890098E-6</v>
      </c>
      <c r="I661">
        <v>6.1184767250612804E-3</v>
      </c>
    </row>
    <row r="662" spans="1:12" x14ac:dyDescent="0.3">
      <c r="A662" t="s">
        <v>1097</v>
      </c>
      <c r="B662" t="s">
        <v>1096</v>
      </c>
      <c r="C662" t="s">
        <v>35</v>
      </c>
      <c r="I662">
        <v>6.1289223751244404E-3</v>
      </c>
    </row>
    <row r="663" spans="1:12" x14ac:dyDescent="0.3">
      <c r="A663" t="s">
        <v>3783</v>
      </c>
      <c r="B663" t="s">
        <v>3784</v>
      </c>
      <c r="C663" t="s">
        <v>51</v>
      </c>
      <c r="D663" s="1"/>
      <c r="E663" s="1"/>
      <c r="F663" s="1"/>
      <c r="G663" s="1"/>
      <c r="H663" s="1"/>
      <c r="I663" s="1">
        <v>6.3289763207006701E-3</v>
      </c>
      <c r="J663" s="1"/>
      <c r="K663" s="1"/>
      <c r="L663" s="1"/>
    </row>
    <row r="664" spans="1:12" x14ac:dyDescent="0.3">
      <c r="A664" t="s">
        <v>3785</v>
      </c>
      <c r="B664" t="s">
        <v>3786</v>
      </c>
      <c r="C664" t="s">
        <v>35</v>
      </c>
      <c r="I664">
        <v>6.4350687366598897E-3</v>
      </c>
    </row>
    <row r="665" spans="1:12" x14ac:dyDescent="0.3">
      <c r="A665" t="s">
        <v>3787</v>
      </c>
      <c r="B665" t="s">
        <v>3788</v>
      </c>
      <c r="C665" t="s">
        <v>35</v>
      </c>
      <c r="I665">
        <v>6.6379817596135E-3</v>
      </c>
    </row>
    <row r="666" spans="1:12" x14ac:dyDescent="0.3">
      <c r="A666" t="s">
        <v>3789</v>
      </c>
      <c r="B666" t="s">
        <v>3790</v>
      </c>
      <c r="C666" t="s">
        <v>38</v>
      </c>
      <c r="I666">
        <v>6.6379817596135E-3</v>
      </c>
    </row>
    <row r="667" spans="1:12" x14ac:dyDescent="0.3">
      <c r="A667" t="s">
        <v>1797</v>
      </c>
      <c r="B667" t="s">
        <v>1796</v>
      </c>
      <c r="C667" t="s">
        <v>38</v>
      </c>
      <c r="I667">
        <v>6.8308576217978303E-3</v>
      </c>
    </row>
    <row r="668" spans="1:12" x14ac:dyDescent="0.3">
      <c r="A668" t="s">
        <v>3791</v>
      </c>
      <c r="B668" t="s">
        <v>3792</v>
      </c>
      <c r="C668" t="s">
        <v>38</v>
      </c>
      <c r="I668">
        <v>6.8961871665253896E-3</v>
      </c>
    </row>
    <row r="669" spans="1:12" x14ac:dyDescent="0.3">
      <c r="A669" t="s">
        <v>3793</v>
      </c>
      <c r="B669" t="s">
        <v>3794</v>
      </c>
      <c r="C669" t="s">
        <v>38</v>
      </c>
      <c r="I669">
        <v>6.9137164983247602E-3</v>
      </c>
    </row>
    <row r="670" spans="1:12" x14ac:dyDescent="0.3">
      <c r="A670" t="s">
        <v>1669</v>
      </c>
      <c r="B670" t="s">
        <v>1668</v>
      </c>
      <c r="C670" t="s">
        <v>38</v>
      </c>
      <c r="F670">
        <v>7.3969954626480301E-3</v>
      </c>
      <c r="H670">
        <v>1.40018710977987E-2</v>
      </c>
      <c r="I670">
        <v>7.0134168034660296E-3</v>
      </c>
      <c r="K670">
        <v>4.7477470649173998E-5</v>
      </c>
      <c r="L670">
        <v>4.7484342984957101E-2</v>
      </c>
    </row>
    <row r="671" spans="1:12" x14ac:dyDescent="0.3">
      <c r="A671" t="s">
        <v>3795</v>
      </c>
      <c r="B671" t="s">
        <v>3796</v>
      </c>
      <c r="C671" t="s">
        <v>38</v>
      </c>
      <c r="F671">
        <v>3.46497030113403E-3</v>
      </c>
      <c r="I671">
        <v>7.0361899550718298E-3</v>
      </c>
    </row>
    <row r="672" spans="1:12" x14ac:dyDescent="0.3">
      <c r="A672" t="s">
        <v>3797</v>
      </c>
      <c r="B672" t="s">
        <v>3798</v>
      </c>
      <c r="C672" t="s">
        <v>51</v>
      </c>
      <c r="I672">
        <v>7.06061944239539E-3</v>
      </c>
    </row>
    <row r="673" spans="1:12" x14ac:dyDescent="0.3">
      <c r="A673" t="s">
        <v>3799</v>
      </c>
      <c r="B673" t="s">
        <v>3800</v>
      </c>
      <c r="C673" t="s">
        <v>38</v>
      </c>
      <c r="I673">
        <v>7.0677470742570702E-3</v>
      </c>
    </row>
    <row r="674" spans="1:12" x14ac:dyDescent="0.3">
      <c r="A674" t="s">
        <v>669</v>
      </c>
      <c r="B674" t="s">
        <v>668</v>
      </c>
      <c r="C674" t="s">
        <v>35</v>
      </c>
      <c r="D674" s="1"/>
      <c r="E674" s="1"/>
      <c r="F674" s="1">
        <v>2.5644688878236799E-3</v>
      </c>
      <c r="G674" s="1"/>
      <c r="H674" s="1"/>
      <c r="I674" s="1">
        <v>7.1987750759574497E-3</v>
      </c>
      <c r="J674" s="1"/>
      <c r="K674" s="1"/>
      <c r="L674" s="1"/>
    </row>
    <row r="675" spans="1:12" x14ac:dyDescent="0.3">
      <c r="A675" t="s">
        <v>3801</v>
      </c>
      <c r="B675" t="s">
        <v>3802</v>
      </c>
      <c r="C675" t="s">
        <v>51</v>
      </c>
      <c r="I675">
        <v>7.2263927563205503E-3</v>
      </c>
    </row>
    <row r="676" spans="1:12" x14ac:dyDescent="0.3">
      <c r="A676" t="s">
        <v>1793</v>
      </c>
      <c r="B676" t="s">
        <v>1792</v>
      </c>
      <c r="C676" t="s">
        <v>38</v>
      </c>
      <c r="I676">
        <v>7.2753806714806399E-3</v>
      </c>
    </row>
    <row r="677" spans="1:12" x14ac:dyDescent="0.3">
      <c r="A677" t="s">
        <v>1219</v>
      </c>
      <c r="B677" t="s">
        <v>1218</v>
      </c>
      <c r="C677" t="s">
        <v>38</v>
      </c>
      <c r="I677">
        <v>7.3543156466551003E-3</v>
      </c>
    </row>
    <row r="678" spans="1:12" x14ac:dyDescent="0.3">
      <c r="A678" t="s">
        <v>3803</v>
      </c>
      <c r="B678" t="s">
        <v>3804</v>
      </c>
      <c r="C678" t="s">
        <v>51</v>
      </c>
      <c r="I678">
        <v>7.3606134030448998E-3</v>
      </c>
    </row>
    <row r="679" spans="1:12" x14ac:dyDescent="0.3">
      <c r="A679" t="s">
        <v>3805</v>
      </c>
      <c r="B679" t="s">
        <v>3806</v>
      </c>
      <c r="C679" t="s">
        <v>35</v>
      </c>
      <c r="I679">
        <v>7.4676116968535001E-3</v>
      </c>
    </row>
    <row r="680" spans="1:12" x14ac:dyDescent="0.3">
      <c r="A680" t="s">
        <v>2551</v>
      </c>
      <c r="B680" t="s">
        <v>2550</v>
      </c>
      <c r="C680" t="s">
        <v>35</v>
      </c>
      <c r="I680">
        <v>7.6206453553502298E-3</v>
      </c>
    </row>
    <row r="681" spans="1:12" x14ac:dyDescent="0.3">
      <c r="A681" t="s">
        <v>797</v>
      </c>
      <c r="B681" t="s">
        <v>3807</v>
      </c>
      <c r="C681" t="s">
        <v>38</v>
      </c>
      <c r="F681">
        <v>3.5369212297443602E-2</v>
      </c>
      <c r="I681">
        <v>7.6836109035016602E-3</v>
      </c>
    </row>
    <row r="682" spans="1:12" x14ac:dyDescent="0.3">
      <c r="A682" t="s">
        <v>3808</v>
      </c>
      <c r="B682" t="s">
        <v>3809</v>
      </c>
      <c r="C682" t="s">
        <v>51</v>
      </c>
      <c r="F682">
        <v>1.9095517695176499E-2</v>
      </c>
      <c r="I682">
        <v>7.7736412004984498E-3</v>
      </c>
    </row>
    <row r="683" spans="1:12" x14ac:dyDescent="0.3">
      <c r="A683" t="s">
        <v>859</v>
      </c>
      <c r="B683" t="s">
        <v>858</v>
      </c>
      <c r="C683" t="s">
        <v>38</v>
      </c>
      <c r="I683">
        <v>7.79709369781789E-3</v>
      </c>
    </row>
    <row r="684" spans="1:12" x14ac:dyDescent="0.3">
      <c r="A684" t="s">
        <v>2087</v>
      </c>
      <c r="B684" t="s">
        <v>2086</v>
      </c>
      <c r="C684" t="s">
        <v>38</v>
      </c>
      <c r="F684">
        <v>7.3745617273431596E-3</v>
      </c>
      <c r="H684">
        <v>3.4108946968358297E-2</v>
      </c>
      <c r="I684">
        <v>7.8104731365044198E-3</v>
      </c>
      <c r="L684">
        <v>1.9335163120786401E-2</v>
      </c>
    </row>
    <row r="685" spans="1:12" x14ac:dyDescent="0.3">
      <c r="A685" t="s">
        <v>261</v>
      </c>
      <c r="B685" t="s">
        <v>260</v>
      </c>
      <c r="C685" t="s">
        <v>35</v>
      </c>
      <c r="F685">
        <v>4.2958073741214499E-2</v>
      </c>
      <c r="I685">
        <v>7.8815299038749696E-3</v>
      </c>
      <c r="L685">
        <v>9.5712172988195194E-3</v>
      </c>
    </row>
    <row r="686" spans="1:12" x14ac:dyDescent="0.3">
      <c r="A686" t="s">
        <v>255</v>
      </c>
      <c r="B686" t="s">
        <v>254</v>
      </c>
      <c r="C686" t="s">
        <v>38</v>
      </c>
      <c r="F686">
        <v>4.2958073741214499E-2</v>
      </c>
      <c r="I686">
        <v>7.8815299038749696E-3</v>
      </c>
      <c r="L686">
        <v>9.5712172988195194E-3</v>
      </c>
    </row>
    <row r="687" spans="1:12" x14ac:dyDescent="0.3">
      <c r="A687" t="s">
        <v>197</v>
      </c>
      <c r="B687" t="s">
        <v>196</v>
      </c>
      <c r="C687" t="s">
        <v>38</v>
      </c>
      <c r="D687">
        <v>8.1359721039761599E-4</v>
      </c>
      <c r="F687">
        <v>3.7760827876527903E-2</v>
      </c>
      <c r="I687">
        <v>7.9194888782922693E-3</v>
      </c>
    </row>
    <row r="688" spans="1:12" x14ac:dyDescent="0.3">
      <c r="A688" t="s">
        <v>3810</v>
      </c>
      <c r="B688" t="s">
        <v>3811</v>
      </c>
      <c r="C688" t="s">
        <v>38</v>
      </c>
      <c r="I688">
        <v>7.9898559613564707E-3</v>
      </c>
    </row>
    <row r="689" spans="1:12" x14ac:dyDescent="0.3">
      <c r="A689" t="s">
        <v>3258</v>
      </c>
      <c r="B689" t="s">
        <v>3257</v>
      </c>
      <c r="C689" t="s">
        <v>38</v>
      </c>
      <c r="I689">
        <v>8.1163052829462592E-3</v>
      </c>
    </row>
    <row r="690" spans="1:12" x14ac:dyDescent="0.3">
      <c r="A690" t="s">
        <v>2325</v>
      </c>
      <c r="B690" t="s">
        <v>2324</v>
      </c>
      <c r="C690" t="s">
        <v>35</v>
      </c>
      <c r="D690" s="1"/>
      <c r="E690" s="1"/>
      <c r="F690" s="1"/>
      <c r="G690" s="1"/>
      <c r="H690" s="1"/>
      <c r="I690" s="1">
        <v>8.3966347382108206E-3</v>
      </c>
      <c r="J690" s="1"/>
      <c r="K690" s="1"/>
      <c r="L690" s="1"/>
    </row>
    <row r="691" spans="1:12" x14ac:dyDescent="0.3">
      <c r="A691" t="s">
        <v>3812</v>
      </c>
      <c r="B691" t="s">
        <v>3813</v>
      </c>
      <c r="C691" t="s">
        <v>35</v>
      </c>
      <c r="F691">
        <v>4.0199012412638103E-3</v>
      </c>
      <c r="I691">
        <v>8.4649940982120895E-3</v>
      </c>
    </row>
    <row r="692" spans="1:12" x14ac:dyDescent="0.3">
      <c r="A692" t="s">
        <v>3814</v>
      </c>
      <c r="B692" t="s">
        <v>3815</v>
      </c>
      <c r="C692" t="s">
        <v>51</v>
      </c>
      <c r="I692">
        <v>8.4909528463973597E-3</v>
      </c>
    </row>
    <row r="693" spans="1:12" x14ac:dyDescent="0.3">
      <c r="A693" t="s">
        <v>3816</v>
      </c>
      <c r="B693" t="s">
        <v>3817</v>
      </c>
      <c r="C693" t="s">
        <v>38</v>
      </c>
      <c r="F693">
        <v>2.2933003837315698E-3</v>
      </c>
      <c r="I693">
        <v>8.5454378169677898E-3</v>
      </c>
    </row>
    <row r="694" spans="1:12" x14ac:dyDescent="0.3">
      <c r="A694" t="s">
        <v>3818</v>
      </c>
      <c r="B694" t="s">
        <v>3819</v>
      </c>
      <c r="C694" t="s">
        <v>38</v>
      </c>
      <c r="I694">
        <v>8.5938164979517794E-3</v>
      </c>
    </row>
    <row r="695" spans="1:12" x14ac:dyDescent="0.3">
      <c r="A695" t="s">
        <v>3820</v>
      </c>
      <c r="B695" t="s">
        <v>3821</v>
      </c>
      <c r="C695" t="s">
        <v>35</v>
      </c>
      <c r="I695">
        <v>8.7380951947515495E-3</v>
      </c>
    </row>
    <row r="696" spans="1:12" x14ac:dyDescent="0.3">
      <c r="A696" t="s">
        <v>655</v>
      </c>
      <c r="B696" t="s">
        <v>654</v>
      </c>
      <c r="C696" t="s">
        <v>35</v>
      </c>
      <c r="I696">
        <v>8.9317463465700599E-3</v>
      </c>
      <c r="J696">
        <v>8.0129977269174993E-3</v>
      </c>
    </row>
    <row r="697" spans="1:12" x14ac:dyDescent="0.3">
      <c r="A697" t="s">
        <v>3822</v>
      </c>
      <c r="B697" t="s">
        <v>3823</v>
      </c>
      <c r="C697" t="s">
        <v>51</v>
      </c>
      <c r="I697">
        <v>8.9361980535202692E-3</v>
      </c>
    </row>
    <row r="698" spans="1:12" x14ac:dyDescent="0.3">
      <c r="A698" t="s">
        <v>3089</v>
      </c>
      <c r="B698" t="s">
        <v>3088</v>
      </c>
      <c r="C698" t="s">
        <v>38</v>
      </c>
      <c r="I698">
        <v>9.0321723610333401E-3</v>
      </c>
      <c r="L698">
        <v>2.7282514856560702E-2</v>
      </c>
    </row>
    <row r="699" spans="1:12" x14ac:dyDescent="0.3">
      <c r="A699" t="s">
        <v>3305</v>
      </c>
      <c r="B699" t="s">
        <v>3304</v>
      </c>
      <c r="C699" t="s">
        <v>38</v>
      </c>
      <c r="I699">
        <v>9.1118267930817495E-3</v>
      </c>
    </row>
    <row r="700" spans="1:12" x14ac:dyDescent="0.3">
      <c r="A700" t="s">
        <v>3824</v>
      </c>
      <c r="B700" t="s">
        <v>3825</v>
      </c>
      <c r="C700" t="s">
        <v>38</v>
      </c>
      <c r="I700">
        <v>9.1601268970920493E-3</v>
      </c>
    </row>
    <row r="701" spans="1:12" x14ac:dyDescent="0.3">
      <c r="A701" t="s">
        <v>3826</v>
      </c>
      <c r="B701" t="s">
        <v>3827</v>
      </c>
      <c r="C701" t="s">
        <v>38</v>
      </c>
      <c r="I701">
        <v>9.1601268970920493E-3</v>
      </c>
    </row>
    <row r="702" spans="1:12" x14ac:dyDescent="0.3">
      <c r="A702" t="s">
        <v>3828</v>
      </c>
      <c r="B702" t="s">
        <v>3829</v>
      </c>
      <c r="C702" t="s">
        <v>38</v>
      </c>
      <c r="I702">
        <v>9.1601268970920493E-3</v>
      </c>
    </row>
    <row r="703" spans="1:12" x14ac:dyDescent="0.3">
      <c r="A703" t="s">
        <v>1877</v>
      </c>
      <c r="B703" t="s">
        <v>1876</v>
      </c>
      <c r="C703" t="s">
        <v>35</v>
      </c>
      <c r="F703">
        <v>2.2784440185671599E-2</v>
      </c>
      <c r="I703">
        <v>9.4049762931170001E-3</v>
      </c>
      <c r="K703">
        <v>1.9983367702936799E-4</v>
      </c>
      <c r="L703">
        <v>2.5561643658236401E-3</v>
      </c>
    </row>
    <row r="704" spans="1:12" x14ac:dyDescent="0.3">
      <c r="A704" t="s">
        <v>3337</v>
      </c>
      <c r="B704" t="s">
        <v>3336</v>
      </c>
      <c r="C704" t="s">
        <v>35</v>
      </c>
      <c r="F704">
        <v>4.8406650107044299E-2</v>
      </c>
      <c r="I704">
        <v>9.4382014301193605E-3</v>
      </c>
    </row>
    <row r="705" spans="1:12" x14ac:dyDescent="0.3">
      <c r="A705" t="s">
        <v>3830</v>
      </c>
      <c r="B705" t="s">
        <v>3831</v>
      </c>
      <c r="C705" t="s">
        <v>35</v>
      </c>
      <c r="F705">
        <v>1.2327880083340501E-2</v>
      </c>
      <c r="G705">
        <v>1.5545455894081799E-4</v>
      </c>
      <c r="I705">
        <v>9.6206347072946407E-3</v>
      </c>
      <c r="K705">
        <v>1.29027779534274E-2</v>
      </c>
      <c r="L705">
        <v>1.6029160175845499E-2</v>
      </c>
    </row>
    <row r="706" spans="1:12" x14ac:dyDescent="0.3">
      <c r="A706" t="s">
        <v>291</v>
      </c>
      <c r="B706" t="s">
        <v>290</v>
      </c>
      <c r="C706" t="s">
        <v>38</v>
      </c>
      <c r="D706">
        <v>4.0139176537363399E-3</v>
      </c>
      <c r="F706">
        <v>4.4642883087262802E-2</v>
      </c>
      <c r="I706">
        <v>9.6489812115652506E-3</v>
      </c>
      <c r="L706">
        <v>1.2775130773643401E-3</v>
      </c>
    </row>
    <row r="707" spans="1:12" x14ac:dyDescent="0.3">
      <c r="A707" t="s">
        <v>2331</v>
      </c>
      <c r="B707" t="s">
        <v>2330</v>
      </c>
      <c r="C707" t="s">
        <v>35</v>
      </c>
      <c r="I707">
        <v>9.6650326716793498E-3</v>
      </c>
    </row>
    <row r="708" spans="1:12" x14ac:dyDescent="0.3">
      <c r="A708" t="s">
        <v>3832</v>
      </c>
      <c r="B708" t="s">
        <v>3833</v>
      </c>
      <c r="C708" t="s">
        <v>38</v>
      </c>
      <c r="I708">
        <v>9.6832621139408392E-3</v>
      </c>
    </row>
    <row r="709" spans="1:12" x14ac:dyDescent="0.3">
      <c r="A709" t="s">
        <v>1295</v>
      </c>
      <c r="B709" t="s">
        <v>1294</v>
      </c>
      <c r="C709" t="s">
        <v>35</v>
      </c>
      <c r="I709">
        <v>9.7852727360699908E-3</v>
      </c>
    </row>
    <row r="710" spans="1:12" x14ac:dyDescent="0.3">
      <c r="A710" t="s">
        <v>3834</v>
      </c>
      <c r="B710" t="s">
        <v>3835</v>
      </c>
      <c r="C710" t="s">
        <v>51</v>
      </c>
      <c r="I710">
        <v>9.7878143262884396E-3</v>
      </c>
    </row>
    <row r="711" spans="1:12" x14ac:dyDescent="0.3">
      <c r="A711" t="s">
        <v>239</v>
      </c>
      <c r="B711" t="s">
        <v>238</v>
      </c>
      <c r="C711" t="s">
        <v>38</v>
      </c>
      <c r="F711">
        <v>1.93535222852192E-2</v>
      </c>
      <c r="G711">
        <v>7.4084703086182103E-3</v>
      </c>
      <c r="I711">
        <v>9.8912343853846396E-3</v>
      </c>
    </row>
    <row r="712" spans="1:12" x14ac:dyDescent="0.3">
      <c r="A712" t="s">
        <v>1555</v>
      </c>
      <c r="B712" t="s">
        <v>1554</v>
      </c>
      <c r="C712" t="s">
        <v>38</v>
      </c>
      <c r="F712">
        <v>2.0783124811270801E-2</v>
      </c>
      <c r="I712">
        <v>9.9029119495439993E-3</v>
      </c>
    </row>
    <row r="713" spans="1:12" x14ac:dyDescent="0.3">
      <c r="A713" t="s">
        <v>2329</v>
      </c>
      <c r="B713" t="s">
        <v>2328</v>
      </c>
      <c r="C713" t="s">
        <v>35</v>
      </c>
      <c r="D713" s="1"/>
      <c r="E713" s="1"/>
      <c r="F713" s="1"/>
      <c r="G713" s="1"/>
      <c r="H713" s="1"/>
      <c r="I713" s="1">
        <v>9.9406994341603994E-3</v>
      </c>
      <c r="J713" s="1"/>
      <c r="K713" s="1"/>
      <c r="L713" s="1"/>
    </row>
    <row r="714" spans="1:12" x14ac:dyDescent="0.3">
      <c r="A714" t="s">
        <v>3836</v>
      </c>
      <c r="B714" t="s">
        <v>3837</v>
      </c>
      <c r="C714" t="s">
        <v>38</v>
      </c>
      <c r="F714">
        <v>1.21462377296827E-2</v>
      </c>
      <c r="I714">
        <v>1.00830097033997E-2</v>
      </c>
    </row>
    <row r="715" spans="1:12" x14ac:dyDescent="0.3">
      <c r="A715" t="s">
        <v>2407</v>
      </c>
      <c r="B715" t="s">
        <v>2406</v>
      </c>
      <c r="C715" t="s">
        <v>35</v>
      </c>
      <c r="F715">
        <v>3.5276876811228901E-3</v>
      </c>
      <c r="I715">
        <v>1.0154125016092801E-2</v>
      </c>
      <c r="L715">
        <v>3.5127025642520202E-4</v>
      </c>
    </row>
    <row r="716" spans="1:12" x14ac:dyDescent="0.3">
      <c r="A716" t="s">
        <v>1719</v>
      </c>
      <c r="B716" t="s">
        <v>1718</v>
      </c>
      <c r="C716" t="s">
        <v>35</v>
      </c>
      <c r="F716">
        <v>2.5973052698654998E-2</v>
      </c>
      <c r="G716">
        <v>2.2908369153088899E-4</v>
      </c>
      <c r="I716">
        <v>1.0269051056541601E-2</v>
      </c>
      <c r="L716">
        <v>2.6680270964654001E-2</v>
      </c>
    </row>
    <row r="717" spans="1:12" x14ac:dyDescent="0.3">
      <c r="A717" t="s">
        <v>543</v>
      </c>
      <c r="B717" t="s">
        <v>542</v>
      </c>
      <c r="C717" t="s">
        <v>38</v>
      </c>
      <c r="F717">
        <v>4.6445824610888198E-4</v>
      </c>
      <c r="I717">
        <v>1.0479997923677899E-2</v>
      </c>
    </row>
    <row r="718" spans="1:12" x14ac:dyDescent="0.3">
      <c r="A718" t="s">
        <v>817</v>
      </c>
      <c r="B718" t="s">
        <v>816</v>
      </c>
      <c r="C718" t="s">
        <v>38</v>
      </c>
      <c r="I718">
        <v>1.05165006599047E-2</v>
      </c>
    </row>
    <row r="719" spans="1:12" x14ac:dyDescent="0.3">
      <c r="A719" t="s">
        <v>3838</v>
      </c>
      <c r="B719" t="s">
        <v>3839</v>
      </c>
      <c r="C719" t="s">
        <v>38</v>
      </c>
      <c r="I719">
        <v>1.05262170906951E-2</v>
      </c>
    </row>
    <row r="720" spans="1:12" x14ac:dyDescent="0.3">
      <c r="A720" t="s">
        <v>3097</v>
      </c>
      <c r="B720" t="s">
        <v>3096</v>
      </c>
      <c r="C720" t="s">
        <v>35</v>
      </c>
      <c r="F720">
        <v>6.0877175612409204E-3</v>
      </c>
      <c r="I720">
        <v>1.05506110334866E-2</v>
      </c>
      <c r="L720">
        <v>3.7495621709572E-4</v>
      </c>
    </row>
    <row r="721" spans="1:12" x14ac:dyDescent="0.3">
      <c r="A721" t="s">
        <v>3840</v>
      </c>
      <c r="B721" t="s">
        <v>3841</v>
      </c>
      <c r="C721" t="s">
        <v>38</v>
      </c>
      <c r="I721">
        <v>1.0623440776992E-2</v>
      </c>
    </row>
    <row r="722" spans="1:12" x14ac:dyDescent="0.3">
      <c r="A722" t="s">
        <v>3842</v>
      </c>
      <c r="B722" t="s">
        <v>3843</v>
      </c>
      <c r="C722" t="s">
        <v>38</v>
      </c>
      <c r="I722">
        <v>1.08105036293359E-2</v>
      </c>
    </row>
    <row r="723" spans="1:12" x14ac:dyDescent="0.3">
      <c r="A723" t="s">
        <v>3844</v>
      </c>
      <c r="B723" t="s">
        <v>3845</v>
      </c>
      <c r="C723" t="s">
        <v>51</v>
      </c>
      <c r="I723">
        <v>1.08863860008986E-2</v>
      </c>
    </row>
    <row r="724" spans="1:12" x14ac:dyDescent="0.3">
      <c r="A724" t="s">
        <v>3846</v>
      </c>
      <c r="B724" t="s">
        <v>3847</v>
      </c>
      <c r="C724" t="s">
        <v>38</v>
      </c>
      <c r="I724">
        <v>1.0945005968627099E-2</v>
      </c>
    </row>
    <row r="725" spans="1:12" x14ac:dyDescent="0.3">
      <c r="A725" t="s">
        <v>3360</v>
      </c>
      <c r="B725" t="s">
        <v>3359</v>
      </c>
      <c r="C725" t="s">
        <v>38</v>
      </c>
      <c r="I725">
        <v>1.1100001069487799E-2</v>
      </c>
    </row>
    <row r="726" spans="1:12" x14ac:dyDescent="0.3">
      <c r="A726" t="s">
        <v>3358</v>
      </c>
      <c r="B726" t="s">
        <v>3357</v>
      </c>
      <c r="C726" t="s">
        <v>38</v>
      </c>
      <c r="I726">
        <v>1.1100001069487799E-2</v>
      </c>
    </row>
    <row r="727" spans="1:12" x14ac:dyDescent="0.3">
      <c r="A727" t="s">
        <v>149</v>
      </c>
      <c r="B727" t="s">
        <v>148</v>
      </c>
      <c r="C727" t="s">
        <v>38</v>
      </c>
      <c r="I727">
        <v>1.11203918855741E-2</v>
      </c>
      <c r="L727">
        <v>2.94025468786501E-3</v>
      </c>
    </row>
    <row r="728" spans="1:12" x14ac:dyDescent="0.3">
      <c r="A728" t="s">
        <v>2047</v>
      </c>
      <c r="B728" t="s">
        <v>2046</v>
      </c>
      <c r="C728" t="s">
        <v>38</v>
      </c>
      <c r="H728">
        <v>3.5213155969337599E-2</v>
      </c>
      <c r="I728">
        <v>1.11818397129989E-2</v>
      </c>
      <c r="K728">
        <v>1.8579348626981101E-2</v>
      </c>
      <c r="L728">
        <v>2.7317102726409099E-2</v>
      </c>
    </row>
    <row r="729" spans="1:12" x14ac:dyDescent="0.3">
      <c r="A729" t="s">
        <v>2555</v>
      </c>
      <c r="B729" t="s">
        <v>2554</v>
      </c>
      <c r="C729" t="s">
        <v>35</v>
      </c>
      <c r="H729">
        <v>6.2030922507088802E-3</v>
      </c>
      <c r="I729">
        <v>1.13652446788897E-2</v>
      </c>
      <c r="K729">
        <v>1.0525778748568799E-3</v>
      </c>
      <c r="L729">
        <v>3.9593008999467098E-2</v>
      </c>
    </row>
    <row r="730" spans="1:12" x14ac:dyDescent="0.3">
      <c r="A730" t="s">
        <v>1831</v>
      </c>
      <c r="B730" t="s">
        <v>1830</v>
      </c>
      <c r="C730" t="s">
        <v>38</v>
      </c>
      <c r="I730">
        <v>1.15148946309361E-2</v>
      </c>
    </row>
    <row r="731" spans="1:12" x14ac:dyDescent="0.3">
      <c r="A731" t="s">
        <v>3848</v>
      </c>
      <c r="B731" t="s">
        <v>3849</v>
      </c>
      <c r="C731" t="s">
        <v>38</v>
      </c>
      <c r="I731">
        <v>1.1610786883481701E-2</v>
      </c>
    </row>
    <row r="732" spans="1:12" x14ac:dyDescent="0.3">
      <c r="A732" t="s">
        <v>3850</v>
      </c>
      <c r="B732" t="s">
        <v>3851</v>
      </c>
      <c r="C732" t="s">
        <v>38</v>
      </c>
      <c r="I732">
        <v>1.1892881842866999E-2</v>
      </c>
    </row>
    <row r="733" spans="1:12" x14ac:dyDescent="0.3">
      <c r="A733" t="s">
        <v>3852</v>
      </c>
      <c r="B733" t="s">
        <v>3853</v>
      </c>
      <c r="C733" t="s">
        <v>35</v>
      </c>
      <c r="I733">
        <v>1.2014500589556901E-2</v>
      </c>
    </row>
    <row r="734" spans="1:12" x14ac:dyDescent="0.3">
      <c r="A734" t="s">
        <v>3854</v>
      </c>
      <c r="B734" t="s">
        <v>3855</v>
      </c>
      <c r="C734" t="s">
        <v>38</v>
      </c>
      <c r="I734">
        <v>1.2167070164402501E-2</v>
      </c>
    </row>
    <row r="735" spans="1:12" x14ac:dyDescent="0.3">
      <c r="A735" t="s">
        <v>3856</v>
      </c>
      <c r="B735" t="s">
        <v>3857</v>
      </c>
      <c r="C735" t="s">
        <v>35</v>
      </c>
      <c r="I735">
        <v>1.2167070164402501E-2</v>
      </c>
    </row>
    <row r="736" spans="1:12" x14ac:dyDescent="0.3">
      <c r="A736" t="s">
        <v>3858</v>
      </c>
      <c r="B736" t="s">
        <v>3859</v>
      </c>
      <c r="C736" t="s">
        <v>35</v>
      </c>
      <c r="I736">
        <v>1.2167070164402501E-2</v>
      </c>
    </row>
    <row r="737" spans="1:12" x14ac:dyDescent="0.3">
      <c r="A737" t="s">
        <v>2453</v>
      </c>
      <c r="B737" t="s">
        <v>2452</v>
      </c>
      <c r="C737" t="s">
        <v>38</v>
      </c>
      <c r="I737">
        <v>1.22575225669451E-2</v>
      </c>
    </row>
    <row r="738" spans="1:12" x14ac:dyDescent="0.3">
      <c r="A738" t="s">
        <v>3860</v>
      </c>
      <c r="B738" t="s">
        <v>3861</v>
      </c>
      <c r="C738" t="s">
        <v>35</v>
      </c>
      <c r="I738">
        <v>1.22577050361568E-2</v>
      </c>
    </row>
    <row r="739" spans="1:12" x14ac:dyDescent="0.3">
      <c r="A739" t="s">
        <v>3862</v>
      </c>
      <c r="B739" t="s">
        <v>3863</v>
      </c>
      <c r="C739" t="s">
        <v>35</v>
      </c>
      <c r="F739">
        <v>5.8843922457246104E-3</v>
      </c>
      <c r="G739">
        <v>8.9547527068011192E-3</v>
      </c>
      <c r="H739">
        <v>3.4329412443873199E-2</v>
      </c>
      <c r="I739">
        <v>1.2310007685738601E-2</v>
      </c>
    </row>
    <row r="740" spans="1:12" x14ac:dyDescent="0.3">
      <c r="A740" t="s">
        <v>3864</v>
      </c>
      <c r="B740" t="s">
        <v>3865</v>
      </c>
      <c r="C740" t="s">
        <v>38</v>
      </c>
      <c r="F740">
        <v>5.8843922457246104E-3</v>
      </c>
      <c r="G740">
        <v>8.9547527068011192E-3</v>
      </c>
      <c r="H740">
        <v>3.4329412443873199E-2</v>
      </c>
      <c r="I740">
        <v>1.2310007685738601E-2</v>
      </c>
    </row>
    <row r="741" spans="1:12" x14ac:dyDescent="0.3">
      <c r="A741" t="s">
        <v>269</v>
      </c>
      <c r="B741" t="s">
        <v>268</v>
      </c>
      <c r="C741" t="s">
        <v>38</v>
      </c>
      <c r="H741">
        <v>3.4789237830573701E-2</v>
      </c>
      <c r="I741">
        <v>1.23790421662246E-2</v>
      </c>
      <c r="L741">
        <v>5.5043144654927196E-3</v>
      </c>
    </row>
    <row r="742" spans="1:12" x14ac:dyDescent="0.3">
      <c r="A742" t="s">
        <v>3866</v>
      </c>
      <c r="B742" t="s">
        <v>3867</v>
      </c>
      <c r="C742" t="s">
        <v>35</v>
      </c>
      <c r="I742">
        <v>1.24701763826139E-2</v>
      </c>
    </row>
    <row r="743" spans="1:12" x14ac:dyDescent="0.3">
      <c r="A743" t="s">
        <v>3227</v>
      </c>
      <c r="B743" t="s">
        <v>3226</v>
      </c>
      <c r="C743" t="s">
        <v>38</v>
      </c>
      <c r="I743">
        <v>1.2872903397533299E-2</v>
      </c>
    </row>
    <row r="744" spans="1:12" x14ac:dyDescent="0.3">
      <c r="A744" t="s">
        <v>3868</v>
      </c>
      <c r="B744" t="s">
        <v>3869</v>
      </c>
      <c r="C744" t="s">
        <v>51</v>
      </c>
      <c r="F744">
        <v>2.8159997860266201E-2</v>
      </c>
      <c r="I744">
        <v>1.2927153301209301E-2</v>
      </c>
    </row>
    <row r="745" spans="1:12" x14ac:dyDescent="0.3">
      <c r="A745" t="s">
        <v>1841</v>
      </c>
      <c r="B745" t="s">
        <v>1840</v>
      </c>
      <c r="C745" t="s">
        <v>35</v>
      </c>
      <c r="F745">
        <v>2.9500595132704099E-2</v>
      </c>
      <c r="I745">
        <v>1.3194800083900801E-2</v>
      </c>
      <c r="L745">
        <v>4.0650242704114201E-2</v>
      </c>
    </row>
    <row r="746" spans="1:12" x14ac:dyDescent="0.3">
      <c r="A746" t="s">
        <v>1839</v>
      </c>
      <c r="B746" t="s">
        <v>1838</v>
      </c>
      <c r="C746" t="s">
        <v>35</v>
      </c>
      <c r="F746">
        <v>2.9500595132704099E-2</v>
      </c>
      <c r="I746">
        <v>1.3194800083900801E-2</v>
      </c>
      <c r="L746">
        <v>4.0650242704114201E-2</v>
      </c>
    </row>
    <row r="747" spans="1:12" x14ac:dyDescent="0.3">
      <c r="A747" t="s">
        <v>1837</v>
      </c>
      <c r="B747" t="s">
        <v>1836</v>
      </c>
      <c r="C747" t="s">
        <v>35</v>
      </c>
      <c r="F747">
        <v>2.9500595132704099E-2</v>
      </c>
      <c r="I747">
        <v>1.3194800083900801E-2</v>
      </c>
      <c r="L747">
        <v>4.0650242704114201E-2</v>
      </c>
    </row>
    <row r="748" spans="1:12" x14ac:dyDescent="0.3">
      <c r="A748" t="s">
        <v>2207</v>
      </c>
      <c r="B748" t="s">
        <v>2206</v>
      </c>
      <c r="C748" t="s">
        <v>35</v>
      </c>
      <c r="H748">
        <v>3.2771317183487702E-3</v>
      </c>
      <c r="I748">
        <v>1.34453126534384E-2</v>
      </c>
      <c r="L748">
        <v>1.26820853127657E-2</v>
      </c>
    </row>
    <row r="749" spans="1:12" x14ac:dyDescent="0.3">
      <c r="A749" t="s">
        <v>551</v>
      </c>
      <c r="B749" t="s">
        <v>550</v>
      </c>
      <c r="C749" t="s">
        <v>35</v>
      </c>
      <c r="D749" s="1"/>
      <c r="E749" s="1"/>
      <c r="F749" s="1"/>
      <c r="G749" s="1">
        <v>1.8427165529435799E-3</v>
      </c>
      <c r="H749" s="1"/>
      <c r="I749" s="1">
        <v>1.38625619853669E-2</v>
      </c>
      <c r="J749" s="1"/>
      <c r="K749" s="1"/>
      <c r="L749" s="1"/>
    </row>
    <row r="750" spans="1:12" x14ac:dyDescent="0.3">
      <c r="A750" t="s">
        <v>3870</v>
      </c>
      <c r="B750" t="s">
        <v>3871</v>
      </c>
      <c r="C750" t="s">
        <v>38</v>
      </c>
      <c r="I750">
        <v>1.43413887452819E-2</v>
      </c>
    </row>
    <row r="751" spans="1:12" x14ac:dyDescent="0.3">
      <c r="A751" t="s">
        <v>3872</v>
      </c>
      <c r="B751" t="s">
        <v>3873</v>
      </c>
      <c r="C751" t="s">
        <v>38</v>
      </c>
      <c r="I751">
        <v>1.4434673836931E-2</v>
      </c>
    </row>
    <row r="752" spans="1:12" x14ac:dyDescent="0.3">
      <c r="A752" t="s">
        <v>3307</v>
      </c>
      <c r="B752" t="s">
        <v>3306</v>
      </c>
      <c r="C752" t="s">
        <v>35</v>
      </c>
      <c r="I752">
        <v>1.46383112353592E-2</v>
      </c>
    </row>
    <row r="753" spans="1:12" x14ac:dyDescent="0.3">
      <c r="A753" t="s">
        <v>3874</v>
      </c>
      <c r="B753" t="s">
        <v>3875</v>
      </c>
      <c r="C753" t="s">
        <v>35</v>
      </c>
      <c r="I753">
        <v>1.48085640084841E-2</v>
      </c>
    </row>
    <row r="754" spans="1:12" x14ac:dyDescent="0.3">
      <c r="A754" t="s">
        <v>3876</v>
      </c>
      <c r="B754" t="s">
        <v>3877</v>
      </c>
      <c r="C754" t="s">
        <v>51</v>
      </c>
      <c r="I754">
        <v>1.50376038540331E-2</v>
      </c>
    </row>
    <row r="755" spans="1:12" x14ac:dyDescent="0.3">
      <c r="A755" t="s">
        <v>421</v>
      </c>
      <c r="B755" t="s">
        <v>420</v>
      </c>
      <c r="C755" t="s">
        <v>38</v>
      </c>
      <c r="I755">
        <v>1.5162190828282201E-2</v>
      </c>
    </row>
    <row r="756" spans="1:12" x14ac:dyDescent="0.3">
      <c r="A756" t="s">
        <v>3356</v>
      </c>
      <c r="B756" t="s">
        <v>3355</v>
      </c>
      <c r="C756" t="s">
        <v>38</v>
      </c>
      <c r="I756">
        <v>1.5281440985072701E-2</v>
      </c>
    </row>
    <row r="757" spans="1:12" x14ac:dyDescent="0.3">
      <c r="A757" t="s">
        <v>3878</v>
      </c>
      <c r="B757" t="s">
        <v>3879</v>
      </c>
      <c r="C757" t="s">
        <v>35</v>
      </c>
      <c r="I757">
        <v>1.5392007859265E-2</v>
      </c>
    </row>
    <row r="758" spans="1:12" x14ac:dyDescent="0.3">
      <c r="A758" t="s">
        <v>3880</v>
      </c>
      <c r="B758" t="s">
        <v>3881</v>
      </c>
      <c r="C758" t="s">
        <v>38</v>
      </c>
      <c r="I758">
        <v>1.5403634271914299E-2</v>
      </c>
    </row>
    <row r="759" spans="1:12" x14ac:dyDescent="0.3">
      <c r="A759" t="s">
        <v>3882</v>
      </c>
      <c r="B759" t="s">
        <v>3883</v>
      </c>
      <c r="C759" t="s">
        <v>51</v>
      </c>
      <c r="I759">
        <v>1.54316492593934E-2</v>
      </c>
    </row>
    <row r="760" spans="1:12" x14ac:dyDescent="0.3">
      <c r="A760" t="s">
        <v>40</v>
      </c>
      <c r="B760" t="s">
        <v>39</v>
      </c>
      <c r="C760" t="s">
        <v>38</v>
      </c>
      <c r="F760">
        <v>3.1964818204693601E-2</v>
      </c>
      <c r="I760">
        <v>1.5715696167063399E-2</v>
      </c>
      <c r="K760">
        <v>8.3526548349067403E-3</v>
      </c>
      <c r="L760">
        <v>3.70725764650891E-3</v>
      </c>
    </row>
    <row r="761" spans="1:12" x14ac:dyDescent="0.3">
      <c r="A761" t="s">
        <v>3884</v>
      </c>
      <c r="B761" t="s">
        <v>3885</v>
      </c>
      <c r="C761" t="s">
        <v>38</v>
      </c>
      <c r="I761">
        <v>1.5779169221184702E-2</v>
      </c>
    </row>
    <row r="762" spans="1:12" x14ac:dyDescent="0.3">
      <c r="A762" t="s">
        <v>3886</v>
      </c>
      <c r="B762" t="s">
        <v>3887</v>
      </c>
      <c r="C762" t="s">
        <v>35</v>
      </c>
      <c r="F762">
        <v>7.7809824228710998E-3</v>
      </c>
      <c r="H762">
        <v>4.1466970093784201E-2</v>
      </c>
      <c r="I762">
        <v>1.6184717354361101E-2</v>
      </c>
    </row>
    <row r="763" spans="1:12" x14ac:dyDescent="0.3">
      <c r="A763" t="s">
        <v>3331</v>
      </c>
      <c r="B763" t="s">
        <v>3330</v>
      </c>
      <c r="C763" t="s">
        <v>38</v>
      </c>
      <c r="I763">
        <v>1.6408370069565002E-2</v>
      </c>
    </row>
    <row r="764" spans="1:12" x14ac:dyDescent="0.3">
      <c r="A764" t="s">
        <v>395</v>
      </c>
      <c r="B764" t="s">
        <v>394</v>
      </c>
      <c r="C764" t="s">
        <v>35</v>
      </c>
      <c r="I764">
        <v>1.6548224685132899E-2</v>
      </c>
    </row>
    <row r="765" spans="1:12" x14ac:dyDescent="0.3">
      <c r="A765" t="s">
        <v>3888</v>
      </c>
      <c r="B765" t="s">
        <v>3889</v>
      </c>
      <c r="C765" t="s">
        <v>38</v>
      </c>
      <c r="F765">
        <v>5.8743061944142704E-3</v>
      </c>
      <c r="I765">
        <v>1.6558583981109001E-2</v>
      </c>
    </row>
    <row r="766" spans="1:12" x14ac:dyDescent="0.3">
      <c r="A766" t="s">
        <v>3327</v>
      </c>
      <c r="B766" t="s">
        <v>3326</v>
      </c>
      <c r="C766" t="s">
        <v>38</v>
      </c>
      <c r="F766">
        <v>3.9566361369138901E-2</v>
      </c>
      <c r="I766">
        <v>1.66275110093577E-2</v>
      </c>
    </row>
    <row r="767" spans="1:12" x14ac:dyDescent="0.3">
      <c r="A767" t="s">
        <v>3291</v>
      </c>
      <c r="B767" t="s">
        <v>3290</v>
      </c>
      <c r="C767" t="s">
        <v>35</v>
      </c>
      <c r="F767">
        <v>3.5421976179937899E-2</v>
      </c>
      <c r="I767">
        <v>1.67623911685187E-2</v>
      </c>
      <c r="L767">
        <v>4.1581521442752003E-3</v>
      </c>
    </row>
    <row r="768" spans="1:12" x14ac:dyDescent="0.3">
      <c r="A768" t="s">
        <v>3289</v>
      </c>
      <c r="B768" t="s">
        <v>3288</v>
      </c>
      <c r="C768" t="s">
        <v>38</v>
      </c>
      <c r="F768">
        <v>3.5421976179937899E-2</v>
      </c>
      <c r="I768">
        <v>1.67623911685187E-2</v>
      </c>
      <c r="L768">
        <v>4.1581521442752003E-3</v>
      </c>
    </row>
    <row r="769" spans="1:12" x14ac:dyDescent="0.3">
      <c r="A769" t="s">
        <v>3287</v>
      </c>
      <c r="B769" t="s">
        <v>3286</v>
      </c>
      <c r="C769" t="s">
        <v>38</v>
      </c>
      <c r="F769">
        <v>3.5421976179937899E-2</v>
      </c>
      <c r="I769">
        <v>1.67623911685187E-2</v>
      </c>
      <c r="L769">
        <v>4.1581521442752003E-3</v>
      </c>
    </row>
    <row r="770" spans="1:12" x14ac:dyDescent="0.3">
      <c r="A770" t="s">
        <v>3268</v>
      </c>
      <c r="B770" t="s">
        <v>3267</v>
      </c>
      <c r="C770" t="s">
        <v>38</v>
      </c>
      <c r="I770">
        <v>1.6990175465838701E-2</v>
      </c>
    </row>
    <row r="771" spans="1:12" x14ac:dyDescent="0.3">
      <c r="A771" t="s">
        <v>2051</v>
      </c>
      <c r="B771" t="s">
        <v>2050</v>
      </c>
      <c r="C771" t="s">
        <v>38</v>
      </c>
      <c r="I771">
        <v>1.7042007269359699E-2</v>
      </c>
    </row>
    <row r="772" spans="1:12" x14ac:dyDescent="0.3">
      <c r="A772" t="s">
        <v>3890</v>
      </c>
      <c r="B772" t="s">
        <v>3891</v>
      </c>
      <c r="C772" t="s">
        <v>51</v>
      </c>
      <c r="I772">
        <v>1.7118592825842702E-2</v>
      </c>
    </row>
    <row r="773" spans="1:12" x14ac:dyDescent="0.3">
      <c r="A773" t="s">
        <v>3892</v>
      </c>
      <c r="B773" t="s">
        <v>3893</v>
      </c>
      <c r="C773" t="s">
        <v>35</v>
      </c>
      <c r="I773">
        <v>1.71351569012387E-2</v>
      </c>
    </row>
    <row r="774" spans="1:12" x14ac:dyDescent="0.3">
      <c r="A774" t="s">
        <v>3894</v>
      </c>
      <c r="B774" t="s">
        <v>3895</v>
      </c>
      <c r="C774" t="s">
        <v>38</v>
      </c>
      <c r="F774">
        <v>8.3305934558195894E-3</v>
      </c>
      <c r="H774">
        <v>4.3257399886242401E-2</v>
      </c>
      <c r="I774">
        <v>1.7301415358687601E-2</v>
      </c>
    </row>
    <row r="775" spans="1:12" x14ac:dyDescent="0.3">
      <c r="A775" t="s">
        <v>3896</v>
      </c>
      <c r="B775" t="s">
        <v>3897</v>
      </c>
      <c r="C775" t="s">
        <v>38</v>
      </c>
      <c r="F775">
        <v>8.3305934558195894E-3</v>
      </c>
      <c r="H775">
        <v>4.3257399886242401E-2</v>
      </c>
      <c r="I775">
        <v>1.7301415358687601E-2</v>
      </c>
    </row>
    <row r="776" spans="1:12" x14ac:dyDescent="0.3">
      <c r="A776" t="s">
        <v>3898</v>
      </c>
      <c r="B776" t="s">
        <v>3899</v>
      </c>
      <c r="C776" t="s">
        <v>35</v>
      </c>
      <c r="I776">
        <v>1.73021861460699E-2</v>
      </c>
    </row>
    <row r="777" spans="1:12" x14ac:dyDescent="0.3">
      <c r="A777" t="s">
        <v>3900</v>
      </c>
      <c r="B777" t="s">
        <v>3901</v>
      </c>
      <c r="C777" t="s">
        <v>35</v>
      </c>
      <c r="I777">
        <v>1.73021861460699E-2</v>
      </c>
    </row>
    <row r="778" spans="1:12" x14ac:dyDescent="0.3">
      <c r="A778" t="s">
        <v>3902</v>
      </c>
      <c r="B778" t="s">
        <v>3903</v>
      </c>
      <c r="C778" t="s">
        <v>38</v>
      </c>
      <c r="I778">
        <v>1.73863149217727E-2</v>
      </c>
    </row>
    <row r="779" spans="1:12" x14ac:dyDescent="0.3">
      <c r="A779" t="s">
        <v>3904</v>
      </c>
      <c r="B779" t="s">
        <v>3905</v>
      </c>
      <c r="C779" t="s">
        <v>38</v>
      </c>
      <c r="I779">
        <v>1.74120555534059E-2</v>
      </c>
    </row>
    <row r="780" spans="1:12" x14ac:dyDescent="0.3">
      <c r="A780" t="s">
        <v>2653</v>
      </c>
      <c r="B780" t="s">
        <v>2652</v>
      </c>
      <c r="C780" t="s">
        <v>38</v>
      </c>
      <c r="F780">
        <v>7.3052820979636699E-3</v>
      </c>
      <c r="G780">
        <v>1.18766439023913E-2</v>
      </c>
      <c r="I780">
        <v>1.74125296434164E-2</v>
      </c>
      <c r="K780">
        <v>3.92001446134023E-2</v>
      </c>
    </row>
    <row r="781" spans="1:12" x14ac:dyDescent="0.3">
      <c r="A781" t="s">
        <v>3906</v>
      </c>
      <c r="B781" t="s">
        <v>3907</v>
      </c>
      <c r="C781" t="s">
        <v>38</v>
      </c>
      <c r="G781">
        <v>4.5807951111673503E-2</v>
      </c>
      <c r="I781">
        <v>1.7450239629179999E-2</v>
      </c>
    </row>
    <row r="782" spans="1:12" x14ac:dyDescent="0.3">
      <c r="A782" t="s">
        <v>3262</v>
      </c>
      <c r="B782" t="s">
        <v>3261</v>
      </c>
      <c r="C782" t="s">
        <v>38</v>
      </c>
      <c r="G782">
        <v>5.81466981342906E-3</v>
      </c>
      <c r="I782">
        <v>1.74545665780549E-2</v>
      </c>
    </row>
    <row r="783" spans="1:12" x14ac:dyDescent="0.3">
      <c r="A783" t="s">
        <v>1653</v>
      </c>
      <c r="B783" t="s">
        <v>1652</v>
      </c>
      <c r="C783" t="s">
        <v>38</v>
      </c>
      <c r="F783">
        <v>4.3462941775450598E-2</v>
      </c>
      <c r="I783">
        <v>1.7462734142073399E-2</v>
      </c>
      <c r="L783">
        <v>1.5920775370918901E-2</v>
      </c>
    </row>
    <row r="784" spans="1:12" x14ac:dyDescent="0.3">
      <c r="A784" t="s">
        <v>1125</v>
      </c>
      <c r="B784" t="s">
        <v>1124</v>
      </c>
      <c r="C784" t="s">
        <v>38</v>
      </c>
      <c r="G784">
        <v>4.5725106438016E-2</v>
      </c>
      <c r="I784">
        <v>1.7744591295781501E-2</v>
      </c>
    </row>
    <row r="785" spans="1:12" x14ac:dyDescent="0.3">
      <c r="A785" t="s">
        <v>3908</v>
      </c>
      <c r="B785" t="s">
        <v>3909</v>
      </c>
      <c r="C785" t="s">
        <v>38</v>
      </c>
      <c r="I785">
        <v>1.8371733960139601E-2</v>
      </c>
    </row>
    <row r="786" spans="1:12" x14ac:dyDescent="0.3">
      <c r="A786" t="s">
        <v>3910</v>
      </c>
      <c r="B786" t="s">
        <v>3911</v>
      </c>
      <c r="C786" t="s">
        <v>38</v>
      </c>
      <c r="I786">
        <v>1.8495436037327E-2</v>
      </c>
    </row>
    <row r="787" spans="1:12" x14ac:dyDescent="0.3">
      <c r="A787" t="s">
        <v>1757</v>
      </c>
      <c r="B787" t="s">
        <v>1756</v>
      </c>
      <c r="C787" t="s">
        <v>38</v>
      </c>
      <c r="I787">
        <v>1.8506668606267901E-2</v>
      </c>
    </row>
    <row r="788" spans="1:12" x14ac:dyDescent="0.3">
      <c r="A788" t="s">
        <v>3912</v>
      </c>
      <c r="B788" t="s">
        <v>3913</v>
      </c>
      <c r="C788" t="s">
        <v>35</v>
      </c>
      <c r="I788">
        <v>1.86114620210409E-2</v>
      </c>
      <c r="L788">
        <v>3.3530586589851398E-2</v>
      </c>
    </row>
    <row r="789" spans="1:12" x14ac:dyDescent="0.3">
      <c r="A789" t="s">
        <v>3914</v>
      </c>
      <c r="B789" t="s">
        <v>3915</v>
      </c>
      <c r="C789" t="s">
        <v>38</v>
      </c>
      <c r="I789">
        <v>1.88743301055894E-2</v>
      </c>
    </row>
    <row r="790" spans="1:12" x14ac:dyDescent="0.3">
      <c r="A790" t="s">
        <v>3916</v>
      </c>
      <c r="B790" t="s">
        <v>3917</v>
      </c>
      <c r="C790" t="s">
        <v>51</v>
      </c>
      <c r="D790" s="1"/>
      <c r="E790" s="1"/>
      <c r="F790" s="1"/>
      <c r="G790" s="1"/>
      <c r="H790" s="1"/>
      <c r="I790" s="1">
        <v>1.9059837323653201E-2</v>
      </c>
      <c r="J790" s="1"/>
      <c r="K790" s="1"/>
      <c r="L790" s="1"/>
    </row>
    <row r="791" spans="1:12" x14ac:dyDescent="0.3">
      <c r="A791" t="s">
        <v>3918</v>
      </c>
      <c r="B791" t="s">
        <v>3919</v>
      </c>
      <c r="C791" t="s">
        <v>51</v>
      </c>
      <c r="F791">
        <v>3.7395374081624598E-2</v>
      </c>
      <c r="I791">
        <v>1.92788946059511E-2</v>
      </c>
    </row>
    <row r="792" spans="1:12" x14ac:dyDescent="0.3">
      <c r="A792" t="s">
        <v>3920</v>
      </c>
      <c r="B792" t="s">
        <v>3921</v>
      </c>
      <c r="C792" t="s">
        <v>38</v>
      </c>
      <c r="I792">
        <v>1.9642745316095101E-2</v>
      </c>
    </row>
    <row r="793" spans="1:12" x14ac:dyDescent="0.3">
      <c r="A793" t="s">
        <v>3922</v>
      </c>
      <c r="B793" t="s">
        <v>3923</v>
      </c>
      <c r="C793" t="s">
        <v>38</v>
      </c>
      <c r="I793">
        <v>1.9683268550991999E-2</v>
      </c>
    </row>
    <row r="794" spans="1:12" x14ac:dyDescent="0.3">
      <c r="A794" t="s">
        <v>3924</v>
      </c>
      <c r="B794" t="s">
        <v>3925</v>
      </c>
      <c r="C794" t="s">
        <v>35</v>
      </c>
      <c r="I794">
        <v>1.97766041280272E-2</v>
      </c>
    </row>
    <row r="795" spans="1:12" x14ac:dyDescent="0.3">
      <c r="A795" t="s">
        <v>3926</v>
      </c>
      <c r="B795" t="s">
        <v>3927</v>
      </c>
      <c r="C795" t="s">
        <v>38</v>
      </c>
      <c r="I795">
        <v>1.9833570051233498E-2</v>
      </c>
    </row>
    <row r="796" spans="1:12" x14ac:dyDescent="0.3">
      <c r="A796" t="s">
        <v>3928</v>
      </c>
      <c r="B796" t="s">
        <v>3929</v>
      </c>
      <c r="C796" t="s">
        <v>35</v>
      </c>
      <c r="I796">
        <v>1.9833654606338701E-2</v>
      </c>
    </row>
    <row r="797" spans="1:12" x14ac:dyDescent="0.3">
      <c r="A797" t="s">
        <v>3930</v>
      </c>
      <c r="B797" t="s">
        <v>3931</v>
      </c>
      <c r="C797" t="s">
        <v>51</v>
      </c>
      <c r="I797">
        <v>1.9852118178771701E-2</v>
      </c>
    </row>
    <row r="798" spans="1:12" x14ac:dyDescent="0.3">
      <c r="A798" t="s">
        <v>3932</v>
      </c>
      <c r="B798" t="s">
        <v>3933</v>
      </c>
      <c r="C798" t="s">
        <v>51</v>
      </c>
      <c r="I798">
        <v>2.0024708956331301E-2</v>
      </c>
    </row>
    <row r="799" spans="1:12" x14ac:dyDescent="0.3">
      <c r="A799" t="s">
        <v>3934</v>
      </c>
      <c r="B799" t="s">
        <v>3935</v>
      </c>
      <c r="C799" t="s">
        <v>35</v>
      </c>
      <c r="F799">
        <v>9.6873057669009405E-3</v>
      </c>
      <c r="I799">
        <v>2.0047053665101702E-2</v>
      </c>
      <c r="K799">
        <v>3.8865271945562503E-2</v>
      </c>
    </row>
    <row r="800" spans="1:12" x14ac:dyDescent="0.3">
      <c r="A800" t="s">
        <v>3936</v>
      </c>
      <c r="B800" t="s">
        <v>3937</v>
      </c>
      <c r="C800" t="s">
        <v>35</v>
      </c>
      <c r="F800">
        <v>9.6873057669009405E-3</v>
      </c>
      <c r="I800">
        <v>2.0047053665101702E-2</v>
      </c>
      <c r="K800">
        <v>3.8865271945562503E-2</v>
      </c>
    </row>
    <row r="801" spans="1:11" x14ac:dyDescent="0.3">
      <c r="A801" t="s">
        <v>3938</v>
      </c>
      <c r="B801" t="s">
        <v>3939</v>
      </c>
      <c r="C801" t="s">
        <v>38</v>
      </c>
      <c r="F801">
        <v>9.6873057669009405E-3</v>
      </c>
      <c r="I801">
        <v>2.0047053665101702E-2</v>
      </c>
      <c r="K801">
        <v>3.8865271945562503E-2</v>
      </c>
    </row>
    <row r="802" spans="1:11" x14ac:dyDescent="0.3">
      <c r="A802" t="s">
        <v>3940</v>
      </c>
      <c r="B802" t="s">
        <v>3941</v>
      </c>
      <c r="C802" t="s">
        <v>35</v>
      </c>
      <c r="F802">
        <v>9.6873057669009405E-3</v>
      </c>
      <c r="I802">
        <v>2.0047053665101702E-2</v>
      </c>
      <c r="K802">
        <v>3.8865271945562503E-2</v>
      </c>
    </row>
    <row r="803" spans="1:11" x14ac:dyDescent="0.3">
      <c r="A803" t="s">
        <v>339</v>
      </c>
      <c r="B803" t="s">
        <v>338</v>
      </c>
      <c r="C803" t="s">
        <v>35</v>
      </c>
      <c r="I803">
        <v>2.0047940663488601E-2</v>
      </c>
    </row>
    <row r="804" spans="1:11" x14ac:dyDescent="0.3">
      <c r="A804" t="s">
        <v>3942</v>
      </c>
      <c r="B804" t="s">
        <v>3943</v>
      </c>
      <c r="C804" t="s">
        <v>35</v>
      </c>
      <c r="F804">
        <v>9.7037908439294492E-3</v>
      </c>
      <c r="I804">
        <v>2.0080322963499101E-2</v>
      </c>
      <c r="K804">
        <v>3.8890260844621702E-2</v>
      </c>
    </row>
    <row r="805" spans="1:11" x14ac:dyDescent="0.3">
      <c r="A805" t="s">
        <v>3944</v>
      </c>
      <c r="B805" t="s">
        <v>3945</v>
      </c>
      <c r="C805" t="s">
        <v>35</v>
      </c>
      <c r="F805">
        <v>9.7037908439294492E-3</v>
      </c>
      <c r="I805">
        <v>2.0080322963499101E-2</v>
      </c>
      <c r="K805">
        <v>3.8890260844621702E-2</v>
      </c>
    </row>
    <row r="806" spans="1:11" x14ac:dyDescent="0.3">
      <c r="A806" t="s">
        <v>3946</v>
      </c>
      <c r="B806" t="s">
        <v>3947</v>
      </c>
      <c r="C806" t="s">
        <v>35</v>
      </c>
      <c r="F806">
        <v>9.7037908439294492E-3</v>
      </c>
      <c r="I806">
        <v>2.0080322963499101E-2</v>
      </c>
      <c r="K806">
        <v>3.8890260844621702E-2</v>
      </c>
    </row>
    <row r="807" spans="1:11" x14ac:dyDescent="0.3">
      <c r="A807" t="s">
        <v>3948</v>
      </c>
      <c r="B807" t="s">
        <v>3949</v>
      </c>
      <c r="C807" t="s">
        <v>38</v>
      </c>
      <c r="F807">
        <v>9.7037908439294492E-3</v>
      </c>
      <c r="I807">
        <v>2.0080322963499101E-2</v>
      </c>
      <c r="K807">
        <v>3.8890260844621702E-2</v>
      </c>
    </row>
    <row r="808" spans="1:11" x14ac:dyDescent="0.3">
      <c r="A808" t="s">
        <v>3950</v>
      </c>
      <c r="B808" t="s">
        <v>3951</v>
      </c>
      <c r="C808" t="s">
        <v>38</v>
      </c>
      <c r="I808">
        <v>2.0103848916612401E-2</v>
      </c>
    </row>
    <row r="809" spans="1:11" x14ac:dyDescent="0.3">
      <c r="A809" t="s">
        <v>3952</v>
      </c>
      <c r="B809" t="s">
        <v>3953</v>
      </c>
      <c r="C809" t="s">
        <v>38</v>
      </c>
      <c r="I809">
        <v>2.0103848916612401E-2</v>
      </c>
    </row>
    <row r="810" spans="1:11" x14ac:dyDescent="0.3">
      <c r="A810" t="s">
        <v>3954</v>
      </c>
      <c r="B810" t="s">
        <v>3955</v>
      </c>
      <c r="C810" t="s">
        <v>35</v>
      </c>
      <c r="I810">
        <v>2.0103848916612401E-2</v>
      </c>
    </row>
    <row r="811" spans="1:11" x14ac:dyDescent="0.3">
      <c r="A811" t="s">
        <v>3956</v>
      </c>
      <c r="B811" t="s">
        <v>3957</v>
      </c>
      <c r="C811" t="s">
        <v>35</v>
      </c>
      <c r="F811">
        <v>9.7640212645299807E-3</v>
      </c>
      <c r="I811">
        <v>2.0201858402566299E-2</v>
      </c>
    </row>
    <row r="812" spans="1:11" x14ac:dyDescent="0.3">
      <c r="A812" t="s">
        <v>3958</v>
      </c>
      <c r="B812" t="s">
        <v>3959</v>
      </c>
      <c r="C812" t="s">
        <v>35</v>
      </c>
      <c r="F812">
        <v>9.7640212645299807E-3</v>
      </c>
      <c r="I812">
        <v>2.0201858402566299E-2</v>
      </c>
    </row>
    <row r="813" spans="1:11" x14ac:dyDescent="0.3">
      <c r="A813" t="s">
        <v>3960</v>
      </c>
      <c r="B813" t="s">
        <v>3961</v>
      </c>
      <c r="C813" t="s">
        <v>35</v>
      </c>
      <c r="F813">
        <v>9.7640212645299807E-3</v>
      </c>
      <c r="I813">
        <v>2.0201858402566299E-2</v>
      </c>
    </row>
    <row r="814" spans="1:11" x14ac:dyDescent="0.3">
      <c r="A814" t="s">
        <v>1863</v>
      </c>
      <c r="B814" t="s">
        <v>3962</v>
      </c>
      <c r="C814" t="s">
        <v>35</v>
      </c>
      <c r="F814">
        <v>2.6102752691162801E-2</v>
      </c>
      <c r="I814">
        <v>2.04020283764655E-2</v>
      </c>
    </row>
    <row r="815" spans="1:11" x14ac:dyDescent="0.3">
      <c r="A815" t="s">
        <v>3963</v>
      </c>
      <c r="B815" t="s">
        <v>3964</v>
      </c>
      <c r="C815" t="s">
        <v>38</v>
      </c>
      <c r="I815">
        <v>2.0427835644550901E-2</v>
      </c>
    </row>
    <row r="816" spans="1:11" x14ac:dyDescent="0.3">
      <c r="A816" t="s">
        <v>3965</v>
      </c>
      <c r="B816" t="s">
        <v>3966</v>
      </c>
      <c r="C816" t="s">
        <v>38</v>
      </c>
      <c r="I816">
        <v>2.0427835644550901E-2</v>
      </c>
    </row>
    <row r="817" spans="1:12" x14ac:dyDescent="0.3">
      <c r="A817" t="s">
        <v>3967</v>
      </c>
      <c r="B817" t="s">
        <v>3968</v>
      </c>
      <c r="C817" t="s">
        <v>38</v>
      </c>
      <c r="H817">
        <v>4.8114924678506497E-2</v>
      </c>
      <c r="I817">
        <v>2.0452715883617599E-2</v>
      </c>
    </row>
    <row r="818" spans="1:12" x14ac:dyDescent="0.3">
      <c r="A818" t="s">
        <v>3969</v>
      </c>
      <c r="B818" t="s">
        <v>3970</v>
      </c>
      <c r="C818" t="s">
        <v>38</v>
      </c>
      <c r="I818">
        <v>2.06320466705666E-2</v>
      </c>
    </row>
    <row r="819" spans="1:12" x14ac:dyDescent="0.3">
      <c r="A819" t="s">
        <v>1599</v>
      </c>
      <c r="B819" t="s">
        <v>1598</v>
      </c>
      <c r="C819" t="s">
        <v>35</v>
      </c>
      <c r="I819">
        <v>2.0677970398784301E-2</v>
      </c>
    </row>
    <row r="820" spans="1:12" x14ac:dyDescent="0.3">
      <c r="A820" t="s">
        <v>3971</v>
      </c>
      <c r="B820" t="s">
        <v>3972</v>
      </c>
      <c r="C820" t="s">
        <v>35</v>
      </c>
      <c r="I820">
        <v>2.08092768310787E-2</v>
      </c>
    </row>
    <row r="821" spans="1:12" x14ac:dyDescent="0.3">
      <c r="A821" t="s">
        <v>3973</v>
      </c>
      <c r="B821" t="s">
        <v>3974</v>
      </c>
      <c r="C821" t="s">
        <v>38</v>
      </c>
      <c r="I821">
        <v>2.08200239480913E-2</v>
      </c>
    </row>
    <row r="822" spans="1:12" x14ac:dyDescent="0.3">
      <c r="A822" t="s">
        <v>3975</v>
      </c>
      <c r="B822" t="s">
        <v>3976</v>
      </c>
      <c r="C822" t="s">
        <v>38</v>
      </c>
      <c r="I822">
        <v>2.1002139514982001E-2</v>
      </c>
    </row>
    <row r="823" spans="1:12" x14ac:dyDescent="0.3">
      <c r="A823" t="s">
        <v>3977</v>
      </c>
      <c r="B823" t="s">
        <v>3978</v>
      </c>
      <c r="C823" t="s">
        <v>35</v>
      </c>
      <c r="I823">
        <v>2.1009422964161702E-2</v>
      </c>
    </row>
    <row r="824" spans="1:12" x14ac:dyDescent="0.3">
      <c r="A824" t="s">
        <v>3979</v>
      </c>
      <c r="B824" t="s">
        <v>3980</v>
      </c>
      <c r="C824" t="s">
        <v>35</v>
      </c>
      <c r="I824">
        <v>2.1009422964161702E-2</v>
      </c>
    </row>
    <row r="825" spans="1:12" x14ac:dyDescent="0.3">
      <c r="A825" t="s">
        <v>3315</v>
      </c>
      <c r="B825" t="s">
        <v>3314</v>
      </c>
      <c r="C825" t="s">
        <v>38</v>
      </c>
      <c r="I825">
        <v>2.1273789938973501E-2</v>
      </c>
    </row>
    <row r="826" spans="1:12" x14ac:dyDescent="0.3">
      <c r="A826" t="s">
        <v>1263</v>
      </c>
      <c r="B826" t="s">
        <v>1262</v>
      </c>
      <c r="C826" t="s">
        <v>38</v>
      </c>
      <c r="F826">
        <v>5.8625482522544302E-4</v>
      </c>
      <c r="I826">
        <v>2.1303360560491199E-2</v>
      </c>
    </row>
    <row r="827" spans="1:12" x14ac:dyDescent="0.3">
      <c r="A827" t="s">
        <v>3183</v>
      </c>
      <c r="B827" t="s">
        <v>3182</v>
      </c>
      <c r="C827" t="s">
        <v>38</v>
      </c>
      <c r="F827">
        <v>1.1744622115530699E-5</v>
      </c>
      <c r="I827">
        <v>2.1760927678022301E-2</v>
      </c>
    </row>
    <row r="828" spans="1:12" x14ac:dyDescent="0.3">
      <c r="A828" t="s">
        <v>3981</v>
      </c>
      <c r="B828" t="s">
        <v>3982</v>
      </c>
      <c r="C828" t="s">
        <v>38</v>
      </c>
      <c r="I828">
        <v>2.2226653109491599E-2</v>
      </c>
    </row>
    <row r="829" spans="1:12" x14ac:dyDescent="0.3">
      <c r="A829" t="s">
        <v>841</v>
      </c>
      <c r="B829" t="s">
        <v>840</v>
      </c>
      <c r="C829" t="s">
        <v>38</v>
      </c>
      <c r="I829">
        <v>2.2259087793274498E-2</v>
      </c>
    </row>
    <row r="830" spans="1:12" x14ac:dyDescent="0.3">
      <c r="A830" t="s">
        <v>3983</v>
      </c>
      <c r="B830" t="s">
        <v>3984</v>
      </c>
      <c r="C830" t="s">
        <v>38</v>
      </c>
      <c r="I830">
        <v>2.2288699118166201E-2</v>
      </c>
    </row>
    <row r="831" spans="1:12" x14ac:dyDescent="0.3">
      <c r="A831" t="s">
        <v>175</v>
      </c>
      <c r="B831" t="s">
        <v>174</v>
      </c>
      <c r="C831" t="s">
        <v>38</v>
      </c>
      <c r="I831">
        <v>2.24913667143645E-2</v>
      </c>
    </row>
    <row r="832" spans="1:12" x14ac:dyDescent="0.3">
      <c r="A832" t="s">
        <v>3985</v>
      </c>
      <c r="B832" t="s">
        <v>3986</v>
      </c>
      <c r="C832" t="s">
        <v>38</v>
      </c>
      <c r="I832">
        <v>2.2579729859933301E-2</v>
      </c>
      <c r="L832">
        <v>1.09396445974168E-2</v>
      </c>
    </row>
    <row r="833" spans="1:12" x14ac:dyDescent="0.3">
      <c r="A833" t="s">
        <v>1437</v>
      </c>
      <c r="B833" t="s">
        <v>1436</v>
      </c>
      <c r="C833" t="s">
        <v>38</v>
      </c>
      <c r="I833">
        <v>2.2753236038389898E-2</v>
      </c>
    </row>
    <row r="834" spans="1:12" x14ac:dyDescent="0.3">
      <c r="A834" t="s">
        <v>205</v>
      </c>
      <c r="B834" t="s">
        <v>204</v>
      </c>
      <c r="C834" t="s">
        <v>51</v>
      </c>
      <c r="I834">
        <v>2.27626109037193E-2</v>
      </c>
      <c r="L834">
        <v>1.7559271245652201E-2</v>
      </c>
    </row>
    <row r="835" spans="1:12" x14ac:dyDescent="0.3">
      <c r="A835" t="s">
        <v>3987</v>
      </c>
      <c r="B835" t="s">
        <v>3988</v>
      </c>
      <c r="C835" t="s">
        <v>35</v>
      </c>
      <c r="I835">
        <v>2.2952378231893601E-2</v>
      </c>
    </row>
    <row r="836" spans="1:12" x14ac:dyDescent="0.3">
      <c r="A836" t="s">
        <v>3989</v>
      </c>
      <c r="B836" t="s">
        <v>3990</v>
      </c>
      <c r="C836" t="s">
        <v>35</v>
      </c>
      <c r="I836">
        <v>2.3140580943416599E-2</v>
      </c>
    </row>
    <row r="837" spans="1:12" x14ac:dyDescent="0.3">
      <c r="A837" t="s">
        <v>2203</v>
      </c>
      <c r="B837" t="s">
        <v>2202</v>
      </c>
      <c r="C837" t="s">
        <v>38</v>
      </c>
      <c r="I837">
        <v>2.31572831479647E-2</v>
      </c>
    </row>
    <row r="838" spans="1:12" x14ac:dyDescent="0.3">
      <c r="A838" t="s">
        <v>3991</v>
      </c>
      <c r="B838" t="s">
        <v>3992</v>
      </c>
      <c r="C838" t="s">
        <v>38</v>
      </c>
      <c r="G838">
        <v>2.7511579986341302E-2</v>
      </c>
      <c r="I838">
        <v>2.3526836219947899E-2</v>
      </c>
    </row>
    <row r="839" spans="1:12" x14ac:dyDescent="0.3">
      <c r="A839" t="s">
        <v>2971</v>
      </c>
      <c r="B839" t="s">
        <v>2970</v>
      </c>
      <c r="C839" t="s">
        <v>38</v>
      </c>
      <c r="I839">
        <v>2.3726636729456602E-2</v>
      </c>
    </row>
    <row r="840" spans="1:12" x14ac:dyDescent="0.3">
      <c r="A840" t="s">
        <v>843</v>
      </c>
      <c r="B840" t="s">
        <v>842</v>
      </c>
      <c r="C840" t="s">
        <v>35</v>
      </c>
      <c r="I840">
        <v>2.3887097327443301E-2</v>
      </c>
    </row>
    <row r="841" spans="1:12" x14ac:dyDescent="0.3">
      <c r="A841" t="s">
        <v>3219</v>
      </c>
      <c r="B841" t="s">
        <v>3218</v>
      </c>
      <c r="C841" t="s">
        <v>38</v>
      </c>
      <c r="H841">
        <v>4.5945420037795399E-2</v>
      </c>
      <c r="I841">
        <v>2.4399321231629401E-2</v>
      </c>
    </row>
    <row r="842" spans="1:12" x14ac:dyDescent="0.3">
      <c r="A842" t="s">
        <v>3993</v>
      </c>
      <c r="B842" t="s">
        <v>3994</v>
      </c>
      <c r="C842" t="s">
        <v>38</v>
      </c>
      <c r="I842">
        <v>2.4810071766884999E-2</v>
      </c>
    </row>
    <row r="843" spans="1:12" x14ac:dyDescent="0.3">
      <c r="A843" t="s">
        <v>61</v>
      </c>
      <c r="B843" t="s">
        <v>60</v>
      </c>
      <c r="C843" t="s">
        <v>35</v>
      </c>
      <c r="I843">
        <v>2.4830718221167201E-2</v>
      </c>
    </row>
    <row r="844" spans="1:12" x14ac:dyDescent="0.3">
      <c r="A844" t="s">
        <v>3995</v>
      </c>
      <c r="B844" t="s">
        <v>3996</v>
      </c>
      <c r="C844" t="s">
        <v>38</v>
      </c>
      <c r="I844">
        <v>2.4843039409402499E-2</v>
      </c>
    </row>
    <row r="845" spans="1:12" x14ac:dyDescent="0.3">
      <c r="A845" t="s">
        <v>3997</v>
      </c>
      <c r="B845" t="s">
        <v>3998</v>
      </c>
      <c r="C845" t="s">
        <v>51</v>
      </c>
      <c r="I845">
        <v>2.4844067279317199E-2</v>
      </c>
    </row>
    <row r="846" spans="1:12" x14ac:dyDescent="0.3">
      <c r="A846" t="s">
        <v>3354</v>
      </c>
      <c r="B846" t="s">
        <v>3999</v>
      </c>
      <c r="C846" t="s">
        <v>38</v>
      </c>
      <c r="I846">
        <v>2.5173490009604699E-2</v>
      </c>
    </row>
    <row r="847" spans="1:12" x14ac:dyDescent="0.3">
      <c r="A847" t="s">
        <v>4000</v>
      </c>
      <c r="B847" t="s">
        <v>4001</v>
      </c>
      <c r="C847" t="s">
        <v>38</v>
      </c>
      <c r="I847">
        <v>2.5202017173467001E-2</v>
      </c>
    </row>
    <row r="848" spans="1:12" x14ac:dyDescent="0.3">
      <c r="A848" t="s">
        <v>4002</v>
      </c>
      <c r="B848" t="s">
        <v>4003</v>
      </c>
      <c r="C848" t="s">
        <v>38</v>
      </c>
      <c r="F848">
        <v>2.7288569082092901E-2</v>
      </c>
      <c r="I848">
        <v>2.5300595598111798E-2</v>
      </c>
    </row>
    <row r="849" spans="1:9" x14ac:dyDescent="0.3">
      <c r="A849" t="s">
        <v>4004</v>
      </c>
      <c r="B849" t="s">
        <v>4005</v>
      </c>
      <c r="C849" t="s">
        <v>38</v>
      </c>
      <c r="I849">
        <v>2.53146183906795E-2</v>
      </c>
    </row>
    <row r="850" spans="1:9" x14ac:dyDescent="0.3">
      <c r="A850" t="s">
        <v>4006</v>
      </c>
      <c r="B850" t="s">
        <v>4007</v>
      </c>
      <c r="C850" t="s">
        <v>35</v>
      </c>
      <c r="I850">
        <v>2.5325779959960899E-2</v>
      </c>
    </row>
    <row r="851" spans="1:9" x14ac:dyDescent="0.3">
      <c r="A851" t="s">
        <v>4008</v>
      </c>
      <c r="B851" t="s">
        <v>4009</v>
      </c>
      <c r="C851" t="s">
        <v>35</v>
      </c>
      <c r="I851">
        <v>2.5325779959960899E-2</v>
      </c>
    </row>
    <row r="852" spans="1:9" x14ac:dyDescent="0.3">
      <c r="A852" t="s">
        <v>4010</v>
      </c>
      <c r="B852" t="s">
        <v>4011</v>
      </c>
      <c r="C852" t="s">
        <v>35</v>
      </c>
      <c r="I852">
        <v>2.5325779959960899E-2</v>
      </c>
    </row>
    <row r="853" spans="1:9" x14ac:dyDescent="0.3">
      <c r="A853" t="s">
        <v>4012</v>
      </c>
      <c r="B853" t="s">
        <v>4013</v>
      </c>
      <c r="C853" t="s">
        <v>35</v>
      </c>
      <c r="I853">
        <v>2.5325779959960899E-2</v>
      </c>
    </row>
    <row r="854" spans="1:9" x14ac:dyDescent="0.3">
      <c r="A854" t="s">
        <v>4014</v>
      </c>
      <c r="B854" t="s">
        <v>4015</v>
      </c>
      <c r="C854" t="s">
        <v>35</v>
      </c>
      <c r="I854">
        <v>2.5325779959960899E-2</v>
      </c>
    </row>
    <row r="855" spans="1:9" x14ac:dyDescent="0.3">
      <c r="A855" t="s">
        <v>4016</v>
      </c>
      <c r="B855" t="s">
        <v>4017</v>
      </c>
      <c r="C855" t="s">
        <v>35</v>
      </c>
      <c r="I855">
        <v>2.5325779959960899E-2</v>
      </c>
    </row>
    <row r="856" spans="1:9" x14ac:dyDescent="0.3">
      <c r="A856" t="s">
        <v>4018</v>
      </c>
      <c r="B856" t="s">
        <v>4019</v>
      </c>
      <c r="C856" t="s">
        <v>35</v>
      </c>
      <c r="I856">
        <v>2.5325779959960899E-2</v>
      </c>
    </row>
    <row r="857" spans="1:9" x14ac:dyDescent="0.3">
      <c r="A857" t="s">
        <v>4020</v>
      </c>
      <c r="B857" t="s">
        <v>4021</v>
      </c>
      <c r="C857" t="s">
        <v>35</v>
      </c>
      <c r="I857">
        <v>2.5325779959960899E-2</v>
      </c>
    </row>
    <row r="858" spans="1:9" x14ac:dyDescent="0.3">
      <c r="A858" t="s">
        <v>723</v>
      </c>
      <c r="B858" t="s">
        <v>722</v>
      </c>
      <c r="C858" t="s">
        <v>38</v>
      </c>
      <c r="I858">
        <v>2.5608149424437201E-2</v>
      </c>
    </row>
    <row r="859" spans="1:9" x14ac:dyDescent="0.3">
      <c r="A859" t="s">
        <v>4022</v>
      </c>
      <c r="B859" t="s">
        <v>4023</v>
      </c>
      <c r="C859" t="s">
        <v>51</v>
      </c>
      <c r="I859">
        <v>2.59475321498349E-2</v>
      </c>
    </row>
    <row r="860" spans="1:9" x14ac:dyDescent="0.3">
      <c r="A860" t="s">
        <v>2687</v>
      </c>
      <c r="B860" t="s">
        <v>2686</v>
      </c>
      <c r="C860" t="s">
        <v>38</v>
      </c>
      <c r="I860">
        <v>2.6061657433959801E-2</v>
      </c>
    </row>
    <row r="861" spans="1:9" x14ac:dyDescent="0.3">
      <c r="A861" t="s">
        <v>4024</v>
      </c>
      <c r="B861" t="s">
        <v>4025</v>
      </c>
      <c r="C861" t="s">
        <v>38</v>
      </c>
      <c r="I861">
        <v>2.6088669706112601E-2</v>
      </c>
    </row>
    <row r="862" spans="1:9" x14ac:dyDescent="0.3">
      <c r="A862" t="s">
        <v>1683</v>
      </c>
      <c r="B862" t="s">
        <v>1682</v>
      </c>
      <c r="C862" t="s">
        <v>35</v>
      </c>
      <c r="F862">
        <v>7.3340168273699899E-3</v>
      </c>
      <c r="I862">
        <v>2.62013416052903E-2</v>
      </c>
    </row>
    <row r="863" spans="1:9" x14ac:dyDescent="0.3">
      <c r="A863" t="s">
        <v>1645</v>
      </c>
      <c r="B863" t="s">
        <v>1644</v>
      </c>
      <c r="C863" t="s">
        <v>35</v>
      </c>
      <c r="I863">
        <v>2.6413071497899201E-2</v>
      </c>
    </row>
    <row r="864" spans="1:9" x14ac:dyDescent="0.3">
      <c r="A864" t="s">
        <v>1643</v>
      </c>
      <c r="B864" t="s">
        <v>1642</v>
      </c>
      <c r="C864" t="s">
        <v>35</v>
      </c>
      <c r="I864">
        <v>2.6413071497899201E-2</v>
      </c>
    </row>
    <row r="865" spans="1:12" x14ac:dyDescent="0.3">
      <c r="A865" t="s">
        <v>1641</v>
      </c>
      <c r="B865" t="s">
        <v>1640</v>
      </c>
      <c r="C865" t="s">
        <v>35</v>
      </c>
      <c r="I865">
        <v>2.6413071497899201E-2</v>
      </c>
    </row>
    <row r="866" spans="1:12" x14ac:dyDescent="0.3">
      <c r="A866" t="s">
        <v>2219</v>
      </c>
      <c r="B866" t="s">
        <v>2218</v>
      </c>
      <c r="C866" t="s">
        <v>35</v>
      </c>
      <c r="G866">
        <v>2.98602840871104E-2</v>
      </c>
      <c r="I866">
        <v>2.6423181023256199E-2</v>
      </c>
    </row>
    <row r="867" spans="1:12" x14ac:dyDescent="0.3">
      <c r="A867" t="s">
        <v>4026</v>
      </c>
      <c r="B867" t="s">
        <v>4027</v>
      </c>
      <c r="C867" t="s">
        <v>35</v>
      </c>
      <c r="D867" s="1"/>
      <c r="E867" s="1"/>
      <c r="F867" s="1"/>
      <c r="G867" s="1"/>
      <c r="H867" s="1"/>
      <c r="I867" s="1">
        <v>2.6529320067238901E-2</v>
      </c>
      <c r="J867" s="1"/>
      <c r="K867" s="1"/>
      <c r="L867" s="1"/>
    </row>
    <row r="868" spans="1:12" x14ac:dyDescent="0.3">
      <c r="A868" t="s">
        <v>1551</v>
      </c>
      <c r="B868" t="s">
        <v>1550</v>
      </c>
      <c r="C868" t="s">
        <v>38</v>
      </c>
      <c r="I868">
        <v>2.6545209214109598E-2</v>
      </c>
    </row>
    <row r="869" spans="1:12" x14ac:dyDescent="0.3">
      <c r="A869" t="s">
        <v>4028</v>
      </c>
      <c r="B869" t="s">
        <v>4029</v>
      </c>
      <c r="C869" t="s">
        <v>35</v>
      </c>
      <c r="I869">
        <v>2.7097825235753301E-2</v>
      </c>
    </row>
    <row r="870" spans="1:12" x14ac:dyDescent="0.3">
      <c r="A870" t="s">
        <v>2333</v>
      </c>
      <c r="B870" t="s">
        <v>2332</v>
      </c>
      <c r="C870" t="s">
        <v>38</v>
      </c>
      <c r="D870">
        <v>9.6610982605757699E-4</v>
      </c>
      <c r="F870">
        <v>3.0703608204354301E-2</v>
      </c>
      <c r="H870">
        <v>3.2695336819278102E-2</v>
      </c>
      <c r="I870">
        <v>2.7288233376060698E-2</v>
      </c>
    </row>
    <row r="871" spans="1:12" x14ac:dyDescent="0.3">
      <c r="A871" t="s">
        <v>4030</v>
      </c>
      <c r="B871" t="s">
        <v>4031</v>
      </c>
      <c r="C871" t="s">
        <v>38</v>
      </c>
      <c r="I871">
        <v>2.73598622681956E-2</v>
      </c>
    </row>
    <row r="872" spans="1:12" x14ac:dyDescent="0.3">
      <c r="A872" t="s">
        <v>4032</v>
      </c>
      <c r="B872" t="s">
        <v>4033</v>
      </c>
      <c r="C872" t="s">
        <v>38</v>
      </c>
      <c r="I872">
        <v>2.7610537927874199E-2</v>
      </c>
    </row>
    <row r="873" spans="1:12" x14ac:dyDescent="0.3">
      <c r="A873" t="s">
        <v>4034</v>
      </c>
      <c r="B873" t="s">
        <v>4035</v>
      </c>
      <c r="C873" t="s">
        <v>51</v>
      </c>
      <c r="I873">
        <v>2.76115502063153E-2</v>
      </c>
    </row>
    <row r="874" spans="1:12" x14ac:dyDescent="0.3">
      <c r="A874" t="s">
        <v>4036</v>
      </c>
      <c r="B874" t="s">
        <v>4037</v>
      </c>
      <c r="C874" t="s">
        <v>38</v>
      </c>
      <c r="I874">
        <v>2.7636714184967898E-2</v>
      </c>
    </row>
    <row r="875" spans="1:12" x14ac:dyDescent="0.3">
      <c r="A875" t="s">
        <v>1731</v>
      </c>
      <c r="B875" t="s">
        <v>1730</v>
      </c>
      <c r="C875" t="s">
        <v>38</v>
      </c>
      <c r="D875" s="1"/>
      <c r="E875" s="1"/>
      <c r="F875" s="1"/>
      <c r="G875" s="1"/>
      <c r="H875" s="1"/>
      <c r="I875" s="1">
        <v>2.7662594877970299E-2</v>
      </c>
      <c r="J875" s="1"/>
      <c r="K875" s="1"/>
      <c r="L875" s="1"/>
    </row>
    <row r="876" spans="1:12" x14ac:dyDescent="0.3">
      <c r="A876" t="s">
        <v>4038</v>
      </c>
      <c r="B876" t="s">
        <v>4039</v>
      </c>
      <c r="C876" t="s">
        <v>38</v>
      </c>
      <c r="I876">
        <v>2.7707725393366401E-2</v>
      </c>
      <c r="L876">
        <v>1.8080146560764902E-2</v>
      </c>
    </row>
    <row r="877" spans="1:12" x14ac:dyDescent="0.3">
      <c r="A877" t="s">
        <v>1177</v>
      </c>
      <c r="B877" t="s">
        <v>1176</v>
      </c>
      <c r="C877" t="s">
        <v>38</v>
      </c>
      <c r="I877">
        <v>2.80074472476016E-2</v>
      </c>
    </row>
    <row r="878" spans="1:12" x14ac:dyDescent="0.3">
      <c r="A878" t="s">
        <v>181</v>
      </c>
      <c r="B878" t="s">
        <v>180</v>
      </c>
      <c r="C878" t="s">
        <v>51</v>
      </c>
      <c r="D878" s="1"/>
      <c r="E878" s="1"/>
      <c r="F878" s="1"/>
      <c r="G878" s="1"/>
      <c r="H878" s="1"/>
      <c r="I878" s="1">
        <v>2.8262732233450501E-2</v>
      </c>
      <c r="J878" s="1"/>
      <c r="K878" s="1"/>
      <c r="L878" s="1"/>
    </row>
    <row r="879" spans="1:12" x14ac:dyDescent="0.3">
      <c r="A879" t="s">
        <v>2461</v>
      </c>
      <c r="B879" t="s">
        <v>2460</v>
      </c>
      <c r="C879" t="s">
        <v>38</v>
      </c>
      <c r="F879">
        <v>2.62255256988785E-2</v>
      </c>
      <c r="I879">
        <v>2.8589695386244701E-2</v>
      </c>
      <c r="K879">
        <v>4.1473970204897299E-2</v>
      </c>
    </row>
    <row r="880" spans="1:12" x14ac:dyDescent="0.3">
      <c r="A880" t="s">
        <v>4040</v>
      </c>
      <c r="B880" t="s">
        <v>4041</v>
      </c>
      <c r="C880" t="s">
        <v>38</v>
      </c>
      <c r="I880">
        <v>2.9531807328524302E-2</v>
      </c>
    </row>
    <row r="881" spans="1:12" x14ac:dyDescent="0.3">
      <c r="A881" t="s">
        <v>4042</v>
      </c>
      <c r="B881" t="s">
        <v>4043</v>
      </c>
      <c r="C881" t="s">
        <v>38</v>
      </c>
      <c r="I881">
        <v>2.9658622334803101E-2</v>
      </c>
    </row>
    <row r="882" spans="1:12" x14ac:dyDescent="0.3">
      <c r="A882" t="s">
        <v>4044</v>
      </c>
      <c r="B882" t="s">
        <v>4045</v>
      </c>
      <c r="C882" t="s">
        <v>38</v>
      </c>
      <c r="I882">
        <v>2.9834681961570301E-2</v>
      </c>
    </row>
    <row r="883" spans="1:12" x14ac:dyDescent="0.3">
      <c r="A883" t="s">
        <v>4046</v>
      </c>
      <c r="B883" t="s">
        <v>4047</v>
      </c>
      <c r="C883" t="s">
        <v>35</v>
      </c>
      <c r="I883">
        <v>3.04273461688057E-2</v>
      </c>
      <c r="L883">
        <v>2.1725180207235201E-2</v>
      </c>
    </row>
    <row r="884" spans="1:12" x14ac:dyDescent="0.3">
      <c r="A884" t="s">
        <v>3349</v>
      </c>
      <c r="B884" t="s">
        <v>3348</v>
      </c>
      <c r="C884" t="s">
        <v>35</v>
      </c>
      <c r="I884">
        <v>3.1070835347798101E-2</v>
      </c>
    </row>
    <row r="885" spans="1:12" x14ac:dyDescent="0.3">
      <c r="A885" t="s">
        <v>803</v>
      </c>
      <c r="B885" t="s">
        <v>802</v>
      </c>
      <c r="C885" t="s">
        <v>38</v>
      </c>
      <c r="I885">
        <v>3.1451245260104697E-2</v>
      </c>
    </row>
    <row r="886" spans="1:12" x14ac:dyDescent="0.3">
      <c r="A886" t="s">
        <v>2131</v>
      </c>
      <c r="B886" t="s">
        <v>2130</v>
      </c>
      <c r="C886" t="s">
        <v>35</v>
      </c>
      <c r="I886">
        <v>3.1752657274517301E-2</v>
      </c>
    </row>
    <row r="887" spans="1:12" x14ac:dyDescent="0.3">
      <c r="A887" t="s">
        <v>4048</v>
      </c>
      <c r="B887" t="s">
        <v>4049</v>
      </c>
      <c r="C887" t="s">
        <v>38</v>
      </c>
      <c r="I887">
        <v>3.2102473281385997E-2</v>
      </c>
    </row>
    <row r="888" spans="1:12" x14ac:dyDescent="0.3">
      <c r="A888" t="s">
        <v>3099</v>
      </c>
      <c r="B888" t="s">
        <v>4050</v>
      </c>
      <c r="C888" t="s">
        <v>38</v>
      </c>
      <c r="I888">
        <v>3.25478598893345E-2</v>
      </c>
    </row>
    <row r="889" spans="1:12" x14ac:dyDescent="0.3">
      <c r="A889" t="s">
        <v>581</v>
      </c>
      <c r="B889" t="s">
        <v>580</v>
      </c>
      <c r="C889" t="s">
        <v>35</v>
      </c>
      <c r="G889">
        <v>3.1896324601533001E-2</v>
      </c>
      <c r="I889">
        <v>3.2647260951481898E-2</v>
      </c>
    </row>
    <row r="890" spans="1:12" x14ac:dyDescent="0.3">
      <c r="A890" t="s">
        <v>4051</v>
      </c>
      <c r="B890" t="s">
        <v>4052</v>
      </c>
      <c r="C890" t="s">
        <v>51</v>
      </c>
      <c r="I890">
        <v>3.3140463215251798E-2</v>
      </c>
    </row>
    <row r="891" spans="1:12" x14ac:dyDescent="0.3">
      <c r="A891" t="s">
        <v>4053</v>
      </c>
      <c r="B891" t="s">
        <v>4054</v>
      </c>
      <c r="C891" t="s">
        <v>38</v>
      </c>
      <c r="I891">
        <v>3.3457756057918897E-2</v>
      </c>
    </row>
    <row r="892" spans="1:12" x14ac:dyDescent="0.3">
      <c r="A892" t="s">
        <v>4055</v>
      </c>
      <c r="B892" t="s">
        <v>4056</v>
      </c>
      <c r="C892" t="s">
        <v>38</v>
      </c>
      <c r="F892">
        <v>1.24519872534542E-2</v>
      </c>
      <c r="I892">
        <v>3.3826200440393403E-2</v>
      </c>
    </row>
    <row r="893" spans="1:12" x14ac:dyDescent="0.3">
      <c r="A893" t="s">
        <v>2897</v>
      </c>
      <c r="B893" t="s">
        <v>2896</v>
      </c>
      <c r="C893" t="s">
        <v>35</v>
      </c>
      <c r="I893">
        <v>3.4414720008286701E-2</v>
      </c>
      <c r="K893">
        <v>4.5065700567370496E-3</v>
      </c>
    </row>
    <row r="894" spans="1:12" x14ac:dyDescent="0.3">
      <c r="A894" t="s">
        <v>3159</v>
      </c>
      <c r="B894" t="s">
        <v>3158</v>
      </c>
      <c r="C894" t="s">
        <v>35</v>
      </c>
      <c r="I894">
        <v>3.45277314468036E-2</v>
      </c>
    </row>
    <row r="895" spans="1:12" x14ac:dyDescent="0.3">
      <c r="A895" t="s">
        <v>747</v>
      </c>
      <c r="B895" t="s">
        <v>746</v>
      </c>
      <c r="C895" t="s">
        <v>38</v>
      </c>
      <c r="I895">
        <v>3.5036738846356302E-2</v>
      </c>
    </row>
    <row r="896" spans="1:12" x14ac:dyDescent="0.3">
      <c r="A896" t="s">
        <v>1991</v>
      </c>
      <c r="B896" t="s">
        <v>1990</v>
      </c>
      <c r="C896" t="s">
        <v>38</v>
      </c>
      <c r="I896">
        <v>3.53946361012316E-2</v>
      </c>
    </row>
    <row r="897" spans="1:12" x14ac:dyDescent="0.3">
      <c r="A897" t="s">
        <v>2011</v>
      </c>
      <c r="B897" t="s">
        <v>2010</v>
      </c>
      <c r="C897" t="s">
        <v>35</v>
      </c>
      <c r="H897">
        <v>1.9800916581776198E-2</v>
      </c>
      <c r="I897">
        <v>3.5918591228711001E-2</v>
      </c>
    </row>
    <row r="898" spans="1:12" x14ac:dyDescent="0.3">
      <c r="A898" t="s">
        <v>4057</v>
      </c>
      <c r="B898" t="s">
        <v>4058</v>
      </c>
      <c r="C898" t="s">
        <v>38</v>
      </c>
      <c r="F898">
        <v>2.8327935083202398E-2</v>
      </c>
      <c r="H898">
        <v>8.2497157927846003E-4</v>
      </c>
      <c r="I898">
        <v>3.5934701495804897E-2</v>
      </c>
    </row>
    <row r="899" spans="1:12" x14ac:dyDescent="0.3">
      <c r="A899" t="s">
        <v>3197</v>
      </c>
      <c r="B899" t="s">
        <v>3196</v>
      </c>
      <c r="C899" t="s">
        <v>51</v>
      </c>
      <c r="H899">
        <v>4.8100261692461399E-2</v>
      </c>
      <c r="I899">
        <v>3.5981510905588002E-2</v>
      </c>
    </row>
    <row r="900" spans="1:12" x14ac:dyDescent="0.3">
      <c r="A900" t="s">
        <v>4059</v>
      </c>
      <c r="B900" t="s">
        <v>4060</v>
      </c>
      <c r="C900" t="s">
        <v>38</v>
      </c>
      <c r="I900">
        <v>3.6009303406982503E-2</v>
      </c>
    </row>
    <row r="901" spans="1:12" x14ac:dyDescent="0.3">
      <c r="A901" t="s">
        <v>4061</v>
      </c>
      <c r="B901" t="s">
        <v>4062</v>
      </c>
      <c r="C901" t="s">
        <v>38</v>
      </c>
      <c r="I901">
        <v>3.6009303406982503E-2</v>
      </c>
    </row>
    <row r="902" spans="1:12" x14ac:dyDescent="0.3">
      <c r="A902" t="s">
        <v>4063</v>
      </c>
      <c r="B902" t="s">
        <v>4064</v>
      </c>
      <c r="C902" t="s">
        <v>51</v>
      </c>
      <c r="I902">
        <v>3.6038305584818998E-2</v>
      </c>
    </row>
    <row r="903" spans="1:12" x14ac:dyDescent="0.3">
      <c r="A903" t="s">
        <v>4065</v>
      </c>
      <c r="B903" t="s">
        <v>4066</v>
      </c>
      <c r="C903" t="s">
        <v>38</v>
      </c>
      <c r="I903">
        <v>3.6106904232333897E-2</v>
      </c>
    </row>
    <row r="904" spans="1:12" x14ac:dyDescent="0.3">
      <c r="A904" t="s">
        <v>4067</v>
      </c>
      <c r="B904" t="s">
        <v>4068</v>
      </c>
      <c r="C904" t="s">
        <v>38</v>
      </c>
      <c r="I904">
        <v>3.6106904232333897E-2</v>
      </c>
    </row>
    <row r="905" spans="1:12" x14ac:dyDescent="0.3">
      <c r="A905" t="s">
        <v>4069</v>
      </c>
      <c r="B905" t="s">
        <v>4070</v>
      </c>
      <c r="C905" t="s">
        <v>38</v>
      </c>
      <c r="F905">
        <v>1.34362651668444E-2</v>
      </c>
      <c r="I905">
        <v>3.62883135980102E-2</v>
      </c>
    </row>
    <row r="906" spans="1:12" x14ac:dyDescent="0.3">
      <c r="A906" t="s">
        <v>4071</v>
      </c>
      <c r="B906" t="s">
        <v>4072</v>
      </c>
      <c r="C906" t="s">
        <v>51</v>
      </c>
      <c r="I906">
        <v>3.62922988802203E-2</v>
      </c>
    </row>
    <row r="907" spans="1:12" x14ac:dyDescent="0.3">
      <c r="A907" t="s">
        <v>4073</v>
      </c>
      <c r="B907" t="s">
        <v>4074</v>
      </c>
      <c r="C907" t="s">
        <v>38</v>
      </c>
      <c r="I907">
        <v>3.68204703386006E-2</v>
      </c>
      <c r="K907">
        <v>4.3980138070002499E-2</v>
      </c>
    </row>
    <row r="908" spans="1:12" x14ac:dyDescent="0.3">
      <c r="A908" t="s">
        <v>4075</v>
      </c>
      <c r="B908" t="s">
        <v>4076</v>
      </c>
      <c r="C908" t="s">
        <v>38</v>
      </c>
      <c r="F908">
        <v>1.8402005904499402E-2</v>
      </c>
      <c r="I908">
        <v>3.7454187305169903E-2</v>
      </c>
    </row>
    <row r="909" spans="1:12" x14ac:dyDescent="0.3">
      <c r="A909" t="s">
        <v>4077</v>
      </c>
      <c r="B909" t="s">
        <v>4078</v>
      </c>
      <c r="C909" t="s">
        <v>38</v>
      </c>
      <c r="F909">
        <v>1.8402005904499402E-2</v>
      </c>
      <c r="I909">
        <v>3.7454187305169903E-2</v>
      </c>
    </row>
    <row r="910" spans="1:12" x14ac:dyDescent="0.3">
      <c r="A910" t="s">
        <v>1545</v>
      </c>
      <c r="B910" t="s">
        <v>1544</v>
      </c>
      <c r="C910" t="s">
        <v>38</v>
      </c>
      <c r="F910">
        <v>1.38984223329953E-2</v>
      </c>
      <c r="I910">
        <v>3.7457594278027397E-2</v>
      </c>
      <c r="L910">
        <v>2.53450666233744E-2</v>
      </c>
    </row>
    <row r="911" spans="1:12" x14ac:dyDescent="0.3">
      <c r="A911" t="s">
        <v>4079</v>
      </c>
      <c r="B911" t="s">
        <v>4080</v>
      </c>
      <c r="C911" t="s">
        <v>51</v>
      </c>
      <c r="I911">
        <v>3.7508582266754402E-2</v>
      </c>
    </row>
    <row r="912" spans="1:12" x14ac:dyDescent="0.3">
      <c r="A912" t="s">
        <v>4081</v>
      </c>
      <c r="B912" t="s">
        <v>4082</v>
      </c>
      <c r="C912" t="s">
        <v>35</v>
      </c>
      <c r="I912">
        <v>3.75208494002943E-2</v>
      </c>
    </row>
    <row r="913" spans="1:12" x14ac:dyDescent="0.3">
      <c r="A913" t="s">
        <v>1029</v>
      </c>
      <c r="B913" t="s">
        <v>4083</v>
      </c>
      <c r="C913" t="s">
        <v>35</v>
      </c>
      <c r="I913">
        <v>3.75208494002943E-2</v>
      </c>
    </row>
    <row r="914" spans="1:12" x14ac:dyDescent="0.3">
      <c r="A914" t="s">
        <v>1027</v>
      </c>
      <c r="B914" t="s">
        <v>1026</v>
      </c>
      <c r="C914" t="s">
        <v>38</v>
      </c>
      <c r="I914">
        <v>3.75208494002943E-2</v>
      </c>
    </row>
    <row r="915" spans="1:12" x14ac:dyDescent="0.3">
      <c r="A915" t="s">
        <v>1025</v>
      </c>
      <c r="B915" t="s">
        <v>1024</v>
      </c>
      <c r="C915" t="s">
        <v>38</v>
      </c>
      <c r="I915">
        <v>3.75208494002943E-2</v>
      </c>
    </row>
    <row r="916" spans="1:12" x14ac:dyDescent="0.3">
      <c r="A916" t="s">
        <v>4084</v>
      </c>
      <c r="B916" t="s">
        <v>4085</v>
      </c>
      <c r="C916" t="s">
        <v>38</v>
      </c>
      <c r="I916">
        <v>3.7551381873650001E-2</v>
      </c>
    </row>
    <row r="917" spans="1:12" x14ac:dyDescent="0.3">
      <c r="A917" t="s">
        <v>2065</v>
      </c>
      <c r="B917" t="s">
        <v>2064</v>
      </c>
      <c r="C917" t="s">
        <v>38</v>
      </c>
      <c r="I917">
        <v>3.7629465268538297E-2</v>
      </c>
      <c r="K917">
        <v>4.7819741182563401E-2</v>
      </c>
      <c r="L917">
        <v>4.6090729785420899E-2</v>
      </c>
    </row>
    <row r="918" spans="1:12" x14ac:dyDescent="0.3">
      <c r="A918" t="s">
        <v>4086</v>
      </c>
      <c r="B918" t="s">
        <v>4087</v>
      </c>
      <c r="C918" t="s">
        <v>51</v>
      </c>
      <c r="I918">
        <v>3.7905507809585799E-2</v>
      </c>
    </row>
    <row r="919" spans="1:12" x14ac:dyDescent="0.3">
      <c r="A919" t="s">
        <v>1503</v>
      </c>
      <c r="B919" t="s">
        <v>1502</v>
      </c>
      <c r="C919" t="s">
        <v>38</v>
      </c>
      <c r="F919">
        <v>1.10631600253683E-2</v>
      </c>
      <c r="I919">
        <v>3.8231962648321099E-2</v>
      </c>
      <c r="L919">
        <v>7.8663036069636892E-3</v>
      </c>
    </row>
    <row r="920" spans="1:12" x14ac:dyDescent="0.3">
      <c r="A920" t="s">
        <v>1393</v>
      </c>
      <c r="B920" t="s">
        <v>1392</v>
      </c>
      <c r="C920" t="s">
        <v>35</v>
      </c>
      <c r="I920">
        <v>3.8942539938317602E-2</v>
      </c>
    </row>
    <row r="921" spans="1:12" x14ac:dyDescent="0.3">
      <c r="A921" t="s">
        <v>4088</v>
      </c>
      <c r="B921" t="s">
        <v>4089</v>
      </c>
      <c r="C921" t="s">
        <v>35</v>
      </c>
      <c r="I921">
        <v>3.8985658665598402E-2</v>
      </c>
    </row>
    <row r="922" spans="1:12" x14ac:dyDescent="0.3">
      <c r="A922" t="s">
        <v>3272</v>
      </c>
      <c r="B922" t="s">
        <v>3271</v>
      </c>
      <c r="C922" t="s">
        <v>35</v>
      </c>
      <c r="I922">
        <v>3.91147300201257E-2</v>
      </c>
    </row>
    <row r="923" spans="1:12" x14ac:dyDescent="0.3">
      <c r="A923" t="s">
        <v>4090</v>
      </c>
      <c r="B923" t="s">
        <v>4091</v>
      </c>
      <c r="C923" t="s">
        <v>38</v>
      </c>
      <c r="I923">
        <v>3.91380221776369E-2</v>
      </c>
    </row>
    <row r="924" spans="1:12" x14ac:dyDescent="0.3">
      <c r="A924" t="s">
        <v>4092</v>
      </c>
      <c r="B924" t="s">
        <v>4093</v>
      </c>
      <c r="C924" t="s">
        <v>38</v>
      </c>
      <c r="I924">
        <v>3.9209092044228601E-2</v>
      </c>
    </row>
    <row r="925" spans="1:12" x14ac:dyDescent="0.3">
      <c r="A925" t="s">
        <v>1913</v>
      </c>
      <c r="B925" t="s">
        <v>1912</v>
      </c>
      <c r="C925" t="s">
        <v>35</v>
      </c>
      <c r="G925">
        <v>4.01071581356513E-2</v>
      </c>
      <c r="I925">
        <v>3.9329889280349098E-2</v>
      </c>
    </row>
    <row r="926" spans="1:12" x14ac:dyDescent="0.3">
      <c r="A926" t="s">
        <v>4094</v>
      </c>
      <c r="B926" t="s">
        <v>4095</v>
      </c>
      <c r="C926" t="s">
        <v>35</v>
      </c>
      <c r="I926">
        <v>3.9397729445181003E-2</v>
      </c>
    </row>
    <row r="927" spans="1:12" x14ac:dyDescent="0.3">
      <c r="A927" t="s">
        <v>937</v>
      </c>
      <c r="B927" t="s">
        <v>936</v>
      </c>
      <c r="C927" t="s">
        <v>38</v>
      </c>
      <c r="I927">
        <v>3.9617537891851198E-2</v>
      </c>
    </row>
    <row r="928" spans="1:12" x14ac:dyDescent="0.3">
      <c r="A928" t="s">
        <v>1487</v>
      </c>
      <c r="B928" t="s">
        <v>1486</v>
      </c>
      <c r="C928" t="s">
        <v>35</v>
      </c>
      <c r="F928">
        <v>1.9699432505960901E-2</v>
      </c>
      <c r="G928">
        <v>1.44872481552955E-2</v>
      </c>
      <c r="I928">
        <v>4.00008831896978E-2</v>
      </c>
    </row>
    <row r="929" spans="1:12" x14ac:dyDescent="0.3">
      <c r="A929" t="s">
        <v>2509</v>
      </c>
      <c r="B929" t="s">
        <v>2508</v>
      </c>
      <c r="C929" t="s">
        <v>35</v>
      </c>
      <c r="F929">
        <v>9.2892857126640593E-3</v>
      </c>
      <c r="H929">
        <v>4.1841355646648697E-2</v>
      </c>
      <c r="I929">
        <v>4.01035211912905E-2</v>
      </c>
      <c r="L929">
        <v>2.2910255272086701E-2</v>
      </c>
    </row>
    <row r="930" spans="1:12" x14ac:dyDescent="0.3">
      <c r="A930" t="s">
        <v>2289</v>
      </c>
      <c r="B930" t="s">
        <v>2288</v>
      </c>
      <c r="C930" t="s">
        <v>38</v>
      </c>
      <c r="D930">
        <v>9.7413136002459499E-3</v>
      </c>
      <c r="I930">
        <v>4.0138601430195799E-2</v>
      </c>
    </row>
    <row r="931" spans="1:12" x14ac:dyDescent="0.3">
      <c r="A931" t="s">
        <v>3343</v>
      </c>
      <c r="B931" t="s">
        <v>3342</v>
      </c>
      <c r="C931" t="s">
        <v>35</v>
      </c>
      <c r="F931">
        <v>4.5206807707795102E-2</v>
      </c>
      <c r="G931">
        <v>2.7990159035533198E-2</v>
      </c>
      <c r="I931">
        <v>4.0310683488346703E-2</v>
      </c>
    </row>
    <row r="932" spans="1:12" x14ac:dyDescent="0.3">
      <c r="A932" t="s">
        <v>1375</v>
      </c>
      <c r="B932" t="s">
        <v>1374</v>
      </c>
      <c r="C932" t="s">
        <v>38</v>
      </c>
      <c r="I932">
        <v>4.0385024447097503E-2</v>
      </c>
    </row>
    <row r="933" spans="1:12" x14ac:dyDescent="0.3">
      <c r="A933" t="s">
        <v>4096</v>
      </c>
      <c r="B933" t="s">
        <v>4097</v>
      </c>
      <c r="C933" t="s">
        <v>51</v>
      </c>
      <c r="I933">
        <v>4.0753505523213697E-2</v>
      </c>
    </row>
    <row r="934" spans="1:12" x14ac:dyDescent="0.3">
      <c r="A934" t="s">
        <v>4098</v>
      </c>
      <c r="B934" t="s">
        <v>4099</v>
      </c>
      <c r="C934" t="s">
        <v>38</v>
      </c>
      <c r="I934">
        <v>4.1024471206463103E-2</v>
      </c>
    </row>
    <row r="935" spans="1:12" x14ac:dyDescent="0.3">
      <c r="A935" t="s">
        <v>3297</v>
      </c>
      <c r="B935" t="s">
        <v>3296</v>
      </c>
      <c r="C935" t="s">
        <v>35</v>
      </c>
      <c r="I935">
        <v>4.1112666214846501E-2</v>
      </c>
      <c r="L935">
        <v>1.6673760724304099E-3</v>
      </c>
    </row>
    <row r="936" spans="1:12" x14ac:dyDescent="0.3">
      <c r="A936" t="s">
        <v>3295</v>
      </c>
      <c r="B936" t="s">
        <v>3294</v>
      </c>
      <c r="C936" t="s">
        <v>38</v>
      </c>
      <c r="I936">
        <v>4.1112666214846501E-2</v>
      </c>
      <c r="L936">
        <v>1.6673760724304099E-3</v>
      </c>
    </row>
    <row r="937" spans="1:12" x14ac:dyDescent="0.3">
      <c r="A937" t="s">
        <v>1193</v>
      </c>
      <c r="B937" t="s">
        <v>1192</v>
      </c>
      <c r="C937" t="s">
        <v>35</v>
      </c>
      <c r="G937">
        <v>3.31223638693596E-2</v>
      </c>
      <c r="I937">
        <v>4.1238055536333598E-2</v>
      </c>
    </row>
    <row r="938" spans="1:12" x14ac:dyDescent="0.3">
      <c r="A938" t="s">
        <v>4100</v>
      </c>
      <c r="B938" t="s">
        <v>4101</v>
      </c>
      <c r="C938" t="s">
        <v>35</v>
      </c>
      <c r="I938">
        <v>4.1314750749039203E-2</v>
      </c>
    </row>
    <row r="939" spans="1:12" x14ac:dyDescent="0.3">
      <c r="A939" t="s">
        <v>2271</v>
      </c>
      <c r="B939" t="s">
        <v>2270</v>
      </c>
      <c r="C939" t="s">
        <v>38</v>
      </c>
      <c r="F939">
        <v>1.5981175025505099E-3</v>
      </c>
      <c r="G939">
        <v>8.50984393149316E-3</v>
      </c>
      <c r="I939">
        <v>4.15939170088118E-2</v>
      </c>
      <c r="K939">
        <v>5.5287263451745602E-3</v>
      </c>
    </row>
    <row r="940" spans="1:12" x14ac:dyDescent="0.3">
      <c r="A940" t="s">
        <v>305</v>
      </c>
      <c r="B940" t="s">
        <v>304</v>
      </c>
      <c r="C940" t="s">
        <v>38</v>
      </c>
      <c r="D940">
        <v>4.7244028434224499E-3</v>
      </c>
      <c r="I940">
        <v>4.1726331327831198E-2</v>
      </c>
      <c r="L940">
        <v>2.1286185433774898E-3</v>
      </c>
    </row>
    <row r="941" spans="1:12" x14ac:dyDescent="0.3">
      <c r="A941" t="s">
        <v>4102</v>
      </c>
      <c r="B941" t="s">
        <v>4103</v>
      </c>
      <c r="C941" t="s">
        <v>38</v>
      </c>
      <c r="I941">
        <v>4.2131740880581303E-2</v>
      </c>
    </row>
    <row r="942" spans="1:12" x14ac:dyDescent="0.3">
      <c r="A942" t="s">
        <v>4104</v>
      </c>
      <c r="B942" t="s">
        <v>4105</v>
      </c>
      <c r="C942" t="s">
        <v>35</v>
      </c>
      <c r="I942">
        <v>4.2172460309861902E-2</v>
      </c>
    </row>
    <row r="943" spans="1:12" x14ac:dyDescent="0.3">
      <c r="A943" t="s">
        <v>4106</v>
      </c>
      <c r="B943" t="s">
        <v>4107</v>
      </c>
      <c r="C943" t="s">
        <v>35</v>
      </c>
      <c r="F943">
        <v>2.0966457307609699E-2</v>
      </c>
      <c r="I943">
        <v>4.2517088726755699E-2</v>
      </c>
    </row>
    <row r="944" spans="1:12" x14ac:dyDescent="0.3">
      <c r="A944" t="s">
        <v>4108</v>
      </c>
      <c r="B944" t="s">
        <v>4109</v>
      </c>
      <c r="C944" t="s">
        <v>35</v>
      </c>
      <c r="I944">
        <v>4.2888569787511502E-2</v>
      </c>
    </row>
    <row r="945" spans="1:12" x14ac:dyDescent="0.3">
      <c r="A945" t="s">
        <v>4110</v>
      </c>
      <c r="B945" t="s">
        <v>4111</v>
      </c>
      <c r="C945" t="s">
        <v>35</v>
      </c>
      <c r="I945">
        <v>4.3059571939797099E-2</v>
      </c>
    </row>
    <row r="946" spans="1:12" x14ac:dyDescent="0.3">
      <c r="A946" t="s">
        <v>4112</v>
      </c>
      <c r="B946" t="s">
        <v>4113</v>
      </c>
      <c r="C946" t="s">
        <v>51</v>
      </c>
      <c r="I946">
        <v>4.3080894353457903E-2</v>
      </c>
    </row>
    <row r="947" spans="1:12" x14ac:dyDescent="0.3">
      <c r="A947" t="s">
        <v>4114</v>
      </c>
      <c r="B947" t="s">
        <v>4115</v>
      </c>
      <c r="C947" t="s">
        <v>35</v>
      </c>
      <c r="I947">
        <v>4.3507542994560403E-2</v>
      </c>
    </row>
    <row r="948" spans="1:12" x14ac:dyDescent="0.3">
      <c r="A948" t="s">
        <v>4116</v>
      </c>
      <c r="B948" t="s">
        <v>4117</v>
      </c>
      <c r="C948" t="s">
        <v>35</v>
      </c>
      <c r="I948">
        <v>4.3507542994560403E-2</v>
      </c>
    </row>
    <row r="949" spans="1:12" x14ac:dyDescent="0.3">
      <c r="A949" t="s">
        <v>4118</v>
      </c>
      <c r="B949" t="s">
        <v>4119</v>
      </c>
      <c r="C949" t="s">
        <v>35</v>
      </c>
      <c r="I949">
        <v>4.3507542994560403E-2</v>
      </c>
    </row>
    <row r="950" spans="1:12" x14ac:dyDescent="0.3">
      <c r="A950" t="s">
        <v>4120</v>
      </c>
      <c r="B950" t="s">
        <v>4121</v>
      </c>
      <c r="C950" t="s">
        <v>35</v>
      </c>
      <c r="I950">
        <v>4.3507542994560403E-2</v>
      </c>
    </row>
    <row r="951" spans="1:12" x14ac:dyDescent="0.3">
      <c r="A951" t="s">
        <v>811</v>
      </c>
      <c r="B951" t="s">
        <v>810</v>
      </c>
      <c r="C951" t="s">
        <v>38</v>
      </c>
      <c r="I951">
        <v>4.3748277543953301E-2</v>
      </c>
    </row>
    <row r="952" spans="1:12" x14ac:dyDescent="0.3">
      <c r="A952" t="s">
        <v>1221</v>
      </c>
      <c r="B952" t="s">
        <v>1220</v>
      </c>
      <c r="C952" t="s">
        <v>38</v>
      </c>
      <c r="I952">
        <v>4.4169963946278298E-2</v>
      </c>
    </row>
    <row r="953" spans="1:12" x14ac:dyDescent="0.3">
      <c r="A953" t="s">
        <v>4122</v>
      </c>
      <c r="B953" t="s">
        <v>4123</v>
      </c>
      <c r="C953" t="s">
        <v>38</v>
      </c>
      <c r="I953">
        <v>4.4469509430138998E-2</v>
      </c>
    </row>
    <row r="954" spans="1:12" x14ac:dyDescent="0.3">
      <c r="A954" t="s">
        <v>3351</v>
      </c>
      <c r="B954" t="s">
        <v>3350</v>
      </c>
      <c r="C954" t="s">
        <v>38</v>
      </c>
      <c r="I954">
        <v>4.4649689819655197E-2</v>
      </c>
    </row>
    <row r="955" spans="1:12" x14ac:dyDescent="0.3">
      <c r="A955" t="s">
        <v>4124</v>
      </c>
      <c r="B955" t="s">
        <v>4125</v>
      </c>
      <c r="C955" t="s">
        <v>35</v>
      </c>
      <c r="I955">
        <v>4.4959293353691102E-2</v>
      </c>
    </row>
    <row r="956" spans="1:12" x14ac:dyDescent="0.3">
      <c r="A956" t="s">
        <v>4126</v>
      </c>
      <c r="B956" t="s">
        <v>4127</v>
      </c>
      <c r="C956" t="s">
        <v>38</v>
      </c>
      <c r="I956">
        <v>4.5108038473055299E-2</v>
      </c>
    </row>
    <row r="957" spans="1:12" x14ac:dyDescent="0.3">
      <c r="A957" t="s">
        <v>4128</v>
      </c>
      <c r="B957" t="s">
        <v>4129</v>
      </c>
      <c r="C957" t="s">
        <v>51</v>
      </c>
      <c r="G957">
        <v>1.24522253132619E-2</v>
      </c>
      <c r="I957">
        <v>4.5165548827551701E-2</v>
      </c>
    </row>
    <row r="958" spans="1:12" x14ac:dyDescent="0.3">
      <c r="A958" t="s">
        <v>2691</v>
      </c>
      <c r="B958" t="s">
        <v>2690</v>
      </c>
      <c r="C958" t="s">
        <v>38</v>
      </c>
      <c r="I958">
        <v>4.5572639529993998E-2</v>
      </c>
    </row>
    <row r="959" spans="1:12" x14ac:dyDescent="0.3">
      <c r="A959" t="s">
        <v>1907</v>
      </c>
      <c r="B959" t="s">
        <v>1906</v>
      </c>
      <c r="C959" t="s">
        <v>35</v>
      </c>
      <c r="D959" s="1"/>
      <c r="E959" s="1"/>
      <c r="F959" s="1"/>
      <c r="G959" s="1"/>
      <c r="H959" s="1"/>
      <c r="I959" s="1">
        <v>4.5682111327781098E-2</v>
      </c>
      <c r="J959" s="1"/>
      <c r="K959" s="1"/>
      <c r="L959" s="1"/>
    </row>
    <row r="960" spans="1:12" x14ac:dyDescent="0.3">
      <c r="A960" t="s">
        <v>4130</v>
      </c>
      <c r="B960" t="s">
        <v>4131</v>
      </c>
      <c r="C960" t="s">
        <v>35</v>
      </c>
      <c r="I960">
        <v>4.5784596574263398E-2</v>
      </c>
    </row>
    <row r="961" spans="1:12" x14ac:dyDescent="0.3">
      <c r="A961" t="s">
        <v>4132</v>
      </c>
      <c r="B961" t="s">
        <v>4133</v>
      </c>
      <c r="C961" t="s">
        <v>38</v>
      </c>
      <c r="I961">
        <v>4.5784596574263398E-2</v>
      </c>
    </row>
    <row r="962" spans="1:12" x14ac:dyDescent="0.3">
      <c r="A962" t="s">
        <v>3210</v>
      </c>
      <c r="B962" t="s">
        <v>3209</v>
      </c>
      <c r="C962" t="s">
        <v>35</v>
      </c>
      <c r="G962">
        <v>1.23209840340002E-2</v>
      </c>
      <c r="I962">
        <v>4.58751990801552E-2</v>
      </c>
    </row>
    <row r="963" spans="1:12" x14ac:dyDescent="0.3">
      <c r="A963" t="s">
        <v>4134</v>
      </c>
      <c r="B963" t="s">
        <v>4135</v>
      </c>
      <c r="C963" t="s">
        <v>35</v>
      </c>
      <c r="I963">
        <v>4.5943350650703901E-2</v>
      </c>
    </row>
    <row r="964" spans="1:12" x14ac:dyDescent="0.3">
      <c r="A964" t="s">
        <v>1259</v>
      </c>
      <c r="B964" t="s">
        <v>1258</v>
      </c>
      <c r="C964" t="s">
        <v>35</v>
      </c>
      <c r="I964">
        <v>4.5975565229266997E-2</v>
      </c>
    </row>
    <row r="965" spans="1:12" x14ac:dyDescent="0.3">
      <c r="A965" t="s">
        <v>4136</v>
      </c>
      <c r="B965" t="s">
        <v>4137</v>
      </c>
      <c r="C965" t="s">
        <v>38</v>
      </c>
      <c r="D965" s="1"/>
      <c r="E965" s="1"/>
      <c r="F965" s="1"/>
      <c r="G965" s="1"/>
      <c r="H965" s="1"/>
      <c r="I965" s="1">
        <v>4.6531390374502699E-2</v>
      </c>
      <c r="J965" s="1"/>
      <c r="K965" s="1"/>
      <c r="L965" s="1"/>
    </row>
    <row r="966" spans="1:12" x14ac:dyDescent="0.3">
      <c r="A966" t="s">
        <v>781</v>
      </c>
      <c r="B966" t="s">
        <v>780</v>
      </c>
      <c r="C966" t="s">
        <v>38</v>
      </c>
      <c r="I966">
        <v>4.6692366973222703E-2</v>
      </c>
    </row>
    <row r="967" spans="1:12" x14ac:dyDescent="0.3">
      <c r="A967" t="s">
        <v>4138</v>
      </c>
      <c r="B967" t="s">
        <v>4139</v>
      </c>
      <c r="C967" t="s">
        <v>38</v>
      </c>
      <c r="F967">
        <v>2.3179816263222301E-2</v>
      </c>
      <c r="G967">
        <v>1.57489265215131E-2</v>
      </c>
      <c r="I967">
        <v>4.6787668779723297E-2</v>
      </c>
    </row>
    <row r="968" spans="1:12" x14ac:dyDescent="0.3">
      <c r="A968" t="s">
        <v>4140</v>
      </c>
      <c r="B968" t="s">
        <v>4141</v>
      </c>
      <c r="C968" t="s">
        <v>38</v>
      </c>
      <c r="I968">
        <v>4.7078993843672597E-2</v>
      </c>
    </row>
    <row r="969" spans="1:12" x14ac:dyDescent="0.3">
      <c r="A969" t="s">
        <v>3079</v>
      </c>
      <c r="B969" t="s">
        <v>3078</v>
      </c>
      <c r="C969" t="s">
        <v>38</v>
      </c>
      <c r="G969">
        <v>3.5025892282975001E-2</v>
      </c>
      <c r="I969">
        <v>4.7194804909906303E-2</v>
      </c>
    </row>
    <row r="970" spans="1:12" x14ac:dyDescent="0.3">
      <c r="A970" t="s">
        <v>4142</v>
      </c>
      <c r="B970" t="s">
        <v>4143</v>
      </c>
      <c r="C970" t="s">
        <v>38</v>
      </c>
      <c r="F970">
        <v>2.34127054343167E-2</v>
      </c>
      <c r="I970">
        <v>4.7239562277102597E-2</v>
      </c>
    </row>
    <row r="971" spans="1:12" x14ac:dyDescent="0.3">
      <c r="A971" t="s">
        <v>2549</v>
      </c>
      <c r="B971" t="s">
        <v>2548</v>
      </c>
      <c r="C971" t="s">
        <v>38</v>
      </c>
      <c r="D971" s="1"/>
      <c r="E971" s="1"/>
      <c r="F971" s="1"/>
      <c r="G971" s="1">
        <v>9.4219884717722698E-3</v>
      </c>
      <c r="H971" s="1"/>
      <c r="I971" s="1">
        <v>4.7446971228268298E-2</v>
      </c>
      <c r="J971" s="1"/>
      <c r="K971" s="1"/>
      <c r="L971" s="1"/>
    </row>
    <row r="972" spans="1:12" x14ac:dyDescent="0.3">
      <c r="A972" t="s">
        <v>4144</v>
      </c>
      <c r="B972" t="s">
        <v>4145</v>
      </c>
      <c r="C972" t="s">
        <v>38</v>
      </c>
      <c r="I972">
        <v>4.74592476986661E-2</v>
      </c>
    </row>
    <row r="973" spans="1:12" x14ac:dyDescent="0.3">
      <c r="A973" t="s">
        <v>4146</v>
      </c>
      <c r="B973" t="s">
        <v>4147</v>
      </c>
      <c r="C973" t="s">
        <v>51</v>
      </c>
      <c r="I973">
        <v>4.75409123590744E-2</v>
      </c>
    </row>
    <row r="974" spans="1:12" x14ac:dyDescent="0.3">
      <c r="A974" t="s">
        <v>357</v>
      </c>
      <c r="B974" t="s">
        <v>356</v>
      </c>
      <c r="C974" t="s">
        <v>51</v>
      </c>
      <c r="I974">
        <v>4.7688439020439899E-2</v>
      </c>
    </row>
    <row r="975" spans="1:12" x14ac:dyDescent="0.3">
      <c r="A975" t="s">
        <v>4148</v>
      </c>
      <c r="B975" t="s">
        <v>4149</v>
      </c>
      <c r="C975" t="s">
        <v>38</v>
      </c>
      <c r="I975">
        <v>4.8008221166833301E-2</v>
      </c>
    </row>
    <row r="976" spans="1:12" x14ac:dyDescent="0.3">
      <c r="A976" t="s">
        <v>4150</v>
      </c>
      <c r="B976" t="s">
        <v>4151</v>
      </c>
      <c r="C976" t="s">
        <v>38</v>
      </c>
      <c r="I976">
        <v>4.8022300163631002E-2</v>
      </c>
    </row>
    <row r="977" spans="1:12" x14ac:dyDescent="0.3">
      <c r="A977" t="s">
        <v>4152</v>
      </c>
      <c r="B977" t="s">
        <v>4153</v>
      </c>
      <c r="C977" t="s">
        <v>35</v>
      </c>
      <c r="I977">
        <v>4.8075014556281701E-2</v>
      </c>
    </row>
    <row r="978" spans="1:12" x14ac:dyDescent="0.3">
      <c r="A978" t="s">
        <v>2933</v>
      </c>
      <c r="B978" t="s">
        <v>2932</v>
      </c>
      <c r="C978" t="s">
        <v>38</v>
      </c>
      <c r="I978">
        <v>4.8475451713141202E-2</v>
      </c>
      <c r="L978">
        <v>7.1772020765256302E-3</v>
      </c>
    </row>
    <row r="979" spans="1:12" x14ac:dyDescent="0.3">
      <c r="A979" t="s">
        <v>163</v>
      </c>
      <c r="B979" t="s">
        <v>162</v>
      </c>
      <c r="C979" t="s">
        <v>51</v>
      </c>
      <c r="F979">
        <v>2.1807898508765099E-2</v>
      </c>
      <c r="I979">
        <v>4.8548714645107002E-2</v>
      </c>
    </row>
    <row r="980" spans="1:12" x14ac:dyDescent="0.3">
      <c r="A980" t="s">
        <v>4154</v>
      </c>
      <c r="B980" t="s">
        <v>4155</v>
      </c>
      <c r="C980" t="s">
        <v>38</v>
      </c>
      <c r="I980">
        <v>4.9617103395353301E-2</v>
      </c>
    </row>
    <row r="981" spans="1:12" x14ac:dyDescent="0.3">
      <c r="A981" t="s">
        <v>4156</v>
      </c>
      <c r="B981" t="s">
        <v>4157</v>
      </c>
      <c r="C981" t="s">
        <v>38</v>
      </c>
      <c r="F981">
        <v>2.4717303003597701E-2</v>
      </c>
      <c r="I981">
        <v>4.9765956007175399E-2</v>
      </c>
    </row>
    <row r="982" spans="1:12" x14ac:dyDescent="0.3">
      <c r="A982" t="s">
        <v>3353</v>
      </c>
      <c r="B982" t="s">
        <v>3352</v>
      </c>
      <c r="C982" t="s">
        <v>35</v>
      </c>
      <c r="I982">
        <v>4.9859085754279497E-2</v>
      </c>
    </row>
    <row r="983" spans="1:12" x14ac:dyDescent="0.3">
      <c r="A983" t="s">
        <v>4158</v>
      </c>
      <c r="B983" t="s">
        <v>4159</v>
      </c>
      <c r="C983" t="s">
        <v>35</v>
      </c>
      <c r="I983">
        <v>4.9876509530373897E-2</v>
      </c>
    </row>
    <row r="984" spans="1:12" x14ac:dyDescent="0.3">
      <c r="A984" t="s">
        <v>4160</v>
      </c>
      <c r="B984" t="s">
        <v>4161</v>
      </c>
      <c r="C984" t="s">
        <v>51</v>
      </c>
      <c r="I984">
        <v>4.9986643242314499E-2</v>
      </c>
    </row>
    <row r="985" spans="1:12" x14ac:dyDescent="0.3">
      <c r="A985" t="s">
        <v>2485</v>
      </c>
      <c r="B985" t="s">
        <v>2484</v>
      </c>
      <c r="C985" t="s">
        <v>38</v>
      </c>
      <c r="H985">
        <v>1.80690712681001E-2</v>
      </c>
      <c r="J985">
        <v>3.6690828960754901E-2</v>
      </c>
    </row>
    <row r="986" spans="1:12" x14ac:dyDescent="0.3">
      <c r="A986" t="s">
        <v>2351</v>
      </c>
      <c r="B986" t="s">
        <v>2350</v>
      </c>
      <c r="C986" t="s">
        <v>38</v>
      </c>
      <c r="D986" s="1">
        <v>1.5401728056738799E-2</v>
      </c>
      <c r="E986" s="1"/>
      <c r="F986" s="1"/>
      <c r="G986" s="1"/>
      <c r="H986" s="1"/>
      <c r="I986" s="1"/>
      <c r="J986" s="1"/>
      <c r="K986" s="1"/>
      <c r="L986" s="1"/>
    </row>
    <row r="987" spans="1:12" x14ac:dyDescent="0.3">
      <c r="A987" t="s">
        <v>2105</v>
      </c>
      <c r="B987" t="s">
        <v>2104</v>
      </c>
      <c r="C987" t="s">
        <v>38</v>
      </c>
      <c r="D987" s="1"/>
      <c r="E987" s="1"/>
      <c r="F987" s="1">
        <v>8.8747404463858002E-4</v>
      </c>
      <c r="G987" s="1">
        <v>3.9137455819259502E-2</v>
      </c>
      <c r="H987" s="1"/>
      <c r="I987" s="1"/>
      <c r="J987" s="1"/>
      <c r="K987" s="1"/>
      <c r="L987" s="1"/>
    </row>
    <row r="988" spans="1:12" x14ac:dyDescent="0.3">
      <c r="A988" t="s">
        <v>2419</v>
      </c>
      <c r="B988" t="s">
        <v>2418</v>
      </c>
      <c r="C988" t="s">
        <v>38</v>
      </c>
      <c r="D988" s="1"/>
      <c r="E988" s="1"/>
      <c r="F988" s="1">
        <v>2.4289560730123699E-2</v>
      </c>
      <c r="G988" s="1">
        <v>2.3557417469606001E-2</v>
      </c>
      <c r="H988" s="1"/>
      <c r="I988" s="1"/>
      <c r="J988" s="1"/>
      <c r="K988" s="1"/>
      <c r="L988" s="1"/>
    </row>
    <row r="989" spans="1:12" x14ac:dyDescent="0.3">
      <c r="A989" t="s">
        <v>2299</v>
      </c>
      <c r="B989" t="s">
        <v>2298</v>
      </c>
      <c r="C989" t="s">
        <v>38</v>
      </c>
      <c r="G989">
        <v>5.6820368574230498E-3</v>
      </c>
      <c r="J989">
        <v>1.73221344144255E-2</v>
      </c>
    </row>
    <row r="990" spans="1:12" x14ac:dyDescent="0.3">
      <c r="A990" t="s">
        <v>1429</v>
      </c>
      <c r="B990" t="s">
        <v>1428</v>
      </c>
      <c r="C990" t="s">
        <v>38</v>
      </c>
      <c r="G990">
        <v>1.2184102325661399E-2</v>
      </c>
      <c r="J990">
        <v>4.83255524845186E-2</v>
      </c>
    </row>
    <row r="991" spans="1:12" x14ac:dyDescent="0.3">
      <c r="A991" t="s">
        <v>2467</v>
      </c>
      <c r="B991" t="s">
        <v>2466</v>
      </c>
      <c r="C991" t="s">
        <v>38</v>
      </c>
      <c r="F991">
        <v>1.3140360342267799E-2</v>
      </c>
      <c r="K991">
        <v>1.09539487930565E-2</v>
      </c>
    </row>
    <row r="992" spans="1:12" x14ac:dyDescent="0.3">
      <c r="A992" t="s">
        <v>2213</v>
      </c>
      <c r="B992" t="s">
        <v>2212</v>
      </c>
      <c r="C992" t="s">
        <v>38</v>
      </c>
      <c r="G992">
        <v>7.8963208645814603E-3</v>
      </c>
    </row>
    <row r="993" spans="1:12" x14ac:dyDescent="0.3">
      <c r="A993" t="s">
        <v>2341</v>
      </c>
      <c r="B993" t="s">
        <v>2340</v>
      </c>
      <c r="C993" t="s">
        <v>51</v>
      </c>
      <c r="G993">
        <v>1.1514707272677401E-3</v>
      </c>
      <c r="H993">
        <v>4.7533713051759602E-2</v>
      </c>
    </row>
    <row r="994" spans="1:12" x14ac:dyDescent="0.3">
      <c r="A994" t="s">
        <v>4162</v>
      </c>
      <c r="B994" t="s">
        <v>4163</v>
      </c>
      <c r="C994" t="s">
        <v>38</v>
      </c>
      <c r="D994" s="1"/>
      <c r="E994" s="1"/>
      <c r="F994" s="1"/>
      <c r="G994" s="1">
        <v>1.34031627824604E-2</v>
      </c>
      <c r="H994" s="1"/>
      <c r="I994" s="1"/>
      <c r="J994" s="1"/>
      <c r="K994" s="1"/>
      <c r="L994" s="1"/>
    </row>
    <row r="995" spans="1:12" x14ac:dyDescent="0.3">
      <c r="A995" t="s">
        <v>4164</v>
      </c>
      <c r="B995" t="s">
        <v>4165</v>
      </c>
      <c r="C995" t="s">
        <v>38</v>
      </c>
      <c r="H995">
        <v>1.5148918788218E-2</v>
      </c>
    </row>
    <row r="996" spans="1:12" x14ac:dyDescent="0.3">
      <c r="A996" t="s">
        <v>2055</v>
      </c>
      <c r="B996" t="s">
        <v>2054</v>
      </c>
      <c r="C996" t="s">
        <v>38</v>
      </c>
      <c r="F996">
        <v>2.89226339767538E-3</v>
      </c>
    </row>
    <row r="997" spans="1:12" x14ac:dyDescent="0.3">
      <c r="A997" t="s">
        <v>2381</v>
      </c>
      <c r="B997" t="s">
        <v>2380</v>
      </c>
      <c r="C997" t="s">
        <v>38</v>
      </c>
      <c r="H997">
        <v>3.4510082592417599E-2</v>
      </c>
    </row>
    <row r="998" spans="1:12" x14ac:dyDescent="0.3">
      <c r="A998" t="s">
        <v>4166</v>
      </c>
      <c r="B998" t="s">
        <v>4167</v>
      </c>
      <c r="C998" t="s">
        <v>38</v>
      </c>
      <c r="F998">
        <v>3.0211793364563901E-2</v>
      </c>
    </row>
    <row r="999" spans="1:12" x14ac:dyDescent="0.3">
      <c r="A999" t="s">
        <v>2365</v>
      </c>
      <c r="B999" t="s">
        <v>2364</v>
      </c>
      <c r="C999" t="s">
        <v>38</v>
      </c>
      <c r="H999">
        <v>2.4469262977523502E-2</v>
      </c>
    </row>
    <row r="1000" spans="1:12" x14ac:dyDescent="0.3">
      <c r="A1000" t="s">
        <v>2217</v>
      </c>
      <c r="B1000" t="s">
        <v>2216</v>
      </c>
      <c r="C1000" t="s">
        <v>38</v>
      </c>
      <c r="G1000">
        <v>4.1146409669912801E-2</v>
      </c>
      <c r="K1000">
        <v>1.47561433240042E-2</v>
      </c>
    </row>
    <row r="1001" spans="1:12" x14ac:dyDescent="0.3">
      <c r="A1001" t="s">
        <v>3091</v>
      </c>
      <c r="B1001" t="s">
        <v>3090</v>
      </c>
      <c r="C1001" t="s">
        <v>38</v>
      </c>
      <c r="L1001">
        <v>1.26776852001268E-8</v>
      </c>
    </row>
    <row r="1002" spans="1:12" x14ac:dyDescent="0.3">
      <c r="A1002" t="s">
        <v>4168</v>
      </c>
      <c r="B1002" t="s">
        <v>4169</v>
      </c>
      <c r="C1002" t="s">
        <v>38</v>
      </c>
      <c r="F1002">
        <v>1.21866752969345E-3</v>
      </c>
      <c r="K1002">
        <v>2.9113986914905299E-2</v>
      </c>
    </row>
    <row r="1003" spans="1:12" x14ac:dyDescent="0.3">
      <c r="A1003" t="s">
        <v>605</v>
      </c>
      <c r="B1003" t="s">
        <v>604</v>
      </c>
      <c r="C1003" t="s">
        <v>38</v>
      </c>
      <c r="F1003">
        <v>9.6589923429645699E-3</v>
      </c>
    </row>
    <row r="1004" spans="1:12" x14ac:dyDescent="0.3">
      <c r="A1004" t="s">
        <v>3225</v>
      </c>
      <c r="B1004" t="s">
        <v>3224</v>
      </c>
      <c r="C1004" t="s">
        <v>38</v>
      </c>
      <c r="F1004">
        <v>3.7400156960993303E-2</v>
      </c>
      <c r="K1004">
        <v>4.9345573075859399E-2</v>
      </c>
    </row>
    <row r="1005" spans="1:12" x14ac:dyDescent="0.3">
      <c r="A1005" t="s">
        <v>4170</v>
      </c>
      <c r="B1005" t="s">
        <v>4171</v>
      </c>
      <c r="C1005" t="s">
        <v>38</v>
      </c>
      <c r="J1005">
        <v>2.1338650325858099E-3</v>
      </c>
    </row>
    <row r="1006" spans="1:12" x14ac:dyDescent="0.3">
      <c r="A1006" t="s">
        <v>4172</v>
      </c>
      <c r="B1006" t="s">
        <v>4173</v>
      </c>
      <c r="C1006" t="s">
        <v>38</v>
      </c>
      <c r="D1006" s="1"/>
      <c r="E1006" s="1"/>
      <c r="F1006" s="1"/>
      <c r="G1006" s="1"/>
      <c r="H1006" s="1"/>
      <c r="I1006" s="1"/>
      <c r="J1006" s="1">
        <v>1.8824306142958699E-2</v>
      </c>
      <c r="K1006" s="1"/>
      <c r="L1006" s="1"/>
    </row>
    <row r="1007" spans="1:12" x14ac:dyDescent="0.3">
      <c r="A1007" t="s">
        <v>2343</v>
      </c>
      <c r="B1007" t="s">
        <v>2342</v>
      </c>
      <c r="C1007" t="s">
        <v>38</v>
      </c>
      <c r="F1007">
        <v>2.44854770334611E-2</v>
      </c>
      <c r="H1007">
        <v>1.98793502418897E-2</v>
      </c>
    </row>
    <row r="1008" spans="1:12" x14ac:dyDescent="0.3">
      <c r="A1008" t="s">
        <v>1633</v>
      </c>
      <c r="B1008" t="s">
        <v>1632</v>
      </c>
      <c r="C1008" t="s">
        <v>38</v>
      </c>
      <c r="F1008">
        <v>1.08703238965622E-3</v>
      </c>
      <c r="G1008">
        <v>1.1177172253523499E-3</v>
      </c>
    </row>
    <row r="1009" spans="1:12" x14ac:dyDescent="0.3">
      <c r="A1009" t="s">
        <v>819</v>
      </c>
      <c r="B1009" t="s">
        <v>818</v>
      </c>
      <c r="C1009" t="s">
        <v>38</v>
      </c>
      <c r="D1009">
        <v>6.6515847859598002E-3</v>
      </c>
      <c r="K1009">
        <v>3.2584982059215999E-2</v>
      </c>
    </row>
    <row r="1010" spans="1:12" x14ac:dyDescent="0.3">
      <c r="A1010" t="s">
        <v>2437</v>
      </c>
      <c r="B1010" t="s">
        <v>2436</v>
      </c>
      <c r="C1010" t="s">
        <v>38</v>
      </c>
      <c r="F1010">
        <v>4.3224792186885401E-2</v>
      </c>
    </row>
    <row r="1011" spans="1:12" x14ac:dyDescent="0.3">
      <c r="A1011" t="s">
        <v>4174</v>
      </c>
      <c r="B1011" t="s">
        <v>4175</v>
      </c>
      <c r="C1011" t="s">
        <v>51</v>
      </c>
      <c r="F1011">
        <v>1.90972768261588E-3</v>
      </c>
    </row>
    <row r="1012" spans="1:12" x14ac:dyDescent="0.3">
      <c r="A1012" t="s">
        <v>2817</v>
      </c>
      <c r="B1012" t="s">
        <v>2816</v>
      </c>
      <c r="C1012" t="s">
        <v>38</v>
      </c>
      <c r="D1012" s="1"/>
      <c r="E1012" s="1"/>
      <c r="F1012" s="1">
        <v>4.5965779973775201E-3</v>
      </c>
      <c r="G1012" s="1"/>
      <c r="H1012" s="1"/>
      <c r="I1012" s="1"/>
      <c r="J1012" s="1"/>
      <c r="K1012" s="1"/>
      <c r="L1012" s="1"/>
    </row>
    <row r="1013" spans="1:12" x14ac:dyDescent="0.3">
      <c r="A1013" t="s">
        <v>557</v>
      </c>
      <c r="B1013" t="s">
        <v>556</v>
      </c>
      <c r="C1013" t="s">
        <v>38</v>
      </c>
      <c r="J1013">
        <v>1.4316284228955299E-2</v>
      </c>
    </row>
    <row r="1014" spans="1:12" x14ac:dyDescent="0.3">
      <c r="A1014" t="s">
        <v>569</v>
      </c>
      <c r="B1014" t="s">
        <v>568</v>
      </c>
      <c r="C1014" t="s">
        <v>38</v>
      </c>
      <c r="D1014" s="1"/>
      <c r="E1014" s="1"/>
      <c r="F1014" s="1"/>
      <c r="G1014" s="1"/>
      <c r="H1014" s="1">
        <v>2.2751439446494302E-3</v>
      </c>
      <c r="I1014" s="1"/>
      <c r="J1014" s="1"/>
      <c r="K1014" s="1"/>
      <c r="L1014" s="1"/>
    </row>
    <row r="1015" spans="1:12" x14ac:dyDescent="0.3">
      <c r="A1015" t="s">
        <v>4176</v>
      </c>
      <c r="B1015" t="s">
        <v>4177</v>
      </c>
      <c r="C1015" t="s">
        <v>38</v>
      </c>
      <c r="G1015">
        <v>2.6068396462697499E-2</v>
      </c>
    </row>
    <row r="1016" spans="1:12" x14ac:dyDescent="0.3">
      <c r="A1016" t="s">
        <v>4178</v>
      </c>
      <c r="B1016" t="s">
        <v>4179</v>
      </c>
      <c r="C1016" t="s">
        <v>38</v>
      </c>
      <c r="K1016">
        <v>2.3729934526838001E-2</v>
      </c>
    </row>
    <row r="1017" spans="1:12" x14ac:dyDescent="0.3">
      <c r="A1017" t="s">
        <v>4180</v>
      </c>
      <c r="B1017" t="s">
        <v>4181</v>
      </c>
      <c r="C1017" t="s">
        <v>35</v>
      </c>
      <c r="F1017">
        <v>9.3271232176169797E-3</v>
      </c>
      <c r="H1017">
        <v>3.54523884123837E-6</v>
      </c>
      <c r="K1017">
        <v>4.1958572725896504E-3</v>
      </c>
      <c r="L1017">
        <v>9.7753821107600695E-4</v>
      </c>
    </row>
    <row r="1018" spans="1:12" x14ac:dyDescent="0.3">
      <c r="A1018" t="s">
        <v>2981</v>
      </c>
      <c r="B1018" t="s">
        <v>2980</v>
      </c>
      <c r="C1018" t="s">
        <v>51</v>
      </c>
      <c r="D1018">
        <v>1.51998497673521E-2</v>
      </c>
      <c r="L1018">
        <v>5.3280001702566398E-3</v>
      </c>
    </row>
    <row r="1019" spans="1:12" x14ac:dyDescent="0.3">
      <c r="A1019" t="s">
        <v>3230</v>
      </c>
      <c r="B1019" t="s">
        <v>3229</v>
      </c>
      <c r="C1019" t="s">
        <v>38</v>
      </c>
      <c r="F1019">
        <v>3.5828171912914902E-2</v>
      </c>
    </row>
    <row r="1020" spans="1:12" x14ac:dyDescent="0.3">
      <c r="A1020" t="s">
        <v>2947</v>
      </c>
      <c r="B1020" t="s">
        <v>2946</v>
      </c>
      <c r="C1020" t="s">
        <v>38</v>
      </c>
      <c r="D1020" s="1"/>
      <c r="E1020" s="1"/>
      <c r="F1020" s="1"/>
      <c r="G1020" s="1">
        <v>4.4330740634749399E-2</v>
      </c>
      <c r="H1020" s="1"/>
      <c r="I1020" s="1"/>
      <c r="J1020" s="1"/>
      <c r="K1020" s="1"/>
      <c r="L1020" s="1"/>
    </row>
    <row r="1021" spans="1:12" x14ac:dyDescent="0.3">
      <c r="A1021" t="s">
        <v>2905</v>
      </c>
      <c r="B1021" t="s">
        <v>2904</v>
      </c>
      <c r="C1021" t="s">
        <v>35</v>
      </c>
      <c r="F1021">
        <v>2.0228914678800801E-2</v>
      </c>
    </row>
    <row r="1022" spans="1:12" x14ac:dyDescent="0.3">
      <c r="A1022" t="s">
        <v>4182</v>
      </c>
      <c r="B1022" t="s">
        <v>4183</v>
      </c>
      <c r="C1022" t="s">
        <v>38</v>
      </c>
      <c r="F1022">
        <v>1.46269402927888E-2</v>
      </c>
    </row>
    <row r="1023" spans="1:12" x14ac:dyDescent="0.3">
      <c r="A1023" t="s">
        <v>1711</v>
      </c>
      <c r="B1023" t="s">
        <v>1710</v>
      </c>
      <c r="C1023" t="s">
        <v>38</v>
      </c>
      <c r="D1023">
        <v>2.0333722042745698E-3</v>
      </c>
    </row>
    <row r="1024" spans="1:12" x14ac:dyDescent="0.3">
      <c r="A1024" t="s">
        <v>4184</v>
      </c>
      <c r="B1024" t="s">
        <v>4185</v>
      </c>
      <c r="C1024" t="s">
        <v>38</v>
      </c>
      <c r="J1024">
        <v>4.7609122103203498E-2</v>
      </c>
    </row>
    <row r="1025" spans="1:12" x14ac:dyDescent="0.3">
      <c r="A1025" t="s">
        <v>3095</v>
      </c>
      <c r="B1025" t="s">
        <v>3094</v>
      </c>
      <c r="C1025" t="s">
        <v>35</v>
      </c>
      <c r="J1025">
        <v>1.4276344022563401E-2</v>
      </c>
    </row>
    <row r="1026" spans="1:12" x14ac:dyDescent="0.3">
      <c r="A1026" t="s">
        <v>4186</v>
      </c>
      <c r="B1026" t="s">
        <v>4187</v>
      </c>
      <c r="C1026" t="s">
        <v>38</v>
      </c>
      <c r="K1026">
        <v>4.4215729009530497E-2</v>
      </c>
    </row>
    <row r="1027" spans="1:12" x14ac:dyDescent="0.3">
      <c r="A1027" t="s">
        <v>253</v>
      </c>
      <c r="B1027" t="s">
        <v>252</v>
      </c>
      <c r="C1027" t="s">
        <v>38</v>
      </c>
      <c r="H1027">
        <v>1.4052927989596099E-2</v>
      </c>
      <c r="K1027">
        <v>6.0183162566784304E-3</v>
      </c>
    </row>
    <row r="1028" spans="1:12" x14ac:dyDescent="0.3">
      <c r="A1028" t="s">
        <v>3223</v>
      </c>
      <c r="B1028" t="s">
        <v>3222</v>
      </c>
      <c r="C1028" t="s">
        <v>38</v>
      </c>
      <c r="F1028">
        <v>2.94047030386793E-2</v>
      </c>
    </row>
    <row r="1029" spans="1:12" x14ac:dyDescent="0.3">
      <c r="A1029" t="s">
        <v>2931</v>
      </c>
      <c r="B1029" t="s">
        <v>2930</v>
      </c>
      <c r="C1029" t="s">
        <v>35</v>
      </c>
      <c r="F1029">
        <v>9.7106806841174703E-3</v>
      </c>
      <c r="L1029">
        <v>3.6554607737430599E-2</v>
      </c>
    </row>
    <row r="1030" spans="1:12" x14ac:dyDescent="0.3">
      <c r="A1030" t="s">
        <v>3015</v>
      </c>
      <c r="B1030" t="s">
        <v>3014</v>
      </c>
      <c r="C1030" t="s">
        <v>51</v>
      </c>
      <c r="K1030">
        <v>2.43096437327864E-2</v>
      </c>
    </row>
    <row r="1031" spans="1:12" x14ac:dyDescent="0.3">
      <c r="A1031" t="s">
        <v>4188</v>
      </c>
      <c r="B1031" t="s">
        <v>4189</v>
      </c>
      <c r="C1031" t="s">
        <v>38</v>
      </c>
      <c r="D1031" s="1"/>
      <c r="E1031" s="1"/>
      <c r="F1031" s="1">
        <v>2.8445074449416501E-2</v>
      </c>
      <c r="G1031" s="1"/>
      <c r="H1031" s="1">
        <v>2.6124028932023101E-5</v>
      </c>
      <c r="I1031" s="1"/>
      <c r="J1031" s="1"/>
      <c r="K1031" s="1">
        <v>1.4292230763564601E-3</v>
      </c>
      <c r="L1031" s="1">
        <v>6.1935604321914396E-3</v>
      </c>
    </row>
    <row r="1032" spans="1:12" x14ac:dyDescent="0.3">
      <c r="A1032" t="s">
        <v>4190</v>
      </c>
      <c r="B1032" t="s">
        <v>4191</v>
      </c>
      <c r="C1032" t="s">
        <v>38</v>
      </c>
      <c r="F1032">
        <v>2.83583517254858E-2</v>
      </c>
    </row>
    <row r="1033" spans="1:12" x14ac:dyDescent="0.3">
      <c r="A1033" t="s">
        <v>2021</v>
      </c>
      <c r="B1033" t="s">
        <v>2020</v>
      </c>
      <c r="C1033" t="s">
        <v>38</v>
      </c>
      <c r="F1033">
        <v>1.50444951973585E-3</v>
      </c>
      <c r="L1033">
        <v>2.7252222632338798E-3</v>
      </c>
    </row>
    <row r="1034" spans="1:12" x14ac:dyDescent="0.3">
      <c r="A1034" t="s">
        <v>4192</v>
      </c>
      <c r="B1034" t="s">
        <v>4193</v>
      </c>
      <c r="C1034" t="s">
        <v>51</v>
      </c>
      <c r="J1034">
        <v>4.8361666182111698E-2</v>
      </c>
    </row>
    <row r="1035" spans="1:12" x14ac:dyDescent="0.3">
      <c r="A1035" t="s">
        <v>4194</v>
      </c>
      <c r="B1035" t="s">
        <v>4195</v>
      </c>
      <c r="C1035" t="s">
        <v>35</v>
      </c>
      <c r="J1035">
        <v>3.1784853401576697E-2</v>
      </c>
    </row>
    <row r="1036" spans="1:12" x14ac:dyDescent="0.3">
      <c r="A1036" t="s">
        <v>4196</v>
      </c>
      <c r="B1036" t="s">
        <v>4197</v>
      </c>
      <c r="C1036" t="s">
        <v>38</v>
      </c>
      <c r="F1036">
        <v>1.5101769116658699E-2</v>
      </c>
    </row>
    <row r="1037" spans="1:12" x14ac:dyDescent="0.3">
      <c r="A1037" t="s">
        <v>4198</v>
      </c>
      <c r="B1037" t="s">
        <v>4199</v>
      </c>
      <c r="C1037" t="s">
        <v>38</v>
      </c>
      <c r="F1037">
        <v>4.5925537631021002E-2</v>
      </c>
    </row>
    <row r="1038" spans="1:12" x14ac:dyDescent="0.3">
      <c r="A1038" t="s">
        <v>1879</v>
      </c>
      <c r="B1038" t="s">
        <v>1878</v>
      </c>
      <c r="C1038" t="s">
        <v>38</v>
      </c>
      <c r="F1038">
        <v>3.82312648975913E-3</v>
      </c>
    </row>
    <row r="1039" spans="1:12" x14ac:dyDescent="0.3">
      <c r="A1039" t="s">
        <v>883</v>
      </c>
      <c r="B1039" t="s">
        <v>882</v>
      </c>
      <c r="C1039" t="s">
        <v>38</v>
      </c>
      <c r="H1039">
        <v>4.1874383847756103E-2</v>
      </c>
    </row>
    <row r="1040" spans="1:12" x14ac:dyDescent="0.3">
      <c r="A1040" t="s">
        <v>2319</v>
      </c>
      <c r="B1040" t="s">
        <v>2318</v>
      </c>
      <c r="C1040" t="s">
        <v>35</v>
      </c>
      <c r="D1040" s="1">
        <v>1.31294041593964E-2</v>
      </c>
      <c r="E1040" s="1"/>
      <c r="F1040" s="1"/>
      <c r="G1040" s="1"/>
      <c r="H1040" s="1"/>
      <c r="I1040" s="1"/>
      <c r="J1040" s="1"/>
      <c r="K1040" s="1"/>
      <c r="L1040" s="1"/>
    </row>
    <row r="1041" spans="1:12" x14ac:dyDescent="0.3">
      <c r="A1041" t="s">
        <v>4200</v>
      </c>
      <c r="B1041" t="s">
        <v>4201</v>
      </c>
      <c r="C1041" t="s">
        <v>38</v>
      </c>
      <c r="K1041">
        <v>1.42821928605969E-2</v>
      </c>
    </row>
    <row r="1042" spans="1:12" x14ac:dyDescent="0.3">
      <c r="A1042" t="s">
        <v>4202</v>
      </c>
      <c r="B1042" t="s">
        <v>4203</v>
      </c>
      <c r="C1042" t="s">
        <v>38</v>
      </c>
      <c r="F1042">
        <v>6.8646613249791402E-3</v>
      </c>
    </row>
    <row r="1043" spans="1:12" x14ac:dyDescent="0.3">
      <c r="A1043" t="s">
        <v>2773</v>
      </c>
      <c r="B1043" t="s">
        <v>2772</v>
      </c>
      <c r="C1043" t="s">
        <v>38</v>
      </c>
      <c r="G1043">
        <v>3.8437022945721302E-3</v>
      </c>
    </row>
    <row r="1044" spans="1:12" x14ac:dyDescent="0.3">
      <c r="A1044" t="s">
        <v>515</v>
      </c>
      <c r="B1044" t="s">
        <v>514</v>
      </c>
      <c r="C1044" t="s">
        <v>38</v>
      </c>
      <c r="F1044">
        <v>1.5879640284187199E-3</v>
      </c>
    </row>
    <row r="1045" spans="1:12" x14ac:dyDescent="0.3">
      <c r="A1045" t="s">
        <v>919</v>
      </c>
      <c r="B1045" t="s">
        <v>918</v>
      </c>
      <c r="C1045" t="s">
        <v>35</v>
      </c>
      <c r="G1045">
        <v>1.9653499071823E-2</v>
      </c>
      <c r="J1045">
        <v>4.1822836081235999E-2</v>
      </c>
    </row>
    <row r="1046" spans="1:12" x14ac:dyDescent="0.3">
      <c r="A1046" t="s">
        <v>4204</v>
      </c>
      <c r="B1046" t="s">
        <v>4205</v>
      </c>
      <c r="C1046" t="s">
        <v>38</v>
      </c>
      <c r="J1046">
        <v>2.5832791208416999E-3</v>
      </c>
      <c r="K1046">
        <v>4.9386456867084598E-4</v>
      </c>
      <c r="L1046">
        <v>3.3010751040704202E-2</v>
      </c>
    </row>
    <row r="1047" spans="1:12" x14ac:dyDescent="0.3">
      <c r="A1047" t="s">
        <v>4206</v>
      </c>
      <c r="B1047" t="s">
        <v>4207</v>
      </c>
      <c r="C1047" t="s">
        <v>38</v>
      </c>
      <c r="J1047">
        <v>3.2658587654003597E-2</v>
      </c>
    </row>
    <row r="1048" spans="1:12" x14ac:dyDescent="0.3">
      <c r="A1048" t="s">
        <v>1679</v>
      </c>
      <c r="B1048" t="s">
        <v>1678</v>
      </c>
      <c r="C1048" t="s">
        <v>35</v>
      </c>
      <c r="L1048">
        <v>4.7025173434249098E-2</v>
      </c>
    </row>
    <row r="1049" spans="1:12" x14ac:dyDescent="0.3">
      <c r="A1049" t="s">
        <v>259</v>
      </c>
      <c r="B1049" t="s">
        <v>258</v>
      </c>
      <c r="C1049" t="s">
        <v>35</v>
      </c>
      <c r="F1049">
        <v>8.9558870046664297E-5</v>
      </c>
    </row>
    <row r="1050" spans="1:12" x14ac:dyDescent="0.3">
      <c r="A1050" t="s">
        <v>3277</v>
      </c>
      <c r="B1050" t="s">
        <v>4208</v>
      </c>
      <c r="C1050" t="s">
        <v>38</v>
      </c>
      <c r="L1050">
        <v>3.7723895228639698E-2</v>
      </c>
    </row>
    <row r="1051" spans="1:12" x14ac:dyDescent="0.3">
      <c r="A1051" t="s">
        <v>4209</v>
      </c>
      <c r="B1051" t="s">
        <v>4210</v>
      </c>
      <c r="C1051" t="s">
        <v>38</v>
      </c>
      <c r="J1051">
        <v>1.51442096198037E-2</v>
      </c>
    </row>
    <row r="1052" spans="1:12" x14ac:dyDescent="0.3">
      <c r="A1052" t="s">
        <v>4211</v>
      </c>
      <c r="B1052" t="s">
        <v>4212</v>
      </c>
      <c r="C1052" t="s">
        <v>38</v>
      </c>
      <c r="J1052">
        <v>3.06480194015398E-2</v>
      </c>
    </row>
    <row r="1053" spans="1:12" x14ac:dyDescent="0.3">
      <c r="A1053" t="s">
        <v>4213</v>
      </c>
      <c r="B1053" t="s">
        <v>4214</v>
      </c>
      <c r="C1053" t="s">
        <v>51</v>
      </c>
      <c r="F1053">
        <v>8.1451319803884092E-3</v>
      </c>
    </row>
    <row r="1054" spans="1:12" x14ac:dyDescent="0.3">
      <c r="A1054" t="s">
        <v>275</v>
      </c>
      <c r="B1054" t="s">
        <v>274</v>
      </c>
      <c r="C1054" t="s">
        <v>51</v>
      </c>
      <c r="F1054">
        <v>1.8725685495335102E-2</v>
      </c>
      <c r="H1054">
        <v>5.0092792504424803E-3</v>
      </c>
      <c r="K1054">
        <v>3.6976749267884301E-2</v>
      </c>
      <c r="L1054">
        <v>4.5884442027159002E-3</v>
      </c>
    </row>
    <row r="1055" spans="1:12" x14ac:dyDescent="0.3">
      <c r="A1055" t="s">
        <v>1631</v>
      </c>
      <c r="B1055" t="s">
        <v>1630</v>
      </c>
      <c r="C1055" t="s">
        <v>38</v>
      </c>
      <c r="F1055">
        <v>1.2210805591597999E-4</v>
      </c>
    </row>
    <row r="1056" spans="1:12" x14ac:dyDescent="0.3">
      <c r="A1056" t="s">
        <v>4215</v>
      </c>
      <c r="B1056" t="s">
        <v>4216</v>
      </c>
      <c r="C1056" t="s">
        <v>38</v>
      </c>
      <c r="H1056">
        <v>1.1305522420477099E-3</v>
      </c>
      <c r="L1056">
        <v>9.2079230967438402E-3</v>
      </c>
    </row>
    <row r="1057" spans="1:12" x14ac:dyDescent="0.3">
      <c r="A1057" t="s">
        <v>891</v>
      </c>
      <c r="B1057" t="s">
        <v>890</v>
      </c>
      <c r="C1057" t="s">
        <v>38</v>
      </c>
      <c r="G1057">
        <v>2.69090245421531E-2</v>
      </c>
      <c r="J1057">
        <v>1.05593601383624E-3</v>
      </c>
    </row>
    <row r="1058" spans="1:12" x14ac:dyDescent="0.3">
      <c r="A1058" t="s">
        <v>221</v>
      </c>
      <c r="B1058" t="s">
        <v>220</v>
      </c>
      <c r="C1058" t="s">
        <v>38</v>
      </c>
      <c r="F1058">
        <v>1.6356156187823201E-3</v>
      </c>
      <c r="K1058">
        <v>1.19917128811444E-3</v>
      </c>
      <c r="L1058">
        <v>2.1428243211175101E-2</v>
      </c>
    </row>
    <row r="1059" spans="1:12" x14ac:dyDescent="0.3">
      <c r="A1059" t="s">
        <v>4217</v>
      </c>
      <c r="B1059" t="s">
        <v>4218</v>
      </c>
      <c r="C1059" t="s">
        <v>38</v>
      </c>
      <c r="D1059">
        <v>1.52574697831907E-4</v>
      </c>
    </row>
    <row r="1060" spans="1:12" x14ac:dyDescent="0.3">
      <c r="A1060" t="s">
        <v>2377</v>
      </c>
      <c r="B1060" t="s">
        <v>2376</v>
      </c>
      <c r="C1060" t="s">
        <v>38</v>
      </c>
      <c r="D1060">
        <v>1.535126042446E-2</v>
      </c>
      <c r="F1060">
        <v>3.5685648508472098E-2</v>
      </c>
      <c r="L1060">
        <v>1.8735448081719699E-2</v>
      </c>
    </row>
    <row r="1061" spans="1:12" x14ac:dyDescent="0.3">
      <c r="A1061" t="s">
        <v>4219</v>
      </c>
      <c r="B1061" t="s">
        <v>4220</v>
      </c>
      <c r="C1061" t="s">
        <v>35</v>
      </c>
      <c r="F1061">
        <v>1.5701239181186901E-2</v>
      </c>
      <c r="K1061">
        <v>1.7544475274125799E-4</v>
      </c>
    </row>
    <row r="1062" spans="1:12" x14ac:dyDescent="0.3">
      <c r="A1062" t="s">
        <v>483</v>
      </c>
      <c r="B1062" t="s">
        <v>482</v>
      </c>
      <c r="C1062" t="s">
        <v>38</v>
      </c>
      <c r="F1062">
        <v>4.5487818081226497E-2</v>
      </c>
      <c r="G1062">
        <v>1.91709870748614E-4</v>
      </c>
    </row>
    <row r="1063" spans="1:12" x14ac:dyDescent="0.3">
      <c r="A1063" t="s">
        <v>4221</v>
      </c>
      <c r="B1063" t="s">
        <v>4222</v>
      </c>
      <c r="C1063" t="s">
        <v>35</v>
      </c>
      <c r="H1063">
        <v>3.32075702712816E-2</v>
      </c>
      <c r="K1063">
        <v>3.4481260928936499E-3</v>
      </c>
    </row>
    <row r="1064" spans="1:12" x14ac:dyDescent="0.3">
      <c r="A1064" t="s">
        <v>3228</v>
      </c>
      <c r="B1064" t="s">
        <v>4223</v>
      </c>
      <c r="C1064" t="s">
        <v>38</v>
      </c>
      <c r="H1064">
        <v>3.53466970276314E-2</v>
      </c>
      <c r="K1064">
        <v>2.1515054404415901E-4</v>
      </c>
    </row>
    <row r="1065" spans="1:12" x14ac:dyDescent="0.3">
      <c r="A1065" t="s">
        <v>4224</v>
      </c>
      <c r="B1065" t="s">
        <v>4225</v>
      </c>
      <c r="C1065" t="s">
        <v>38</v>
      </c>
      <c r="G1065">
        <v>3.2513039436852E-3</v>
      </c>
    </row>
    <row r="1066" spans="1:12" x14ac:dyDescent="0.3">
      <c r="A1066" t="s">
        <v>703</v>
      </c>
      <c r="B1066" t="s">
        <v>702</v>
      </c>
      <c r="C1066" t="s">
        <v>38</v>
      </c>
      <c r="G1066">
        <v>1.09299125003676E-2</v>
      </c>
    </row>
    <row r="1067" spans="1:12" x14ac:dyDescent="0.3">
      <c r="A1067" t="s">
        <v>4226</v>
      </c>
      <c r="B1067" t="s">
        <v>4227</v>
      </c>
      <c r="C1067" t="s">
        <v>38</v>
      </c>
      <c r="J1067">
        <v>1.7030042120134401E-2</v>
      </c>
    </row>
    <row r="1068" spans="1:12" x14ac:dyDescent="0.3">
      <c r="A1068" t="s">
        <v>161</v>
      </c>
      <c r="B1068" t="s">
        <v>160</v>
      </c>
      <c r="C1068" t="s">
        <v>38</v>
      </c>
      <c r="F1068">
        <v>3.7572828255086198E-2</v>
      </c>
      <c r="H1068">
        <v>2.8964626427567801E-2</v>
      </c>
      <c r="K1068">
        <v>7.0277193468181801E-3</v>
      </c>
      <c r="L1068">
        <v>2.4370410316283301E-4</v>
      </c>
    </row>
    <row r="1069" spans="1:12" x14ac:dyDescent="0.3">
      <c r="A1069" t="s">
        <v>4228</v>
      </c>
      <c r="B1069" t="s">
        <v>4229</v>
      </c>
      <c r="C1069" t="s">
        <v>35</v>
      </c>
      <c r="D1069">
        <v>2.5428469616026699E-4</v>
      </c>
    </row>
    <row r="1070" spans="1:12" x14ac:dyDescent="0.3">
      <c r="A1070" t="s">
        <v>2729</v>
      </c>
      <c r="B1070" t="s">
        <v>2728</v>
      </c>
      <c r="C1070" t="s">
        <v>38</v>
      </c>
      <c r="F1070">
        <v>4.3045004791990201E-4</v>
      </c>
      <c r="K1070">
        <v>4.6593541938424798E-2</v>
      </c>
    </row>
    <row r="1071" spans="1:12" x14ac:dyDescent="0.3">
      <c r="A1071" t="s">
        <v>4230</v>
      </c>
      <c r="B1071" t="s">
        <v>4231</v>
      </c>
      <c r="C1071" t="s">
        <v>51</v>
      </c>
      <c r="F1071">
        <v>1.7102486701286598E-2</v>
      </c>
      <c r="G1071">
        <v>2.8551287807683198E-4</v>
      </c>
    </row>
    <row r="1072" spans="1:12" x14ac:dyDescent="0.3">
      <c r="A1072" t="s">
        <v>2281</v>
      </c>
      <c r="B1072" t="s">
        <v>2280</v>
      </c>
      <c r="C1072" t="s">
        <v>38</v>
      </c>
      <c r="J1072">
        <v>1.15965671438348E-2</v>
      </c>
    </row>
    <row r="1073" spans="1:12" x14ac:dyDescent="0.3">
      <c r="A1073" t="s">
        <v>4232</v>
      </c>
      <c r="B1073" t="s">
        <v>4233</v>
      </c>
      <c r="C1073" t="s">
        <v>38</v>
      </c>
      <c r="J1073">
        <v>2.5925133552229501E-2</v>
      </c>
    </row>
    <row r="1074" spans="1:12" x14ac:dyDescent="0.3">
      <c r="A1074" t="s">
        <v>4234</v>
      </c>
      <c r="B1074" t="s">
        <v>4235</v>
      </c>
      <c r="C1074" t="s">
        <v>38</v>
      </c>
      <c r="K1074">
        <v>1.8618303547789501E-2</v>
      </c>
    </row>
    <row r="1075" spans="1:12" x14ac:dyDescent="0.3">
      <c r="A1075" t="s">
        <v>1489</v>
      </c>
      <c r="B1075" t="s">
        <v>1488</v>
      </c>
      <c r="C1075" t="s">
        <v>35</v>
      </c>
      <c r="H1075">
        <v>2.13135661586067E-2</v>
      </c>
    </row>
    <row r="1076" spans="1:12" x14ac:dyDescent="0.3">
      <c r="A1076" t="s">
        <v>4236</v>
      </c>
      <c r="B1076" t="s">
        <v>4237</v>
      </c>
      <c r="C1076" t="s">
        <v>38</v>
      </c>
      <c r="H1076">
        <v>3.4164596931620202E-4</v>
      </c>
      <c r="K1076">
        <v>5.95517338393085E-3</v>
      </c>
      <c r="L1076">
        <v>2.6497298707814601E-2</v>
      </c>
    </row>
    <row r="1077" spans="1:12" x14ac:dyDescent="0.3">
      <c r="A1077" t="s">
        <v>4238</v>
      </c>
      <c r="B1077" t="s">
        <v>4239</v>
      </c>
      <c r="C1077" t="s">
        <v>38</v>
      </c>
      <c r="F1077">
        <v>2.37918418152279E-2</v>
      </c>
    </row>
    <row r="1078" spans="1:12" x14ac:dyDescent="0.3">
      <c r="A1078" t="s">
        <v>2295</v>
      </c>
      <c r="B1078" t="s">
        <v>2294</v>
      </c>
      <c r="C1078" t="s">
        <v>35</v>
      </c>
      <c r="J1078">
        <v>8.0707186982866899E-3</v>
      </c>
    </row>
    <row r="1079" spans="1:12" x14ac:dyDescent="0.3">
      <c r="A1079" t="s">
        <v>513</v>
      </c>
      <c r="B1079" t="s">
        <v>512</v>
      </c>
      <c r="C1079" t="s">
        <v>35</v>
      </c>
      <c r="G1079">
        <v>7.9340566179828109E-3</v>
      </c>
    </row>
    <row r="1080" spans="1:12" x14ac:dyDescent="0.3">
      <c r="A1080" t="s">
        <v>217</v>
      </c>
      <c r="B1080" t="s">
        <v>216</v>
      </c>
      <c r="C1080" t="s">
        <v>38</v>
      </c>
      <c r="J1080">
        <v>1.51204566398177E-2</v>
      </c>
      <c r="L1080">
        <v>3.9079282232942699E-4</v>
      </c>
    </row>
    <row r="1081" spans="1:12" x14ac:dyDescent="0.3">
      <c r="A1081" t="s">
        <v>4240</v>
      </c>
      <c r="B1081" t="s">
        <v>4241</v>
      </c>
      <c r="C1081" t="s">
        <v>38</v>
      </c>
      <c r="D1081" s="1"/>
      <c r="E1081" s="1"/>
      <c r="F1081" s="1"/>
      <c r="G1081" s="1"/>
      <c r="H1081" s="1"/>
      <c r="I1081" s="1"/>
      <c r="J1081" s="1"/>
      <c r="K1081" s="1">
        <v>4.4968710539179002E-2</v>
      </c>
      <c r="L1081" s="1"/>
    </row>
    <row r="1082" spans="1:12" x14ac:dyDescent="0.3">
      <c r="A1082" t="s">
        <v>285</v>
      </c>
      <c r="B1082" t="s">
        <v>284</v>
      </c>
      <c r="C1082" t="s">
        <v>35</v>
      </c>
      <c r="D1082">
        <v>4.0683999331343897E-4</v>
      </c>
      <c r="L1082">
        <v>4.46922185883772E-2</v>
      </c>
    </row>
    <row r="1083" spans="1:12" x14ac:dyDescent="0.3">
      <c r="A1083" t="s">
        <v>4242</v>
      </c>
      <c r="B1083" t="s">
        <v>4243</v>
      </c>
      <c r="C1083" t="s">
        <v>35</v>
      </c>
      <c r="G1083">
        <v>4.7112320146924701E-2</v>
      </c>
    </row>
    <row r="1084" spans="1:12" x14ac:dyDescent="0.3">
      <c r="A1084" t="s">
        <v>4244</v>
      </c>
      <c r="B1084" t="s">
        <v>4245</v>
      </c>
      <c r="C1084" t="s">
        <v>38</v>
      </c>
      <c r="G1084">
        <v>1.69862291185707E-2</v>
      </c>
    </row>
    <row r="1085" spans="1:12" x14ac:dyDescent="0.3">
      <c r="A1085" t="s">
        <v>641</v>
      </c>
      <c r="B1085" t="s">
        <v>640</v>
      </c>
      <c r="C1085" t="s">
        <v>35</v>
      </c>
      <c r="G1085">
        <v>2.62557953547932E-2</v>
      </c>
    </row>
    <row r="1086" spans="1:12" x14ac:dyDescent="0.3">
      <c r="A1086" t="s">
        <v>639</v>
      </c>
      <c r="B1086" t="s">
        <v>638</v>
      </c>
      <c r="C1086" t="s">
        <v>38</v>
      </c>
      <c r="G1086">
        <v>2.62557953547932E-2</v>
      </c>
    </row>
    <row r="1087" spans="1:12" x14ac:dyDescent="0.3">
      <c r="A1087" t="s">
        <v>2263</v>
      </c>
      <c r="B1087" t="s">
        <v>2262</v>
      </c>
      <c r="C1087" t="s">
        <v>38</v>
      </c>
      <c r="F1087">
        <v>4.7481200503232297E-3</v>
      </c>
      <c r="L1087">
        <v>1.74521530268941E-2</v>
      </c>
    </row>
    <row r="1088" spans="1:12" x14ac:dyDescent="0.3">
      <c r="A1088" t="s">
        <v>4246</v>
      </c>
      <c r="B1088" t="s">
        <v>4247</v>
      </c>
      <c r="C1088" t="s">
        <v>38</v>
      </c>
      <c r="G1088">
        <v>4.5225043194924299E-4</v>
      </c>
    </row>
    <row r="1089" spans="1:12" x14ac:dyDescent="0.3">
      <c r="A1089" t="s">
        <v>4248</v>
      </c>
      <c r="B1089" t="s">
        <v>4249</v>
      </c>
      <c r="C1089" t="s">
        <v>35</v>
      </c>
      <c r="F1089">
        <v>1.0164594086348599E-2</v>
      </c>
      <c r="H1089">
        <v>9.0531416361733501E-4</v>
      </c>
      <c r="K1089">
        <v>4.8347808992684399E-4</v>
      </c>
      <c r="L1089">
        <v>2.1299895811127201E-3</v>
      </c>
    </row>
    <row r="1090" spans="1:12" x14ac:dyDescent="0.3">
      <c r="A1090" t="s">
        <v>4250</v>
      </c>
      <c r="B1090" t="s">
        <v>4251</v>
      </c>
      <c r="C1090" t="s">
        <v>38</v>
      </c>
      <c r="H1090">
        <v>3.3298698546546199E-2</v>
      </c>
    </row>
    <row r="1091" spans="1:12" x14ac:dyDescent="0.3">
      <c r="A1091" t="s">
        <v>4252</v>
      </c>
      <c r="B1091" t="s">
        <v>4253</v>
      </c>
      <c r="C1091" t="s">
        <v>38</v>
      </c>
      <c r="F1091">
        <v>3.5161705047585298E-2</v>
      </c>
    </row>
    <row r="1092" spans="1:12" x14ac:dyDescent="0.3">
      <c r="A1092" t="s">
        <v>4254</v>
      </c>
      <c r="B1092" t="s">
        <v>4255</v>
      </c>
      <c r="C1092" t="s">
        <v>38</v>
      </c>
      <c r="G1092">
        <v>7.3319342390822497E-3</v>
      </c>
    </row>
    <row r="1093" spans="1:12" x14ac:dyDescent="0.3">
      <c r="A1093" t="s">
        <v>4256</v>
      </c>
      <c r="B1093" t="s">
        <v>4257</v>
      </c>
      <c r="C1093" t="s">
        <v>38</v>
      </c>
      <c r="L1093">
        <v>3.25742620957079E-2</v>
      </c>
    </row>
    <row r="1094" spans="1:12" x14ac:dyDescent="0.3">
      <c r="A1094" t="s">
        <v>1693</v>
      </c>
      <c r="B1094" t="s">
        <v>1692</v>
      </c>
      <c r="C1094" t="s">
        <v>38</v>
      </c>
      <c r="K1094">
        <v>3.4055426294478497E-2</v>
      </c>
    </row>
    <row r="1095" spans="1:12" x14ac:dyDescent="0.3">
      <c r="A1095" t="s">
        <v>2949</v>
      </c>
      <c r="B1095" t="s">
        <v>2948</v>
      </c>
      <c r="C1095" t="s">
        <v>38</v>
      </c>
      <c r="J1095">
        <v>2.0106839211293699E-2</v>
      </c>
    </row>
    <row r="1096" spans="1:12" x14ac:dyDescent="0.3">
      <c r="A1096" t="s">
        <v>2185</v>
      </c>
      <c r="B1096" t="s">
        <v>2184</v>
      </c>
      <c r="C1096" t="s">
        <v>35</v>
      </c>
      <c r="F1096">
        <v>5.9200229129756496E-4</v>
      </c>
      <c r="L1096">
        <v>2.1081491474751299E-3</v>
      </c>
    </row>
    <row r="1097" spans="1:12" x14ac:dyDescent="0.3">
      <c r="A1097" t="s">
        <v>3179</v>
      </c>
      <c r="B1097" t="s">
        <v>3178</v>
      </c>
      <c r="C1097" t="s">
        <v>35</v>
      </c>
      <c r="L1097">
        <v>7.6459913696229798E-4</v>
      </c>
    </row>
    <row r="1098" spans="1:12" x14ac:dyDescent="0.3">
      <c r="A1098" t="s">
        <v>4258</v>
      </c>
      <c r="B1098" t="s">
        <v>4259</v>
      </c>
      <c r="C1098" t="s">
        <v>51</v>
      </c>
      <c r="K1098">
        <v>1.2197654878376899E-2</v>
      </c>
    </row>
    <row r="1099" spans="1:12" x14ac:dyDescent="0.3">
      <c r="A1099" t="s">
        <v>4260</v>
      </c>
      <c r="B1099" t="s">
        <v>4261</v>
      </c>
      <c r="C1099" t="s">
        <v>35</v>
      </c>
      <c r="G1099">
        <v>4.0720268723239098E-2</v>
      </c>
    </row>
    <row r="1100" spans="1:12" x14ac:dyDescent="0.3">
      <c r="A1100" t="s">
        <v>237</v>
      </c>
      <c r="B1100" t="s">
        <v>236</v>
      </c>
      <c r="C1100" t="s">
        <v>35</v>
      </c>
      <c r="D1100">
        <v>6.6107295433041695E-4</v>
      </c>
    </row>
    <row r="1101" spans="1:12" x14ac:dyDescent="0.3">
      <c r="A1101" t="s">
        <v>2327</v>
      </c>
      <c r="B1101" t="s">
        <v>2326</v>
      </c>
      <c r="C1101" t="s">
        <v>38</v>
      </c>
      <c r="K1101">
        <v>4.1920309045687797E-2</v>
      </c>
    </row>
    <row r="1102" spans="1:12" x14ac:dyDescent="0.3">
      <c r="A1102" t="s">
        <v>4262</v>
      </c>
      <c r="B1102" t="s">
        <v>4263</v>
      </c>
      <c r="C1102" t="s">
        <v>38</v>
      </c>
      <c r="F1102">
        <v>2.3539309038446699E-2</v>
      </c>
      <c r="G1102">
        <v>7.0115717757647197E-4</v>
      </c>
      <c r="L1102">
        <v>3.5463106477853903E-2</v>
      </c>
    </row>
    <row r="1103" spans="1:12" x14ac:dyDescent="0.3">
      <c r="A1103" t="s">
        <v>4264</v>
      </c>
      <c r="B1103" t="s">
        <v>4265</v>
      </c>
      <c r="C1103" t="s">
        <v>38</v>
      </c>
      <c r="K1103">
        <v>7.0828168934769205E-4</v>
      </c>
    </row>
    <row r="1104" spans="1:12" x14ac:dyDescent="0.3">
      <c r="A1104" t="s">
        <v>799</v>
      </c>
      <c r="B1104" t="s">
        <v>798</v>
      </c>
      <c r="C1104" t="s">
        <v>35</v>
      </c>
      <c r="F1104">
        <v>3.8800869456442198E-2</v>
      </c>
    </row>
    <row r="1105" spans="1:12" x14ac:dyDescent="0.3">
      <c r="A1105" t="s">
        <v>667</v>
      </c>
      <c r="B1105" t="s">
        <v>666</v>
      </c>
      <c r="C1105" t="s">
        <v>38</v>
      </c>
      <c r="F1105">
        <v>7.5293897391169704E-4</v>
      </c>
    </row>
    <row r="1106" spans="1:12" x14ac:dyDescent="0.3">
      <c r="A1106" t="s">
        <v>2239</v>
      </c>
      <c r="B1106" t="s">
        <v>2238</v>
      </c>
      <c r="C1106" t="s">
        <v>35</v>
      </c>
      <c r="F1106">
        <v>2.3940891548690502E-3</v>
      </c>
      <c r="L1106">
        <v>1.1882289233000999E-2</v>
      </c>
    </row>
    <row r="1107" spans="1:12" x14ac:dyDescent="0.3">
      <c r="A1107" t="s">
        <v>3274</v>
      </c>
      <c r="B1107" t="s">
        <v>3273</v>
      </c>
      <c r="C1107" t="s">
        <v>35</v>
      </c>
      <c r="K1107">
        <v>4.9956064399287001E-2</v>
      </c>
    </row>
    <row r="1108" spans="1:12" x14ac:dyDescent="0.3">
      <c r="A1108" t="s">
        <v>3069</v>
      </c>
      <c r="B1108" t="s">
        <v>3068</v>
      </c>
      <c r="C1108" t="s">
        <v>38</v>
      </c>
      <c r="F1108">
        <v>5.1643534211433598E-3</v>
      </c>
      <c r="L1108">
        <v>4.6260059141726401E-2</v>
      </c>
    </row>
    <row r="1109" spans="1:12" x14ac:dyDescent="0.3">
      <c r="A1109" t="s">
        <v>3204</v>
      </c>
      <c r="B1109" t="s">
        <v>3203</v>
      </c>
      <c r="C1109" t="s">
        <v>38</v>
      </c>
      <c r="F1109">
        <v>9.3715026965674104E-4</v>
      </c>
    </row>
    <row r="1110" spans="1:12" x14ac:dyDescent="0.3">
      <c r="A1110" t="s">
        <v>3202</v>
      </c>
      <c r="B1110" t="s">
        <v>3201</v>
      </c>
      <c r="C1110" t="s">
        <v>35</v>
      </c>
      <c r="F1110">
        <v>9.3715026965674104E-4</v>
      </c>
    </row>
    <row r="1111" spans="1:12" x14ac:dyDescent="0.3">
      <c r="A1111" t="s">
        <v>4266</v>
      </c>
      <c r="B1111" t="s">
        <v>4267</v>
      </c>
      <c r="C1111" t="s">
        <v>38</v>
      </c>
      <c r="J1111">
        <v>9.4540302253240101E-4</v>
      </c>
    </row>
    <row r="1112" spans="1:12" x14ac:dyDescent="0.3">
      <c r="A1112" t="s">
        <v>4268</v>
      </c>
      <c r="B1112" t="s">
        <v>4269</v>
      </c>
      <c r="C1112" t="s">
        <v>35</v>
      </c>
      <c r="F1112">
        <v>9.67238207201613E-4</v>
      </c>
    </row>
    <row r="1113" spans="1:12" x14ac:dyDescent="0.3">
      <c r="A1113" t="s">
        <v>3191</v>
      </c>
      <c r="B1113" t="s">
        <v>3190</v>
      </c>
      <c r="C1113" t="s">
        <v>38</v>
      </c>
      <c r="F1113">
        <v>1.37524145225488E-2</v>
      </c>
      <c r="K1113">
        <v>1.6347458736818199E-2</v>
      </c>
    </row>
    <row r="1114" spans="1:12" x14ac:dyDescent="0.3">
      <c r="A1114" t="s">
        <v>4270</v>
      </c>
      <c r="B1114" t="s">
        <v>4271</v>
      </c>
      <c r="C1114" t="s">
        <v>35</v>
      </c>
      <c r="F1114">
        <v>9.7830273186927299E-4</v>
      </c>
      <c r="G1114">
        <v>3.3142920853039597E-2</v>
      </c>
      <c r="L1114">
        <v>1.4094576633297399E-3</v>
      </c>
    </row>
    <row r="1115" spans="1:12" x14ac:dyDescent="0.3">
      <c r="A1115" t="s">
        <v>4272</v>
      </c>
      <c r="B1115" t="s">
        <v>4273</v>
      </c>
      <c r="C1115" t="s">
        <v>35</v>
      </c>
      <c r="F1115">
        <v>9.9435803005258204E-4</v>
      </c>
    </row>
    <row r="1116" spans="1:12" x14ac:dyDescent="0.3">
      <c r="A1116" t="s">
        <v>3347</v>
      </c>
      <c r="B1116" t="s">
        <v>3346</v>
      </c>
      <c r="C1116" t="s">
        <v>38</v>
      </c>
      <c r="J1116">
        <v>3.3907760456853002E-2</v>
      </c>
    </row>
    <row r="1117" spans="1:12" x14ac:dyDescent="0.3">
      <c r="A1117" t="s">
        <v>4274</v>
      </c>
      <c r="B1117" t="s">
        <v>4275</v>
      </c>
      <c r="C1117" t="s">
        <v>38</v>
      </c>
      <c r="H1117">
        <v>8.6122652107200603E-3</v>
      </c>
      <c r="L1117">
        <v>2.6977325029234601E-2</v>
      </c>
    </row>
    <row r="1118" spans="1:12" x14ac:dyDescent="0.3">
      <c r="A1118" t="s">
        <v>3173</v>
      </c>
      <c r="B1118" t="s">
        <v>3172</v>
      </c>
      <c r="C1118" t="s">
        <v>35</v>
      </c>
      <c r="G1118">
        <v>2.1377918769265699E-2</v>
      </c>
    </row>
    <row r="1119" spans="1:12" x14ac:dyDescent="0.3">
      <c r="A1119" t="s">
        <v>4276</v>
      </c>
      <c r="B1119" t="s">
        <v>4277</v>
      </c>
      <c r="C1119" t="s">
        <v>35</v>
      </c>
      <c r="G1119">
        <v>3.6607249843211703E-2</v>
      </c>
    </row>
    <row r="1120" spans="1:12" x14ac:dyDescent="0.3">
      <c r="A1120" t="s">
        <v>1729</v>
      </c>
      <c r="B1120" t="s">
        <v>1728</v>
      </c>
      <c r="C1120" t="s">
        <v>35</v>
      </c>
      <c r="H1120">
        <v>1.36891283286399E-2</v>
      </c>
    </row>
    <row r="1121" spans="1:12" x14ac:dyDescent="0.3">
      <c r="A1121" t="s">
        <v>1727</v>
      </c>
      <c r="B1121" t="s">
        <v>1726</v>
      </c>
      <c r="C1121" t="s">
        <v>38</v>
      </c>
      <c r="H1121">
        <v>1.36891283286399E-2</v>
      </c>
    </row>
    <row r="1122" spans="1:12" x14ac:dyDescent="0.3">
      <c r="A1122" t="s">
        <v>3325</v>
      </c>
      <c r="B1122" t="s">
        <v>3324</v>
      </c>
      <c r="C1122" t="s">
        <v>35</v>
      </c>
      <c r="G1122">
        <v>4.2610809467290997E-2</v>
      </c>
    </row>
    <row r="1123" spans="1:12" x14ac:dyDescent="0.3">
      <c r="A1123" t="s">
        <v>2059</v>
      </c>
      <c r="B1123" t="s">
        <v>2058</v>
      </c>
      <c r="C1123" t="s">
        <v>35</v>
      </c>
      <c r="F1123">
        <v>1.19058119919651E-3</v>
      </c>
      <c r="L1123">
        <v>2.6900955704040601E-2</v>
      </c>
    </row>
    <row r="1124" spans="1:12" x14ac:dyDescent="0.3">
      <c r="A1124" t="s">
        <v>4278</v>
      </c>
      <c r="B1124" t="s">
        <v>4279</v>
      </c>
      <c r="C1124" t="s">
        <v>38</v>
      </c>
      <c r="F1124">
        <v>2.0312327709005901E-2</v>
      </c>
    </row>
    <row r="1125" spans="1:12" x14ac:dyDescent="0.3">
      <c r="A1125" t="s">
        <v>4280</v>
      </c>
      <c r="B1125" t="s">
        <v>4281</v>
      </c>
      <c r="C1125" t="s">
        <v>35</v>
      </c>
      <c r="J1125">
        <v>1.2303098378622099E-3</v>
      </c>
    </row>
    <row r="1126" spans="1:12" x14ac:dyDescent="0.3">
      <c r="A1126" t="s">
        <v>4282</v>
      </c>
      <c r="B1126" t="s">
        <v>4283</v>
      </c>
      <c r="C1126" t="s">
        <v>35</v>
      </c>
      <c r="J1126">
        <v>1.2303098378622099E-3</v>
      </c>
    </row>
    <row r="1127" spans="1:12" x14ac:dyDescent="0.3">
      <c r="A1127" t="s">
        <v>4284</v>
      </c>
      <c r="B1127" t="s">
        <v>4285</v>
      </c>
      <c r="C1127" t="s">
        <v>51</v>
      </c>
      <c r="J1127">
        <v>1.2303098378622099E-3</v>
      </c>
    </row>
    <row r="1128" spans="1:12" x14ac:dyDescent="0.3">
      <c r="A1128" t="s">
        <v>4286</v>
      </c>
      <c r="B1128" t="s">
        <v>4287</v>
      </c>
      <c r="C1128" t="s">
        <v>38</v>
      </c>
      <c r="L1128">
        <v>3.3014835393885097E-2</v>
      </c>
    </row>
    <row r="1129" spans="1:12" x14ac:dyDescent="0.3">
      <c r="A1129" t="s">
        <v>1215</v>
      </c>
      <c r="B1129" t="s">
        <v>1214</v>
      </c>
      <c r="C1129" t="s">
        <v>35</v>
      </c>
      <c r="D1129">
        <v>1.2711001361557701E-3</v>
      </c>
    </row>
    <row r="1130" spans="1:12" x14ac:dyDescent="0.3">
      <c r="A1130" t="s">
        <v>4288</v>
      </c>
      <c r="B1130" t="s">
        <v>4289</v>
      </c>
      <c r="C1130" t="s">
        <v>38</v>
      </c>
      <c r="K1130">
        <v>4.2166444037221203E-3</v>
      </c>
    </row>
    <row r="1131" spans="1:12" x14ac:dyDescent="0.3">
      <c r="A1131" t="s">
        <v>2839</v>
      </c>
      <c r="B1131" t="s">
        <v>2838</v>
      </c>
      <c r="C1131" t="s">
        <v>35</v>
      </c>
      <c r="G1131">
        <v>1.55110753748803E-2</v>
      </c>
    </row>
    <row r="1132" spans="1:12" x14ac:dyDescent="0.3">
      <c r="A1132" t="s">
        <v>2799</v>
      </c>
      <c r="B1132" t="s">
        <v>2798</v>
      </c>
      <c r="C1132" t="s">
        <v>38</v>
      </c>
      <c r="F1132">
        <v>1.3472566058357299E-3</v>
      </c>
    </row>
    <row r="1133" spans="1:12" x14ac:dyDescent="0.3">
      <c r="A1133" t="s">
        <v>4290</v>
      </c>
      <c r="B1133" t="s">
        <v>4291</v>
      </c>
      <c r="C1133" t="s">
        <v>38</v>
      </c>
      <c r="G1133">
        <v>4.5683125356336299E-2</v>
      </c>
    </row>
    <row r="1134" spans="1:12" x14ac:dyDescent="0.3">
      <c r="A1134" t="s">
        <v>1479</v>
      </c>
      <c r="B1134" t="s">
        <v>1478</v>
      </c>
      <c r="C1134" t="s">
        <v>35</v>
      </c>
      <c r="F1134">
        <v>1.42273637414687E-2</v>
      </c>
    </row>
    <row r="1135" spans="1:12" x14ac:dyDescent="0.3">
      <c r="A1135" t="s">
        <v>4292</v>
      </c>
      <c r="B1135" t="s">
        <v>4293</v>
      </c>
      <c r="C1135" t="s">
        <v>38</v>
      </c>
      <c r="L1135">
        <v>4.4377569397514201E-2</v>
      </c>
    </row>
    <row r="1136" spans="1:12" x14ac:dyDescent="0.3">
      <c r="A1136" t="s">
        <v>2237</v>
      </c>
      <c r="B1136" t="s">
        <v>2236</v>
      </c>
      <c r="C1136" t="s">
        <v>38</v>
      </c>
      <c r="D1136" s="1"/>
      <c r="E1136" s="1"/>
      <c r="F1136" s="1"/>
      <c r="G1136" s="1"/>
      <c r="H1136" s="1">
        <v>2.69803303072984E-3</v>
      </c>
      <c r="I1136" s="1"/>
      <c r="J1136" s="1"/>
      <c r="K1136" s="1"/>
      <c r="L1136" s="1">
        <v>1.5519246394816199E-2</v>
      </c>
    </row>
    <row r="1137" spans="1:12" x14ac:dyDescent="0.3">
      <c r="A1137" t="s">
        <v>4294</v>
      </c>
      <c r="B1137" t="s">
        <v>4295</v>
      </c>
      <c r="C1137" t="s">
        <v>38</v>
      </c>
      <c r="G1137">
        <v>2.1847730531133799E-2</v>
      </c>
    </row>
    <row r="1138" spans="1:12" x14ac:dyDescent="0.3">
      <c r="A1138" t="s">
        <v>4296</v>
      </c>
      <c r="B1138" t="s">
        <v>4297</v>
      </c>
      <c r="C1138" t="s">
        <v>51</v>
      </c>
      <c r="F1138">
        <v>2.4706716075744099E-2</v>
      </c>
      <c r="L1138">
        <v>1.5442440829194E-3</v>
      </c>
    </row>
    <row r="1139" spans="1:12" x14ac:dyDescent="0.3">
      <c r="A1139" t="s">
        <v>4298</v>
      </c>
      <c r="B1139" t="s">
        <v>4299</v>
      </c>
      <c r="C1139" t="s">
        <v>35</v>
      </c>
      <c r="L1139">
        <v>2.4263582620232801E-2</v>
      </c>
    </row>
    <row r="1140" spans="1:12" x14ac:dyDescent="0.3">
      <c r="A1140" t="s">
        <v>4300</v>
      </c>
      <c r="B1140" t="s">
        <v>4301</v>
      </c>
      <c r="C1140" t="s">
        <v>35</v>
      </c>
      <c r="K1140">
        <v>4.3144675445695897E-2</v>
      </c>
    </row>
    <row r="1141" spans="1:12" x14ac:dyDescent="0.3">
      <c r="A1141" t="s">
        <v>4302</v>
      </c>
      <c r="B1141" t="s">
        <v>4303</v>
      </c>
      <c r="C1141" t="s">
        <v>38</v>
      </c>
      <c r="K1141">
        <v>4.3144675445695897E-2</v>
      </c>
    </row>
    <row r="1142" spans="1:12" x14ac:dyDescent="0.3">
      <c r="A1142" t="s">
        <v>4304</v>
      </c>
      <c r="B1142" t="s">
        <v>4305</v>
      </c>
      <c r="C1142" t="s">
        <v>35</v>
      </c>
      <c r="K1142">
        <v>2.4320041429532799E-2</v>
      </c>
    </row>
    <row r="1143" spans="1:12" x14ac:dyDescent="0.3">
      <c r="A1143" t="s">
        <v>3043</v>
      </c>
      <c r="B1143" t="s">
        <v>3042</v>
      </c>
      <c r="C1143" t="s">
        <v>38</v>
      </c>
      <c r="F1143">
        <v>1.5939670228817201E-2</v>
      </c>
      <c r="H1143">
        <v>1.05794078974206E-2</v>
      </c>
      <c r="K1143">
        <v>7.9839905507634E-3</v>
      </c>
      <c r="L1143">
        <v>1.63515989867279E-3</v>
      </c>
    </row>
    <row r="1144" spans="1:12" x14ac:dyDescent="0.3">
      <c r="A1144" t="s">
        <v>2715</v>
      </c>
      <c r="B1144" t="s">
        <v>2714</v>
      </c>
      <c r="C1144" t="s">
        <v>38</v>
      </c>
      <c r="H1144">
        <v>1.0522780347893199E-2</v>
      </c>
    </row>
    <row r="1145" spans="1:12" x14ac:dyDescent="0.3">
      <c r="A1145" t="s">
        <v>3319</v>
      </c>
      <c r="B1145" t="s">
        <v>3318</v>
      </c>
      <c r="C1145" t="s">
        <v>38</v>
      </c>
      <c r="H1145">
        <v>3.52873708638059E-2</v>
      </c>
      <c r="K1145">
        <v>1.6806042122307801E-3</v>
      </c>
    </row>
    <row r="1146" spans="1:12" x14ac:dyDescent="0.3">
      <c r="A1146" t="s">
        <v>3005</v>
      </c>
      <c r="B1146" t="s">
        <v>3004</v>
      </c>
      <c r="C1146" t="s">
        <v>51</v>
      </c>
      <c r="J1146">
        <v>2.68410089862182E-2</v>
      </c>
    </row>
    <row r="1147" spans="1:12" x14ac:dyDescent="0.3">
      <c r="A1147" t="s">
        <v>4306</v>
      </c>
      <c r="B1147" t="s">
        <v>4307</v>
      </c>
      <c r="C1147" t="s">
        <v>38</v>
      </c>
      <c r="F1147">
        <v>1.69922659264122E-3</v>
      </c>
    </row>
    <row r="1148" spans="1:12" x14ac:dyDescent="0.3">
      <c r="A1148" t="s">
        <v>4308</v>
      </c>
      <c r="B1148" t="s">
        <v>4309</v>
      </c>
      <c r="C1148" t="s">
        <v>38</v>
      </c>
      <c r="G1148">
        <v>1.7548315696737499E-3</v>
      </c>
    </row>
    <row r="1149" spans="1:12" x14ac:dyDescent="0.3">
      <c r="A1149" t="s">
        <v>4310</v>
      </c>
      <c r="B1149" t="s">
        <v>4311</v>
      </c>
      <c r="C1149" t="s">
        <v>38</v>
      </c>
      <c r="H1149">
        <v>4.5545306205357801E-2</v>
      </c>
      <c r="K1149">
        <v>3.7659424538855901E-2</v>
      </c>
    </row>
    <row r="1150" spans="1:12" x14ac:dyDescent="0.3">
      <c r="A1150" t="s">
        <v>3187</v>
      </c>
      <c r="B1150" t="s">
        <v>3186</v>
      </c>
      <c r="C1150" t="s">
        <v>38</v>
      </c>
      <c r="F1150">
        <v>4.2552777420734003E-2</v>
      </c>
    </row>
    <row r="1151" spans="1:12" x14ac:dyDescent="0.3">
      <c r="A1151" t="s">
        <v>4312</v>
      </c>
      <c r="B1151" t="s">
        <v>4313</v>
      </c>
      <c r="C1151" t="s">
        <v>51</v>
      </c>
      <c r="F1151">
        <v>1.8008796782085299E-3</v>
      </c>
    </row>
    <row r="1152" spans="1:12" x14ac:dyDescent="0.3">
      <c r="A1152" t="s">
        <v>4314</v>
      </c>
      <c r="B1152" t="s">
        <v>4315</v>
      </c>
      <c r="C1152" t="s">
        <v>38</v>
      </c>
      <c r="G1152">
        <v>3.16826334066901E-2</v>
      </c>
      <c r="K1152">
        <v>9.4316759045076307E-3</v>
      </c>
    </row>
    <row r="1153" spans="1:12" x14ac:dyDescent="0.3">
      <c r="A1153" t="s">
        <v>3109</v>
      </c>
      <c r="B1153" t="s">
        <v>3108</v>
      </c>
      <c r="C1153" t="s">
        <v>38</v>
      </c>
      <c r="K1153">
        <v>3.83220045867061E-2</v>
      </c>
      <c r="L1153">
        <v>1.24517956073204E-2</v>
      </c>
    </row>
    <row r="1154" spans="1:12" x14ac:dyDescent="0.3">
      <c r="A1154" t="s">
        <v>4316</v>
      </c>
      <c r="B1154" t="s">
        <v>4317</v>
      </c>
      <c r="C1154" t="s">
        <v>38</v>
      </c>
      <c r="F1154">
        <v>4.4835886487444201E-2</v>
      </c>
    </row>
    <row r="1155" spans="1:12" x14ac:dyDescent="0.3">
      <c r="A1155" t="s">
        <v>151</v>
      </c>
      <c r="B1155" t="s">
        <v>150</v>
      </c>
      <c r="C1155" t="s">
        <v>38</v>
      </c>
      <c r="L1155">
        <v>3.9080101889049597E-2</v>
      </c>
    </row>
    <row r="1156" spans="1:12" x14ac:dyDescent="0.3">
      <c r="A1156" t="s">
        <v>4318</v>
      </c>
      <c r="B1156" t="s">
        <v>4319</v>
      </c>
      <c r="C1156" t="s">
        <v>35</v>
      </c>
      <c r="H1156">
        <v>2.9526361284995899E-2</v>
      </c>
      <c r="L1156">
        <v>1.23313225072524E-2</v>
      </c>
    </row>
    <row r="1157" spans="1:12" x14ac:dyDescent="0.3">
      <c r="A1157" t="s">
        <v>3216</v>
      </c>
      <c r="B1157" t="s">
        <v>3215</v>
      </c>
      <c r="C1157" t="s">
        <v>38</v>
      </c>
      <c r="K1157">
        <v>4.2353934796081801E-2</v>
      </c>
    </row>
    <row r="1158" spans="1:12" x14ac:dyDescent="0.3">
      <c r="A1158" t="s">
        <v>4320</v>
      </c>
      <c r="B1158" t="s">
        <v>4321</v>
      </c>
      <c r="C1158" t="s">
        <v>38</v>
      </c>
      <c r="H1158">
        <v>1.9887466843760198E-3</v>
      </c>
    </row>
    <row r="1159" spans="1:12" x14ac:dyDescent="0.3">
      <c r="A1159" t="s">
        <v>419</v>
      </c>
      <c r="B1159" t="s">
        <v>418</v>
      </c>
      <c r="C1159" t="s">
        <v>38</v>
      </c>
      <c r="G1159">
        <v>2.0189935959040702E-3</v>
      </c>
    </row>
    <row r="1160" spans="1:12" x14ac:dyDescent="0.3">
      <c r="A1160" t="s">
        <v>4322</v>
      </c>
      <c r="B1160" t="s">
        <v>4323</v>
      </c>
      <c r="C1160" t="s">
        <v>38</v>
      </c>
      <c r="J1160">
        <v>2.0480196056154201E-3</v>
      </c>
    </row>
    <row r="1161" spans="1:12" x14ac:dyDescent="0.3">
      <c r="A1161" t="s">
        <v>807</v>
      </c>
      <c r="B1161" t="s">
        <v>806</v>
      </c>
      <c r="C1161" t="s">
        <v>35</v>
      </c>
      <c r="L1161">
        <v>1.14723430276124E-2</v>
      </c>
    </row>
    <row r="1162" spans="1:12" x14ac:dyDescent="0.3">
      <c r="A1162" t="s">
        <v>4324</v>
      </c>
      <c r="B1162" t="s">
        <v>4325</v>
      </c>
      <c r="C1162" t="s">
        <v>35</v>
      </c>
      <c r="F1162">
        <v>2.1632873009752298E-3</v>
      </c>
      <c r="L1162">
        <v>3.17649923618274E-2</v>
      </c>
    </row>
    <row r="1163" spans="1:12" x14ac:dyDescent="0.3">
      <c r="A1163" t="s">
        <v>4326</v>
      </c>
      <c r="B1163" t="s">
        <v>4327</v>
      </c>
      <c r="C1163" t="s">
        <v>38</v>
      </c>
      <c r="J1163">
        <v>2.2000877354980001E-3</v>
      </c>
    </row>
    <row r="1164" spans="1:12" x14ac:dyDescent="0.3">
      <c r="A1164" t="s">
        <v>4328</v>
      </c>
      <c r="B1164" t="s">
        <v>4329</v>
      </c>
      <c r="C1164" t="s">
        <v>38</v>
      </c>
      <c r="J1164">
        <v>5.3607304709203602E-3</v>
      </c>
    </row>
    <row r="1165" spans="1:12" x14ac:dyDescent="0.3">
      <c r="A1165" t="s">
        <v>4330</v>
      </c>
      <c r="B1165" t="s">
        <v>4331</v>
      </c>
      <c r="C1165" t="s">
        <v>38</v>
      </c>
      <c r="J1165">
        <v>2.22321410382365E-3</v>
      </c>
    </row>
    <row r="1166" spans="1:12" x14ac:dyDescent="0.3">
      <c r="A1166" t="s">
        <v>4332</v>
      </c>
      <c r="B1166" t="s">
        <v>4333</v>
      </c>
      <c r="C1166" t="s">
        <v>51</v>
      </c>
      <c r="F1166">
        <v>1.71244250704349E-2</v>
      </c>
    </row>
    <row r="1167" spans="1:12" x14ac:dyDescent="0.3">
      <c r="A1167" t="s">
        <v>4334</v>
      </c>
      <c r="B1167" t="s">
        <v>4335</v>
      </c>
      <c r="C1167" t="s">
        <v>38</v>
      </c>
      <c r="K1167">
        <v>2.3480418810590399E-3</v>
      </c>
      <c r="L1167">
        <v>1.1193543469310899E-2</v>
      </c>
    </row>
    <row r="1168" spans="1:12" x14ac:dyDescent="0.3">
      <c r="A1168" t="s">
        <v>495</v>
      </c>
      <c r="B1168" t="s">
        <v>494</v>
      </c>
      <c r="C1168" t="s">
        <v>38</v>
      </c>
      <c r="F1168">
        <v>1.12370732211213E-2</v>
      </c>
      <c r="L1168">
        <v>2.6633465083369501E-2</v>
      </c>
    </row>
    <row r="1169" spans="1:12" x14ac:dyDescent="0.3">
      <c r="A1169" t="s">
        <v>4336</v>
      </c>
      <c r="B1169" t="s">
        <v>4337</v>
      </c>
      <c r="C1169" t="s">
        <v>38</v>
      </c>
      <c r="G1169">
        <v>3.5445928923739697E-2</v>
      </c>
    </row>
    <row r="1170" spans="1:12" x14ac:dyDescent="0.3">
      <c r="A1170" t="s">
        <v>4338</v>
      </c>
      <c r="B1170" t="s">
        <v>4339</v>
      </c>
      <c r="C1170" t="s">
        <v>38</v>
      </c>
      <c r="F1170">
        <v>2.4073936856609901E-3</v>
      </c>
    </row>
    <row r="1171" spans="1:12" x14ac:dyDescent="0.3">
      <c r="A1171" t="s">
        <v>4340</v>
      </c>
      <c r="B1171" t="s">
        <v>4341</v>
      </c>
      <c r="C1171" t="s">
        <v>38</v>
      </c>
      <c r="G1171">
        <v>2.5096453111008998E-3</v>
      </c>
    </row>
    <row r="1172" spans="1:12" x14ac:dyDescent="0.3">
      <c r="A1172" t="s">
        <v>4342</v>
      </c>
      <c r="B1172" t="s">
        <v>4343</v>
      </c>
      <c r="C1172" t="s">
        <v>35</v>
      </c>
      <c r="F1172">
        <v>2.5486947015615599E-3</v>
      </c>
    </row>
    <row r="1173" spans="1:12" x14ac:dyDescent="0.3">
      <c r="A1173" t="s">
        <v>4344</v>
      </c>
      <c r="B1173" t="s">
        <v>4345</v>
      </c>
      <c r="C1173" t="s">
        <v>35</v>
      </c>
      <c r="F1173">
        <v>1.5539583852887401E-2</v>
      </c>
      <c r="L1173">
        <v>2.7545186030207098E-3</v>
      </c>
    </row>
    <row r="1174" spans="1:12" x14ac:dyDescent="0.3">
      <c r="A1174" t="s">
        <v>4346</v>
      </c>
      <c r="B1174" t="s">
        <v>4347</v>
      </c>
      <c r="C1174" t="s">
        <v>38</v>
      </c>
      <c r="J1174">
        <v>2.61043351073791E-3</v>
      </c>
    </row>
    <row r="1175" spans="1:12" x14ac:dyDescent="0.3">
      <c r="A1175" t="s">
        <v>4348</v>
      </c>
      <c r="B1175" t="s">
        <v>4349</v>
      </c>
      <c r="C1175" t="s">
        <v>51</v>
      </c>
      <c r="F1175">
        <v>2.6568160816062701E-3</v>
      </c>
    </row>
    <row r="1176" spans="1:12" x14ac:dyDescent="0.3">
      <c r="A1176" t="s">
        <v>4350</v>
      </c>
      <c r="B1176" t="s">
        <v>4351</v>
      </c>
      <c r="C1176" t="s">
        <v>38</v>
      </c>
      <c r="F1176">
        <v>2.3671181862273301E-2</v>
      </c>
      <c r="H1176">
        <v>1.2306514027522201E-2</v>
      </c>
      <c r="K1176">
        <v>7.8336380339345708E-3</v>
      </c>
      <c r="L1176">
        <v>2.6667750930220498E-3</v>
      </c>
    </row>
    <row r="1177" spans="1:12" x14ac:dyDescent="0.3">
      <c r="A1177" t="s">
        <v>4352</v>
      </c>
      <c r="B1177" t="s">
        <v>4353</v>
      </c>
      <c r="C1177" t="s">
        <v>35</v>
      </c>
      <c r="F1177">
        <v>3.6051342335220202E-3</v>
      </c>
      <c r="L1177">
        <v>1.1608871675948901E-2</v>
      </c>
    </row>
    <row r="1178" spans="1:12" x14ac:dyDescent="0.3">
      <c r="A1178" t="s">
        <v>3169</v>
      </c>
      <c r="B1178" t="s">
        <v>3168</v>
      </c>
      <c r="C1178" t="s">
        <v>38</v>
      </c>
      <c r="H1178">
        <v>3.1568202607436202E-2</v>
      </c>
      <c r="K1178">
        <v>2.7852586125103498E-3</v>
      </c>
    </row>
    <row r="1179" spans="1:12" x14ac:dyDescent="0.3">
      <c r="A1179" t="s">
        <v>3181</v>
      </c>
      <c r="B1179" t="s">
        <v>3180</v>
      </c>
      <c r="C1179" t="s">
        <v>35</v>
      </c>
      <c r="F1179">
        <v>3.1942245180217699E-3</v>
      </c>
    </row>
    <row r="1180" spans="1:12" x14ac:dyDescent="0.3">
      <c r="A1180" t="s">
        <v>4354</v>
      </c>
      <c r="B1180" t="s">
        <v>4355</v>
      </c>
      <c r="C1180" t="s">
        <v>51</v>
      </c>
      <c r="J1180">
        <v>3.2310168671928498E-3</v>
      </c>
    </row>
    <row r="1181" spans="1:12" x14ac:dyDescent="0.3">
      <c r="A1181" t="s">
        <v>3003</v>
      </c>
      <c r="B1181" t="s">
        <v>3002</v>
      </c>
      <c r="C1181" t="s">
        <v>35</v>
      </c>
      <c r="J1181">
        <v>1.20145613529956E-2</v>
      </c>
      <c r="L1181">
        <v>1.19772678784921E-2</v>
      </c>
    </row>
    <row r="1182" spans="1:12" x14ac:dyDescent="0.3">
      <c r="A1182" t="s">
        <v>201</v>
      </c>
      <c r="B1182" t="s">
        <v>200</v>
      </c>
      <c r="C1182" t="s">
        <v>35</v>
      </c>
      <c r="H1182">
        <v>6.2536930230775896E-3</v>
      </c>
      <c r="K1182">
        <v>3.9442415063149598E-2</v>
      </c>
      <c r="L1182">
        <v>3.3140645422338098E-2</v>
      </c>
    </row>
    <row r="1183" spans="1:12" x14ac:dyDescent="0.3">
      <c r="A1183" t="s">
        <v>4356</v>
      </c>
      <c r="B1183" t="s">
        <v>4357</v>
      </c>
      <c r="C1183" t="s">
        <v>38</v>
      </c>
      <c r="F1183">
        <v>3.5953264998859799E-2</v>
      </c>
      <c r="H1183">
        <v>1.5388894712402E-2</v>
      </c>
    </row>
    <row r="1184" spans="1:12" x14ac:dyDescent="0.3">
      <c r="A1184" t="s">
        <v>4358</v>
      </c>
      <c r="B1184" t="s">
        <v>4359</v>
      </c>
      <c r="C1184" t="s">
        <v>38</v>
      </c>
      <c r="H1184">
        <v>1.0327626436254801E-2</v>
      </c>
    </row>
    <row r="1185" spans="1:12" x14ac:dyDescent="0.3">
      <c r="A1185" t="s">
        <v>4360</v>
      </c>
      <c r="B1185" t="s">
        <v>4361</v>
      </c>
      <c r="C1185" t="s">
        <v>38</v>
      </c>
      <c r="J1185">
        <v>3.4415532827114801E-3</v>
      </c>
    </row>
    <row r="1186" spans="1:12" x14ac:dyDescent="0.3">
      <c r="A1186" t="s">
        <v>2235</v>
      </c>
      <c r="B1186" t="s">
        <v>2234</v>
      </c>
      <c r="C1186" t="s">
        <v>35</v>
      </c>
      <c r="F1186">
        <v>3.83131789625954E-3</v>
      </c>
      <c r="L1186">
        <v>6.83509351916397E-3</v>
      </c>
    </row>
    <row r="1187" spans="1:12" x14ac:dyDescent="0.3">
      <c r="A1187" t="s">
        <v>1549</v>
      </c>
      <c r="B1187" t="s">
        <v>1548</v>
      </c>
      <c r="C1187" t="s">
        <v>35</v>
      </c>
      <c r="K1187">
        <v>3.45566199771126E-3</v>
      </c>
      <c r="L1187">
        <v>6.7544877081064901E-3</v>
      </c>
    </row>
    <row r="1188" spans="1:12" x14ac:dyDescent="0.3">
      <c r="A1188" t="s">
        <v>4362</v>
      </c>
      <c r="B1188" t="s">
        <v>4363</v>
      </c>
      <c r="C1188" t="s">
        <v>38</v>
      </c>
      <c r="L1188">
        <v>3.2418382925797802E-2</v>
      </c>
    </row>
    <row r="1189" spans="1:12" x14ac:dyDescent="0.3">
      <c r="A1189" t="s">
        <v>713</v>
      </c>
      <c r="B1189" t="s">
        <v>712</v>
      </c>
      <c r="C1189" t="s">
        <v>38</v>
      </c>
      <c r="F1189">
        <v>1.8737133012181901E-2</v>
      </c>
      <c r="G1189">
        <v>3.65933414000673E-2</v>
      </c>
    </row>
    <row r="1190" spans="1:12" x14ac:dyDescent="0.3">
      <c r="A1190" t="s">
        <v>1237</v>
      </c>
      <c r="B1190" t="s">
        <v>1236</v>
      </c>
      <c r="C1190" t="s">
        <v>51</v>
      </c>
      <c r="K1190">
        <v>4.4454106640190498E-2</v>
      </c>
    </row>
    <row r="1191" spans="1:12" x14ac:dyDescent="0.3">
      <c r="A1191" t="s">
        <v>4364</v>
      </c>
      <c r="B1191" t="s">
        <v>4365</v>
      </c>
      <c r="C1191" t="s">
        <v>51</v>
      </c>
      <c r="F1191">
        <v>3.6545795424750898E-3</v>
      </c>
    </row>
    <row r="1192" spans="1:12" x14ac:dyDescent="0.3">
      <c r="A1192" t="s">
        <v>4366</v>
      </c>
      <c r="B1192" t="s">
        <v>4367</v>
      </c>
      <c r="C1192" t="s">
        <v>38</v>
      </c>
      <c r="H1192">
        <v>3.67464161794332E-3</v>
      </c>
    </row>
    <row r="1193" spans="1:12" x14ac:dyDescent="0.3">
      <c r="A1193" t="s">
        <v>3240</v>
      </c>
      <c r="B1193" t="s">
        <v>3239</v>
      </c>
      <c r="C1193" t="s">
        <v>35</v>
      </c>
      <c r="F1193">
        <v>2.68664106832694E-2</v>
      </c>
    </row>
    <row r="1194" spans="1:12" x14ac:dyDescent="0.3">
      <c r="A1194" t="s">
        <v>4368</v>
      </c>
      <c r="B1194" t="s">
        <v>4369</v>
      </c>
      <c r="C1194" t="s">
        <v>38</v>
      </c>
      <c r="F1194">
        <v>1.6168503409934799E-2</v>
      </c>
    </row>
    <row r="1195" spans="1:12" x14ac:dyDescent="0.3">
      <c r="A1195" t="s">
        <v>3311</v>
      </c>
      <c r="B1195" t="s">
        <v>3310</v>
      </c>
      <c r="C1195" t="s">
        <v>38</v>
      </c>
      <c r="F1195">
        <v>3.6894481566957599E-2</v>
      </c>
    </row>
    <row r="1196" spans="1:12" x14ac:dyDescent="0.3">
      <c r="A1196" t="s">
        <v>199</v>
      </c>
      <c r="B1196" t="s">
        <v>198</v>
      </c>
      <c r="C1196" t="s">
        <v>38</v>
      </c>
      <c r="K1196">
        <v>3.7573637642956399E-3</v>
      </c>
    </row>
    <row r="1197" spans="1:12" x14ac:dyDescent="0.3">
      <c r="A1197" t="s">
        <v>3301</v>
      </c>
      <c r="B1197" t="s">
        <v>3300</v>
      </c>
      <c r="C1197" t="s">
        <v>35</v>
      </c>
      <c r="F1197">
        <v>3.8841385649884801E-3</v>
      </c>
      <c r="L1197">
        <v>1.10870665548457E-2</v>
      </c>
    </row>
    <row r="1198" spans="1:12" x14ac:dyDescent="0.3">
      <c r="A1198" t="s">
        <v>3299</v>
      </c>
      <c r="B1198" t="s">
        <v>3298</v>
      </c>
      <c r="C1198" t="s">
        <v>38</v>
      </c>
      <c r="F1198">
        <v>3.8841385649884801E-3</v>
      </c>
      <c r="L1198">
        <v>1.10870665548457E-2</v>
      </c>
    </row>
    <row r="1199" spans="1:12" x14ac:dyDescent="0.3">
      <c r="A1199" t="s">
        <v>191</v>
      </c>
      <c r="B1199" t="s">
        <v>190</v>
      </c>
      <c r="C1199" t="s">
        <v>35</v>
      </c>
      <c r="H1199">
        <v>2.72603558252313E-2</v>
      </c>
      <c r="K1199">
        <v>1.6099040070831402E-2</v>
      </c>
    </row>
    <row r="1200" spans="1:12" x14ac:dyDescent="0.3">
      <c r="A1200" t="s">
        <v>293</v>
      </c>
      <c r="B1200" t="s">
        <v>292</v>
      </c>
      <c r="C1200" t="s">
        <v>38</v>
      </c>
      <c r="F1200">
        <v>3.2059710488912603E-2</v>
      </c>
      <c r="H1200">
        <v>3.5773006531997102E-2</v>
      </c>
      <c r="K1200">
        <v>2.49503438267978E-2</v>
      </c>
      <c r="L1200">
        <v>1.8059615429987599E-2</v>
      </c>
    </row>
    <row r="1201" spans="1:12" x14ac:dyDescent="0.3">
      <c r="A1201" t="s">
        <v>4370</v>
      </c>
      <c r="B1201" t="s">
        <v>4371</v>
      </c>
      <c r="C1201" t="s">
        <v>38</v>
      </c>
      <c r="L1201">
        <v>3.18385244908862E-2</v>
      </c>
    </row>
    <row r="1202" spans="1:12" x14ac:dyDescent="0.3">
      <c r="A1202" t="s">
        <v>4372</v>
      </c>
      <c r="B1202" t="s">
        <v>4373</v>
      </c>
      <c r="C1202" t="s">
        <v>38</v>
      </c>
      <c r="J1202">
        <v>2.3718600710623101E-2</v>
      </c>
    </row>
    <row r="1203" spans="1:12" x14ac:dyDescent="0.3">
      <c r="A1203" t="s">
        <v>4374</v>
      </c>
      <c r="B1203" t="s">
        <v>4375</v>
      </c>
      <c r="C1203" t="s">
        <v>38</v>
      </c>
      <c r="G1203">
        <v>2.5179797178976299E-2</v>
      </c>
    </row>
    <row r="1204" spans="1:12" x14ac:dyDescent="0.3">
      <c r="A1204" t="s">
        <v>2201</v>
      </c>
      <c r="B1204" t="s">
        <v>2200</v>
      </c>
      <c r="C1204" t="s">
        <v>38</v>
      </c>
      <c r="F1204">
        <v>3.64644852355515E-2</v>
      </c>
    </row>
    <row r="1205" spans="1:12" x14ac:dyDescent="0.3">
      <c r="A1205" t="s">
        <v>2199</v>
      </c>
      <c r="B1205" t="s">
        <v>2198</v>
      </c>
      <c r="C1205" t="s">
        <v>38</v>
      </c>
      <c r="F1205">
        <v>3.64644852355515E-2</v>
      </c>
    </row>
    <row r="1206" spans="1:12" x14ac:dyDescent="0.3">
      <c r="A1206" t="s">
        <v>4376</v>
      </c>
      <c r="B1206" t="s">
        <v>4377</v>
      </c>
      <c r="C1206" t="s">
        <v>35</v>
      </c>
      <c r="F1206">
        <v>1.36652290622758E-2</v>
      </c>
    </row>
    <row r="1207" spans="1:12" x14ac:dyDescent="0.3">
      <c r="A1207" t="s">
        <v>1761</v>
      </c>
      <c r="B1207" t="s">
        <v>1760</v>
      </c>
      <c r="C1207" t="s">
        <v>35</v>
      </c>
      <c r="H1207">
        <v>4.2688265905369303E-2</v>
      </c>
      <c r="K1207">
        <v>3.5150287305447898E-2</v>
      </c>
    </row>
    <row r="1208" spans="1:12" x14ac:dyDescent="0.3">
      <c r="A1208" t="s">
        <v>2401</v>
      </c>
      <c r="B1208" t="s">
        <v>2400</v>
      </c>
      <c r="C1208" t="s">
        <v>35</v>
      </c>
      <c r="H1208">
        <v>4.7209871974846097E-3</v>
      </c>
    </row>
    <row r="1209" spans="1:12" x14ac:dyDescent="0.3">
      <c r="A1209" t="s">
        <v>1699</v>
      </c>
      <c r="B1209" t="s">
        <v>1698</v>
      </c>
      <c r="C1209" t="s">
        <v>51</v>
      </c>
      <c r="G1209">
        <v>4.3453661458217599E-3</v>
      </c>
    </row>
    <row r="1210" spans="1:12" x14ac:dyDescent="0.3">
      <c r="A1210" t="s">
        <v>795</v>
      </c>
      <c r="B1210" t="s">
        <v>794</v>
      </c>
      <c r="C1210" t="s">
        <v>38</v>
      </c>
      <c r="F1210">
        <v>2.02365244013929E-2</v>
      </c>
    </row>
    <row r="1211" spans="1:12" x14ac:dyDescent="0.3">
      <c r="A1211" t="s">
        <v>4378</v>
      </c>
      <c r="B1211" t="s">
        <v>4379</v>
      </c>
      <c r="C1211" t="s">
        <v>38</v>
      </c>
      <c r="G1211">
        <v>4.37529828793198E-3</v>
      </c>
    </row>
    <row r="1212" spans="1:12" x14ac:dyDescent="0.3">
      <c r="A1212" t="s">
        <v>4380</v>
      </c>
      <c r="B1212" t="s">
        <v>4381</v>
      </c>
      <c r="C1212" t="s">
        <v>38</v>
      </c>
      <c r="G1212">
        <v>4.37529828793198E-3</v>
      </c>
    </row>
    <row r="1213" spans="1:12" x14ac:dyDescent="0.3">
      <c r="A1213" t="s">
        <v>4382</v>
      </c>
      <c r="B1213" t="s">
        <v>4383</v>
      </c>
      <c r="C1213" t="s">
        <v>38</v>
      </c>
      <c r="G1213">
        <v>4.3780255991050796E-3</v>
      </c>
    </row>
    <row r="1214" spans="1:12" x14ac:dyDescent="0.3">
      <c r="A1214" t="s">
        <v>1855</v>
      </c>
      <c r="B1214" t="s">
        <v>4384</v>
      </c>
      <c r="C1214" t="s">
        <v>35</v>
      </c>
      <c r="F1214">
        <v>4.0883067556993002E-2</v>
      </c>
    </row>
    <row r="1215" spans="1:12" x14ac:dyDescent="0.3">
      <c r="A1215" t="s">
        <v>4385</v>
      </c>
      <c r="B1215" t="s">
        <v>4386</v>
      </c>
      <c r="C1215" t="s">
        <v>35</v>
      </c>
      <c r="J1215">
        <v>4.4603755140857496E-3</v>
      </c>
    </row>
    <row r="1216" spans="1:12" x14ac:dyDescent="0.3">
      <c r="A1216" t="s">
        <v>4387</v>
      </c>
      <c r="B1216" t="s">
        <v>4388</v>
      </c>
      <c r="C1216" t="s">
        <v>38</v>
      </c>
      <c r="F1216">
        <v>6.7963380868620998E-3</v>
      </c>
      <c r="G1216">
        <v>2.6558292863275299E-2</v>
      </c>
      <c r="H1216">
        <v>4.4667398773281103E-3</v>
      </c>
    </row>
    <row r="1217" spans="1:12" x14ac:dyDescent="0.3">
      <c r="A1217" t="s">
        <v>4389</v>
      </c>
      <c r="B1217" t="s">
        <v>4390</v>
      </c>
      <c r="C1217" t="s">
        <v>38</v>
      </c>
      <c r="H1217">
        <v>3.3511478258031802E-2</v>
      </c>
    </row>
    <row r="1218" spans="1:12" x14ac:dyDescent="0.3">
      <c r="A1218" t="s">
        <v>4391</v>
      </c>
      <c r="B1218" t="s">
        <v>4392</v>
      </c>
      <c r="C1218" t="s">
        <v>38</v>
      </c>
      <c r="J1218">
        <v>4.5098895760027598E-3</v>
      </c>
    </row>
    <row r="1219" spans="1:12" x14ac:dyDescent="0.3">
      <c r="A1219" t="s">
        <v>4393</v>
      </c>
      <c r="B1219" t="s">
        <v>4394</v>
      </c>
      <c r="C1219" t="s">
        <v>51</v>
      </c>
      <c r="F1219">
        <v>2.6757149961367001E-2</v>
      </c>
    </row>
    <row r="1220" spans="1:12" x14ac:dyDescent="0.3">
      <c r="A1220" t="s">
        <v>4395</v>
      </c>
      <c r="B1220" t="s">
        <v>4396</v>
      </c>
      <c r="C1220" t="s">
        <v>38</v>
      </c>
      <c r="G1220">
        <v>1.15189158031109E-2</v>
      </c>
    </row>
    <row r="1221" spans="1:12" x14ac:dyDescent="0.3">
      <c r="A1221" t="s">
        <v>50</v>
      </c>
      <c r="B1221" t="s">
        <v>49</v>
      </c>
      <c r="C1221" t="s">
        <v>35</v>
      </c>
      <c r="L1221">
        <v>4.8096028887986003E-3</v>
      </c>
    </row>
    <row r="1222" spans="1:12" x14ac:dyDescent="0.3">
      <c r="A1222" t="s">
        <v>4397</v>
      </c>
      <c r="B1222" t="s">
        <v>4398</v>
      </c>
      <c r="C1222" t="s">
        <v>38</v>
      </c>
      <c r="F1222">
        <v>4.7486663132175699E-2</v>
      </c>
    </row>
    <row r="1223" spans="1:12" x14ac:dyDescent="0.3">
      <c r="A1223" t="s">
        <v>375</v>
      </c>
      <c r="B1223" t="s">
        <v>374</v>
      </c>
      <c r="C1223" t="s">
        <v>38</v>
      </c>
      <c r="G1223">
        <v>5.5188475592717898E-3</v>
      </c>
      <c r="H1223">
        <v>1.0264694611391701E-2</v>
      </c>
    </row>
    <row r="1224" spans="1:12" x14ac:dyDescent="0.3">
      <c r="A1224" t="s">
        <v>4399</v>
      </c>
      <c r="B1224" t="s">
        <v>4400</v>
      </c>
      <c r="C1224" t="s">
        <v>38</v>
      </c>
      <c r="F1224">
        <v>5.0192220788467003E-3</v>
      </c>
      <c r="L1224">
        <v>4.4553835377942802E-2</v>
      </c>
    </row>
    <row r="1225" spans="1:12" x14ac:dyDescent="0.3">
      <c r="A1225" t="s">
        <v>4401</v>
      </c>
      <c r="B1225" t="s">
        <v>4402</v>
      </c>
      <c r="C1225" t="s">
        <v>38</v>
      </c>
      <c r="G1225">
        <v>5.0383210678289197E-3</v>
      </c>
    </row>
    <row r="1226" spans="1:12" x14ac:dyDescent="0.3">
      <c r="A1226" t="s">
        <v>489</v>
      </c>
      <c r="B1226" t="s">
        <v>488</v>
      </c>
      <c r="C1226" t="s">
        <v>51</v>
      </c>
      <c r="K1226">
        <v>2.4196133516130699E-2</v>
      </c>
      <c r="L1226">
        <v>1.4565533770717599E-2</v>
      </c>
    </row>
    <row r="1227" spans="1:12" x14ac:dyDescent="0.3">
      <c r="A1227" t="s">
        <v>4403</v>
      </c>
      <c r="B1227" t="s">
        <v>4404</v>
      </c>
      <c r="C1227" t="s">
        <v>38</v>
      </c>
      <c r="J1227">
        <v>5.2603499153693898E-3</v>
      </c>
    </row>
    <row r="1228" spans="1:12" x14ac:dyDescent="0.3">
      <c r="A1228" t="s">
        <v>4405</v>
      </c>
      <c r="B1228" t="s">
        <v>4406</v>
      </c>
      <c r="C1228" t="s">
        <v>38</v>
      </c>
      <c r="G1228">
        <v>5.3598195734149701E-3</v>
      </c>
    </row>
    <row r="1229" spans="1:12" x14ac:dyDescent="0.3">
      <c r="A1229" t="s">
        <v>4407</v>
      </c>
      <c r="B1229" t="s">
        <v>4408</v>
      </c>
      <c r="C1229" t="s">
        <v>38</v>
      </c>
      <c r="G1229">
        <v>5.3598195734149701E-3</v>
      </c>
    </row>
    <row r="1230" spans="1:12" x14ac:dyDescent="0.3">
      <c r="A1230" t="s">
        <v>2957</v>
      </c>
      <c r="B1230" t="s">
        <v>2956</v>
      </c>
      <c r="C1230" t="s">
        <v>38</v>
      </c>
      <c r="F1230">
        <v>2.12287617126301E-2</v>
      </c>
    </row>
    <row r="1231" spans="1:12" x14ac:dyDescent="0.3">
      <c r="A1231" t="s">
        <v>4409</v>
      </c>
      <c r="B1231" t="s">
        <v>4410</v>
      </c>
      <c r="C1231" t="s">
        <v>35</v>
      </c>
      <c r="G1231">
        <v>2.73644823186572E-2</v>
      </c>
    </row>
    <row r="1232" spans="1:12" x14ac:dyDescent="0.3">
      <c r="A1232" t="s">
        <v>4411</v>
      </c>
      <c r="B1232" t="s">
        <v>4412</v>
      </c>
      <c r="C1232" t="s">
        <v>38</v>
      </c>
      <c r="F1232">
        <v>9.8302324850007301E-3</v>
      </c>
    </row>
    <row r="1233" spans="1:12" x14ac:dyDescent="0.3">
      <c r="A1233" t="s">
        <v>831</v>
      </c>
      <c r="B1233" t="s">
        <v>830</v>
      </c>
      <c r="C1233" t="s">
        <v>51</v>
      </c>
      <c r="G1233">
        <v>4.1806451294405703E-2</v>
      </c>
    </row>
    <row r="1234" spans="1:12" x14ac:dyDescent="0.3">
      <c r="A1234" t="s">
        <v>1155</v>
      </c>
      <c r="B1234" t="s">
        <v>1154</v>
      </c>
      <c r="C1234" t="s">
        <v>35</v>
      </c>
      <c r="F1234">
        <v>5.6817776624123401E-3</v>
      </c>
    </row>
    <row r="1235" spans="1:12" x14ac:dyDescent="0.3">
      <c r="A1235" t="s">
        <v>643</v>
      </c>
      <c r="B1235" t="s">
        <v>642</v>
      </c>
      <c r="C1235" t="s">
        <v>35</v>
      </c>
      <c r="G1235">
        <v>4.02633742896479E-2</v>
      </c>
    </row>
    <row r="1236" spans="1:12" x14ac:dyDescent="0.3">
      <c r="A1236" t="s">
        <v>4413</v>
      </c>
      <c r="B1236" t="s">
        <v>4414</v>
      </c>
      <c r="C1236" t="s">
        <v>35</v>
      </c>
      <c r="F1236">
        <v>3.7441632519948802E-2</v>
      </c>
      <c r="L1236">
        <v>2.7731544416540799E-2</v>
      </c>
    </row>
    <row r="1237" spans="1:12" x14ac:dyDescent="0.3">
      <c r="A1237" t="s">
        <v>3208</v>
      </c>
      <c r="B1237" t="s">
        <v>3207</v>
      </c>
      <c r="C1237" t="s">
        <v>35</v>
      </c>
      <c r="F1237">
        <v>2.6656605970560701E-2</v>
      </c>
      <c r="L1237">
        <v>5.7849808607662902E-3</v>
      </c>
    </row>
    <row r="1238" spans="1:12" x14ac:dyDescent="0.3">
      <c r="A1238" t="s">
        <v>3206</v>
      </c>
      <c r="B1238" t="s">
        <v>3205</v>
      </c>
      <c r="C1238" t="s">
        <v>35</v>
      </c>
      <c r="F1238">
        <v>2.6656605970560701E-2</v>
      </c>
      <c r="L1238">
        <v>5.7849808607662902E-3</v>
      </c>
    </row>
    <row r="1239" spans="1:12" x14ac:dyDescent="0.3">
      <c r="A1239" t="s">
        <v>1091</v>
      </c>
      <c r="B1239" t="s">
        <v>1090</v>
      </c>
      <c r="C1239" t="s">
        <v>38</v>
      </c>
      <c r="F1239">
        <v>3.4691803540809703E-2</v>
      </c>
      <c r="K1239">
        <v>2.6697874566078798E-2</v>
      </c>
      <c r="L1239">
        <v>1.9161542648507199E-2</v>
      </c>
    </row>
    <row r="1240" spans="1:12" x14ac:dyDescent="0.3">
      <c r="A1240" t="s">
        <v>4415</v>
      </c>
      <c r="B1240" t="s">
        <v>4416</v>
      </c>
      <c r="C1240" t="s">
        <v>38</v>
      </c>
      <c r="F1240">
        <v>2.6875166020145402E-2</v>
      </c>
      <c r="L1240">
        <v>5.8347989379913898E-3</v>
      </c>
    </row>
    <row r="1241" spans="1:12" x14ac:dyDescent="0.3">
      <c r="A1241" t="s">
        <v>593</v>
      </c>
      <c r="B1241" t="s">
        <v>592</v>
      </c>
      <c r="C1241" t="s">
        <v>38</v>
      </c>
      <c r="G1241">
        <v>3.0213033296715201E-2</v>
      </c>
    </row>
    <row r="1242" spans="1:12" x14ac:dyDescent="0.3">
      <c r="A1242" t="s">
        <v>1119</v>
      </c>
      <c r="B1242" t="s">
        <v>1118</v>
      </c>
      <c r="C1242" t="s">
        <v>35</v>
      </c>
      <c r="F1242">
        <v>5.9355748307694097E-3</v>
      </c>
    </row>
    <row r="1243" spans="1:12" x14ac:dyDescent="0.3">
      <c r="A1243" t="s">
        <v>1105</v>
      </c>
      <c r="B1243" t="s">
        <v>1104</v>
      </c>
      <c r="C1243" t="s">
        <v>35</v>
      </c>
      <c r="F1243">
        <v>4.8927977247940499E-2</v>
      </c>
      <c r="K1243">
        <v>1.2408227171014599E-2</v>
      </c>
      <c r="L1243">
        <v>5.9695543975703301E-3</v>
      </c>
    </row>
    <row r="1244" spans="1:12" x14ac:dyDescent="0.3">
      <c r="A1244" t="s">
        <v>4417</v>
      </c>
      <c r="B1244" t="s">
        <v>4418</v>
      </c>
      <c r="C1244" t="s">
        <v>38</v>
      </c>
      <c r="G1244">
        <v>5.9970883320095E-3</v>
      </c>
    </row>
    <row r="1245" spans="1:12" x14ac:dyDescent="0.3">
      <c r="A1245" t="s">
        <v>4419</v>
      </c>
      <c r="B1245" t="s">
        <v>4420</v>
      </c>
      <c r="C1245" t="s">
        <v>38</v>
      </c>
      <c r="L1245">
        <v>2.0248258973317598E-2</v>
      </c>
    </row>
    <row r="1246" spans="1:12" x14ac:dyDescent="0.3">
      <c r="A1246" t="s">
        <v>4421</v>
      </c>
      <c r="B1246" t="s">
        <v>4422</v>
      </c>
      <c r="C1246" t="s">
        <v>38</v>
      </c>
      <c r="G1246">
        <v>6.0657375480444699E-3</v>
      </c>
    </row>
    <row r="1247" spans="1:12" x14ac:dyDescent="0.3">
      <c r="A1247" t="s">
        <v>4423</v>
      </c>
      <c r="B1247" t="s">
        <v>4424</v>
      </c>
      <c r="C1247" t="s">
        <v>38</v>
      </c>
      <c r="G1247">
        <v>1.7107337714293298E-2</v>
      </c>
    </row>
    <row r="1248" spans="1:12" x14ac:dyDescent="0.3">
      <c r="A1248" t="s">
        <v>3250</v>
      </c>
      <c r="B1248" t="s">
        <v>3249</v>
      </c>
      <c r="C1248" t="s">
        <v>38</v>
      </c>
      <c r="J1248">
        <v>3.3366828261158499E-2</v>
      </c>
    </row>
    <row r="1249" spans="1:12" x14ac:dyDescent="0.3">
      <c r="A1249" t="s">
        <v>4425</v>
      </c>
      <c r="B1249" t="s">
        <v>4426</v>
      </c>
      <c r="C1249" t="s">
        <v>38</v>
      </c>
      <c r="F1249">
        <v>8.1981353304229707E-3</v>
      </c>
      <c r="L1249">
        <v>1.8536452789492199E-2</v>
      </c>
    </row>
    <row r="1250" spans="1:12" x14ac:dyDescent="0.3">
      <c r="A1250" t="s">
        <v>4427</v>
      </c>
      <c r="B1250" t="s">
        <v>4428</v>
      </c>
      <c r="C1250" t="s">
        <v>38</v>
      </c>
      <c r="J1250">
        <v>6.9803450438808198E-3</v>
      </c>
    </row>
    <row r="1251" spans="1:12" x14ac:dyDescent="0.3">
      <c r="A1251" t="s">
        <v>4429</v>
      </c>
      <c r="B1251" t="s">
        <v>4430</v>
      </c>
      <c r="C1251" t="s">
        <v>35</v>
      </c>
      <c r="J1251">
        <v>6.2098461009792803E-3</v>
      </c>
    </row>
    <row r="1252" spans="1:12" x14ac:dyDescent="0.3">
      <c r="A1252" t="s">
        <v>2205</v>
      </c>
      <c r="B1252" t="s">
        <v>2204</v>
      </c>
      <c r="C1252" t="s">
        <v>35</v>
      </c>
      <c r="F1252">
        <v>1.9037915466440802E-2</v>
      </c>
      <c r="K1252">
        <v>3.81155798324362E-2</v>
      </c>
      <c r="L1252">
        <v>3.6099529117401601E-2</v>
      </c>
    </row>
    <row r="1253" spans="1:12" x14ac:dyDescent="0.3">
      <c r="A1253" t="s">
        <v>4431</v>
      </c>
      <c r="B1253" t="s">
        <v>4432</v>
      </c>
      <c r="C1253" t="s">
        <v>35</v>
      </c>
      <c r="G1253">
        <v>6.2387507611012197E-3</v>
      </c>
      <c r="H1253">
        <v>2.7561164013841202E-2</v>
      </c>
      <c r="K1253">
        <v>2.20054979661874E-2</v>
      </c>
      <c r="L1253">
        <v>4.6167249112084599E-2</v>
      </c>
    </row>
    <row r="1254" spans="1:12" x14ac:dyDescent="0.3">
      <c r="A1254" t="s">
        <v>4433</v>
      </c>
      <c r="B1254" t="s">
        <v>4434</v>
      </c>
      <c r="C1254" t="s">
        <v>38</v>
      </c>
      <c r="G1254">
        <v>6.2387507611012197E-3</v>
      </c>
      <c r="H1254">
        <v>2.7561164013841202E-2</v>
      </c>
      <c r="K1254">
        <v>2.20054979661874E-2</v>
      </c>
      <c r="L1254">
        <v>4.6167249112084599E-2</v>
      </c>
    </row>
    <row r="1255" spans="1:12" x14ac:dyDescent="0.3">
      <c r="A1255" t="s">
        <v>4435</v>
      </c>
      <c r="B1255" t="s">
        <v>4436</v>
      </c>
      <c r="C1255" t="s">
        <v>38</v>
      </c>
      <c r="G1255">
        <v>6.2387507611012197E-3</v>
      </c>
      <c r="H1255">
        <v>2.7561164013841202E-2</v>
      </c>
      <c r="K1255">
        <v>2.20054979661874E-2</v>
      </c>
      <c r="L1255">
        <v>4.6167249112084599E-2</v>
      </c>
    </row>
    <row r="1256" spans="1:12" x14ac:dyDescent="0.3">
      <c r="A1256" t="s">
        <v>1367</v>
      </c>
      <c r="B1256" t="s">
        <v>4437</v>
      </c>
      <c r="C1256" t="s">
        <v>35</v>
      </c>
      <c r="F1256">
        <v>6.2407986931756598E-3</v>
      </c>
      <c r="G1256">
        <v>9.4869781368192296E-3</v>
      </c>
    </row>
    <row r="1257" spans="1:12" x14ac:dyDescent="0.3">
      <c r="A1257" t="s">
        <v>273</v>
      </c>
      <c r="B1257" t="s">
        <v>272</v>
      </c>
      <c r="C1257" t="s">
        <v>35</v>
      </c>
      <c r="F1257">
        <v>8.9984738888379493E-3</v>
      </c>
    </row>
    <row r="1258" spans="1:12" x14ac:dyDescent="0.3">
      <c r="A1258" t="s">
        <v>4438</v>
      </c>
      <c r="B1258" t="s">
        <v>4439</v>
      </c>
      <c r="C1258" t="s">
        <v>35</v>
      </c>
      <c r="F1258">
        <v>6.32457746326987E-3</v>
      </c>
    </row>
    <row r="1259" spans="1:12" x14ac:dyDescent="0.3">
      <c r="A1259" t="s">
        <v>4440</v>
      </c>
      <c r="B1259" t="s">
        <v>4441</v>
      </c>
      <c r="C1259" t="s">
        <v>38</v>
      </c>
      <c r="H1259">
        <v>9.5843866780522795E-3</v>
      </c>
      <c r="K1259">
        <v>6.3249246146001702E-3</v>
      </c>
    </row>
    <row r="1260" spans="1:12" x14ac:dyDescent="0.3">
      <c r="A1260" t="s">
        <v>243</v>
      </c>
      <c r="B1260" t="s">
        <v>242</v>
      </c>
      <c r="C1260" t="s">
        <v>35</v>
      </c>
      <c r="F1260">
        <v>3.6423598900318301E-2</v>
      </c>
    </row>
    <row r="1261" spans="1:12" x14ac:dyDescent="0.3">
      <c r="A1261" t="s">
        <v>4442</v>
      </c>
      <c r="B1261" t="s">
        <v>4443</v>
      </c>
      <c r="C1261" t="s">
        <v>38</v>
      </c>
      <c r="J1261">
        <v>1.7967239026726398E-2</v>
      </c>
    </row>
    <row r="1262" spans="1:12" x14ac:dyDescent="0.3">
      <c r="A1262" t="s">
        <v>571</v>
      </c>
      <c r="B1262" t="s">
        <v>570</v>
      </c>
      <c r="C1262" t="s">
        <v>35</v>
      </c>
      <c r="G1262">
        <v>1.82310275533447E-2</v>
      </c>
    </row>
    <row r="1263" spans="1:12" x14ac:dyDescent="0.3">
      <c r="A1263" t="s">
        <v>4444</v>
      </c>
      <c r="B1263" t="s">
        <v>4445</v>
      </c>
      <c r="C1263" t="s">
        <v>38</v>
      </c>
      <c r="J1263">
        <v>6.9177728972716502E-3</v>
      </c>
    </row>
    <row r="1264" spans="1:12" x14ac:dyDescent="0.3">
      <c r="A1264" t="s">
        <v>4446</v>
      </c>
      <c r="B1264" t="s">
        <v>4447</v>
      </c>
      <c r="C1264" t="s">
        <v>38</v>
      </c>
      <c r="J1264">
        <v>6.9736245099684697E-3</v>
      </c>
    </row>
    <row r="1265" spans="1:12" x14ac:dyDescent="0.3">
      <c r="A1265" t="s">
        <v>4448</v>
      </c>
      <c r="B1265" t="s">
        <v>4449</v>
      </c>
      <c r="C1265" t="s">
        <v>38</v>
      </c>
      <c r="F1265">
        <v>7.3617482364484697E-3</v>
      </c>
    </row>
    <row r="1266" spans="1:12" x14ac:dyDescent="0.3">
      <c r="A1266" t="s">
        <v>4450</v>
      </c>
      <c r="B1266" t="s">
        <v>4451</v>
      </c>
      <c r="C1266" t="s">
        <v>38</v>
      </c>
      <c r="F1266">
        <v>7.1087092238196802E-3</v>
      </c>
    </row>
    <row r="1267" spans="1:12" x14ac:dyDescent="0.3">
      <c r="A1267" t="s">
        <v>4452</v>
      </c>
      <c r="B1267" t="s">
        <v>4453</v>
      </c>
      <c r="C1267" t="s">
        <v>38</v>
      </c>
      <c r="F1267">
        <v>7.1087092238196802E-3</v>
      </c>
    </row>
    <row r="1268" spans="1:12" x14ac:dyDescent="0.3">
      <c r="A1268" t="s">
        <v>4454</v>
      </c>
      <c r="B1268" t="s">
        <v>4455</v>
      </c>
      <c r="C1268" t="s">
        <v>38</v>
      </c>
      <c r="F1268">
        <v>7.1087092238196802E-3</v>
      </c>
    </row>
    <row r="1269" spans="1:12" x14ac:dyDescent="0.3">
      <c r="A1269" t="s">
        <v>4456</v>
      </c>
      <c r="B1269" t="s">
        <v>4457</v>
      </c>
      <c r="C1269" t="s">
        <v>38</v>
      </c>
      <c r="G1269">
        <v>7.3276472123039796E-3</v>
      </c>
    </row>
    <row r="1270" spans="1:12" x14ac:dyDescent="0.3">
      <c r="A1270" t="s">
        <v>2073</v>
      </c>
      <c r="B1270" t="s">
        <v>2072</v>
      </c>
      <c r="C1270" t="s">
        <v>38</v>
      </c>
      <c r="H1270">
        <v>3.5098256855429798E-2</v>
      </c>
    </row>
    <row r="1271" spans="1:12" x14ac:dyDescent="0.3">
      <c r="A1271" t="s">
        <v>411</v>
      </c>
      <c r="B1271" t="s">
        <v>410</v>
      </c>
      <c r="C1271" t="s">
        <v>38</v>
      </c>
      <c r="F1271">
        <v>7.4014273149830001E-3</v>
      </c>
    </row>
    <row r="1272" spans="1:12" x14ac:dyDescent="0.3">
      <c r="A1272" t="s">
        <v>1005</v>
      </c>
      <c r="B1272" t="s">
        <v>1004</v>
      </c>
      <c r="C1272" t="s">
        <v>35</v>
      </c>
      <c r="F1272">
        <v>1.8355686504402099E-2</v>
      </c>
      <c r="H1272">
        <v>7.5684959990463601E-3</v>
      </c>
    </row>
    <row r="1273" spans="1:12" x14ac:dyDescent="0.3">
      <c r="A1273" t="s">
        <v>4458</v>
      </c>
      <c r="B1273" t="s">
        <v>4459</v>
      </c>
      <c r="C1273" t="s">
        <v>51</v>
      </c>
      <c r="F1273">
        <v>4.4639660859802401E-2</v>
      </c>
    </row>
    <row r="1274" spans="1:12" x14ac:dyDescent="0.3">
      <c r="A1274" t="s">
        <v>3362</v>
      </c>
      <c r="B1274" t="s">
        <v>3361</v>
      </c>
      <c r="C1274" t="s">
        <v>35</v>
      </c>
      <c r="G1274">
        <v>1.5819489751661499E-2</v>
      </c>
    </row>
    <row r="1275" spans="1:12" x14ac:dyDescent="0.3">
      <c r="A1275" t="s">
        <v>4460</v>
      </c>
      <c r="B1275" t="s">
        <v>4461</v>
      </c>
      <c r="C1275" t="s">
        <v>51</v>
      </c>
      <c r="L1275">
        <v>3.5525243823250202E-2</v>
      </c>
    </row>
    <row r="1276" spans="1:12" x14ac:dyDescent="0.3">
      <c r="A1276" t="s">
        <v>4462</v>
      </c>
      <c r="B1276" t="s">
        <v>4463</v>
      </c>
      <c r="C1276" t="s">
        <v>51</v>
      </c>
      <c r="K1276">
        <v>1.52950937743435E-2</v>
      </c>
    </row>
    <row r="1277" spans="1:12" x14ac:dyDescent="0.3">
      <c r="A1277" t="s">
        <v>4464</v>
      </c>
      <c r="B1277" t="s">
        <v>4465</v>
      </c>
      <c r="C1277" t="s">
        <v>38</v>
      </c>
      <c r="F1277">
        <v>7.8023422562215903E-3</v>
      </c>
    </row>
    <row r="1278" spans="1:12" x14ac:dyDescent="0.3">
      <c r="A1278" t="s">
        <v>4466</v>
      </c>
      <c r="B1278" t="s">
        <v>4467</v>
      </c>
      <c r="C1278" t="s">
        <v>38</v>
      </c>
      <c r="H1278">
        <v>1.1172293665788599E-2</v>
      </c>
      <c r="L1278">
        <v>3.5317438500416701E-2</v>
      </c>
    </row>
    <row r="1279" spans="1:12" x14ac:dyDescent="0.3">
      <c r="A1279" t="s">
        <v>4468</v>
      </c>
      <c r="B1279" t="s">
        <v>4469</v>
      </c>
      <c r="C1279" t="s">
        <v>35</v>
      </c>
      <c r="G1279">
        <v>4.56859453145523E-2</v>
      </c>
    </row>
    <row r="1280" spans="1:12" x14ac:dyDescent="0.3">
      <c r="A1280" t="s">
        <v>4470</v>
      </c>
      <c r="B1280" t="s">
        <v>4471</v>
      </c>
      <c r="C1280" t="s">
        <v>38</v>
      </c>
      <c r="K1280">
        <v>8.0649698365635094E-3</v>
      </c>
      <c r="L1280">
        <v>3.6541198778411901E-2</v>
      </c>
    </row>
    <row r="1281" spans="1:12" x14ac:dyDescent="0.3">
      <c r="A1281" t="s">
        <v>3260</v>
      </c>
      <c r="B1281" t="s">
        <v>3259</v>
      </c>
      <c r="C1281" t="s">
        <v>51</v>
      </c>
      <c r="G1281">
        <v>4.5049919123274697E-2</v>
      </c>
    </row>
    <row r="1282" spans="1:12" x14ac:dyDescent="0.3">
      <c r="A1282" t="s">
        <v>4472</v>
      </c>
      <c r="B1282" t="s">
        <v>4473</v>
      </c>
      <c r="C1282" t="s">
        <v>38</v>
      </c>
      <c r="L1282">
        <v>8.2032727856190708E-3</v>
      </c>
    </row>
    <row r="1283" spans="1:12" x14ac:dyDescent="0.3">
      <c r="A1283" t="s">
        <v>3303</v>
      </c>
      <c r="B1283" t="s">
        <v>3302</v>
      </c>
      <c r="C1283" t="s">
        <v>51</v>
      </c>
      <c r="F1283">
        <v>8.5270718576468708E-3</v>
      </c>
    </row>
    <row r="1284" spans="1:12" x14ac:dyDescent="0.3">
      <c r="A1284" t="s">
        <v>77</v>
      </c>
      <c r="B1284" t="s">
        <v>76</v>
      </c>
      <c r="C1284" t="s">
        <v>38</v>
      </c>
      <c r="H1284">
        <v>8.6030274641379998E-3</v>
      </c>
      <c r="L1284">
        <v>4.4444262331624899E-2</v>
      </c>
    </row>
    <row r="1285" spans="1:12" x14ac:dyDescent="0.3">
      <c r="A1285" t="s">
        <v>4474</v>
      </c>
      <c r="B1285" t="s">
        <v>4475</v>
      </c>
      <c r="C1285" t="s">
        <v>38</v>
      </c>
      <c r="K1285">
        <v>1.35267444396146E-2</v>
      </c>
    </row>
    <row r="1286" spans="1:12" x14ac:dyDescent="0.3">
      <c r="A1286" t="s">
        <v>2113</v>
      </c>
      <c r="B1286" t="s">
        <v>2112</v>
      </c>
      <c r="C1286" t="s">
        <v>35</v>
      </c>
      <c r="L1286">
        <v>1.8440496156144001E-2</v>
      </c>
    </row>
    <row r="1287" spans="1:12" x14ac:dyDescent="0.3">
      <c r="A1287" t="s">
        <v>4476</v>
      </c>
      <c r="B1287" t="s">
        <v>4477</v>
      </c>
      <c r="C1287" t="s">
        <v>38</v>
      </c>
      <c r="J1287">
        <v>8.6564189778064807E-3</v>
      </c>
    </row>
    <row r="1288" spans="1:12" x14ac:dyDescent="0.3">
      <c r="A1288" t="s">
        <v>4478</v>
      </c>
      <c r="B1288" t="s">
        <v>4479</v>
      </c>
      <c r="C1288" t="s">
        <v>38</v>
      </c>
      <c r="F1288">
        <v>2.5729571854419001E-2</v>
      </c>
    </row>
    <row r="1289" spans="1:12" x14ac:dyDescent="0.3">
      <c r="A1289" t="s">
        <v>2095</v>
      </c>
      <c r="B1289" t="s">
        <v>2094</v>
      </c>
      <c r="C1289" t="s">
        <v>38</v>
      </c>
      <c r="L1289">
        <v>3.5695922554906397E-2</v>
      </c>
    </row>
    <row r="1290" spans="1:12" x14ac:dyDescent="0.3">
      <c r="A1290" t="s">
        <v>4480</v>
      </c>
      <c r="B1290" t="s">
        <v>4481</v>
      </c>
      <c r="C1290" t="s">
        <v>35</v>
      </c>
      <c r="F1290">
        <v>9.1428157367196995E-3</v>
      </c>
      <c r="H1290">
        <v>4.4866426341765103E-2</v>
      </c>
      <c r="K1290">
        <v>3.69337355593728E-2</v>
      </c>
    </row>
    <row r="1291" spans="1:12" x14ac:dyDescent="0.3">
      <c r="A1291" t="s">
        <v>1829</v>
      </c>
      <c r="B1291" t="s">
        <v>1828</v>
      </c>
      <c r="C1291" t="s">
        <v>35</v>
      </c>
      <c r="G1291">
        <v>2.2743425775434999E-2</v>
      </c>
    </row>
    <row r="1292" spans="1:12" x14ac:dyDescent="0.3">
      <c r="A1292" t="s">
        <v>4482</v>
      </c>
      <c r="B1292" t="s">
        <v>4483</v>
      </c>
      <c r="C1292" t="s">
        <v>51</v>
      </c>
      <c r="K1292">
        <v>4.5060516248795701E-2</v>
      </c>
    </row>
    <row r="1293" spans="1:12" x14ac:dyDescent="0.3">
      <c r="A1293" t="s">
        <v>3234</v>
      </c>
      <c r="B1293" t="s">
        <v>3233</v>
      </c>
      <c r="C1293" t="s">
        <v>38</v>
      </c>
      <c r="K1293">
        <v>4.0791720238122102E-2</v>
      </c>
    </row>
    <row r="1294" spans="1:12" x14ac:dyDescent="0.3">
      <c r="A1294" t="s">
        <v>1613</v>
      </c>
      <c r="B1294" t="s">
        <v>4484</v>
      </c>
      <c r="C1294" t="s">
        <v>38</v>
      </c>
      <c r="F1294">
        <v>9.3021941952837993E-3</v>
      </c>
      <c r="H1294">
        <v>3.83010696738968E-2</v>
      </c>
      <c r="K1294">
        <v>2.2993430738755798E-2</v>
      </c>
      <c r="L1294">
        <v>4.9076783169227499E-2</v>
      </c>
    </row>
    <row r="1295" spans="1:12" x14ac:dyDescent="0.3">
      <c r="A1295" t="s">
        <v>4485</v>
      </c>
      <c r="B1295" t="s">
        <v>4486</v>
      </c>
      <c r="C1295" t="s">
        <v>35</v>
      </c>
      <c r="G1295">
        <v>9.3449048762441495E-3</v>
      </c>
    </row>
    <row r="1296" spans="1:12" x14ac:dyDescent="0.3">
      <c r="A1296" t="s">
        <v>4487</v>
      </c>
      <c r="B1296" t="s">
        <v>4488</v>
      </c>
      <c r="C1296" t="s">
        <v>38</v>
      </c>
      <c r="G1296">
        <v>4.32956566723465E-2</v>
      </c>
    </row>
    <row r="1297" spans="1:12" x14ac:dyDescent="0.3">
      <c r="A1297" t="s">
        <v>3329</v>
      </c>
      <c r="B1297" t="s">
        <v>3328</v>
      </c>
      <c r="C1297" t="s">
        <v>35</v>
      </c>
      <c r="J1297">
        <v>2.2139558772650701E-2</v>
      </c>
    </row>
    <row r="1298" spans="1:12" x14ac:dyDescent="0.3">
      <c r="A1298" t="s">
        <v>4489</v>
      </c>
      <c r="B1298" t="s">
        <v>4490</v>
      </c>
      <c r="C1298" t="s">
        <v>35</v>
      </c>
      <c r="J1298">
        <v>2.2609771210336201E-2</v>
      </c>
    </row>
    <row r="1299" spans="1:12" x14ac:dyDescent="0.3">
      <c r="A1299" t="s">
        <v>1377</v>
      </c>
      <c r="B1299" t="s">
        <v>1376</v>
      </c>
      <c r="C1299" t="s">
        <v>35</v>
      </c>
      <c r="L1299">
        <v>3.5098914176310003E-2</v>
      </c>
    </row>
    <row r="1300" spans="1:12" x14ac:dyDescent="0.3">
      <c r="A1300" t="s">
        <v>4491</v>
      </c>
      <c r="B1300" t="s">
        <v>4492</v>
      </c>
      <c r="C1300" t="s">
        <v>35</v>
      </c>
      <c r="G1300">
        <v>1.9143428950863E-2</v>
      </c>
    </row>
    <row r="1301" spans="1:12" x14ac:dyDescent="0.3">
      <c r="A1301" t="s">
        <v>4493</v>
      </c>
      <c r="B1301" t="s">
        <v>4494</v>
      </c>
      <c r="C1301" t="s">
        <v>35</v>
      </c>
      <c r="F1301">
        <v>4.89161769745768E-2</v>
      </c>
      <c r="G1301">
        <v>2.2747028025123101E-2</v>
      </c>
      <c r="L1301">
        <v>1.09955250612375E-2</v>
      </c>
    </row>
    <row r="1302" spans="1:12" x14ac:dyDescent="0.3">
      <c r="A1302" t="s">
        <v>1949</v>
      </c>
      <c r="B1302" t="s">
        <v>1948</v>
      </c>
      <c r="C1302" t="s">
        <v>38</v>
      </c>
      <c r="F1302">
        <v>4.05331164618455E-2</v>
      </c>
    </row>
    <row r="1303" spans="1:12" x14ac:dyDescent="0.3">
      <c r="A1303" t="s">
        <v>2855</v>
      </c>
      <c r="B1303" t="s">
        <v>2854</v>
      </c>
      <c r="C1303" t="s">
        <v>38</v>
      </c>
      <c r="G1303">
        <v>1.1898372749675401E-2</v>
      </c>
    </row>
    <row r="1304" spans="1:12" x14ac:dyDescent="0.3">
      <c r="A1304" t="s">
        <v>209</v>
      </c>
      <c r="B1304" t="s">
        <v>208</v>
      </c>
      <c r="C1304" t="s">
        <v>51</v>
      </c>
      <c r="F1304">
        <v>1.3196593790292799E-2</v>
      </c>
      <c r="L1304">
        <v>2.44447752828689E-2</v>
      </c>
    </row>
    <row r="1305" spans="1:12" x14ac:dyDescent="0.3">
      <c r="A1305" t="s">
        <v>1741</v>
      </c>
      <c r="B1305" t="s">
        <v>1740</v>
      </c>
      <c r="C1305" t="s">
        <v>38</v>
      </c>
      <c r="F1305">
        <v>1.0006426777162699E-2</v>
      </c>
    </row>
    <row r="1306" spans="1:12" x14ac:dyDescent="0.3">
      <c r="A1306" t="s">
        <v>4495</v>
      </c>
      <c r="B1306" t="s">
        <v>4496</v>
      </c>
      <c r="C1306" t="s">
        <v>51</v>
      </c>
      <c r="G1306">
        <v>1.00761985868632E-2</v>
      </c>
    </row>
    <row r="1307" spans="1:12" x14ac:dyDescent="0.3">
      <c r="A1307" t="s">
        <v>4497</v>
      </c>
      <c r="B1307" t="s">
        <v>4498</v>
      </c>
      <c r="C1307" t="s">
        <v>51</v>
      </c>
      <c r="H1307">
        <v>1.0112704453888399E-2</v>
      </c>
    </row>
    <row r="1308" spans="1:12" x14ac:dyDescent="0.3">
      <c r="A1308" t="s">
        <v>391</v>
      </c>
      <c r="B1308" t="s">
        <v>390</v>
      </c>
      <c r="C1308" t="s">
        <v>35</v>
      </c>
      <c r="F1308">
        <v>2.6799510965130498E-2</v>
      </c>
    </row>
    <row r="1309" spans="1:12" x14ac:dyDescent="0.3">
      <c r="A1309" t="s">
        <v>4499</v>
      </c>
      <c r="B1309" t="s">
        <v>4500</v>
      </c>
      <c r="C1309" t="s">
        <v>51</v>
      </c>
      <c r="K1309">
        <v>4.7012294842561697E-2</v>
      </c>
    </row>
    <row r="1310" spans="1:12" x14ac:dyDescent="0.3">
      <c r="A1310" t="s">
        <v>3317</v>
      </c>
      <c r="B1310" t="s">
        <v>3316</v>
      </c>
      <c r="C1310" t="s">
        <v>35</v>
      </c>
      <c r="J1310">
        <v>1.0292208587477E-2</v>
      </c>
    </row>
    <row r="1311" spans="1:12" x14ac:dyDescent="0.3">
      <c r="A1311" t="s">
        <v>4501</v>
      </c>
      <c r="B1311" t="s">
        <v>4502</v>
      </c>
      <c r="C1311" t="s">
        <v>51</v>
      </c>
      <c r="L1311">
        <v>1.03665528380259E-2</v>
      </c>
    </row>
    <row r="1312" spans="1:12" x14ac:dyDescent="0.3">
      <c r="A1312" t="s">
        <v>4503</v>
      </c>
      <c r="B1312" t="s">
        <v>4504</v>
      </c>
      <c r="C1312" t="s">
        <v>38</v>
      </c>
      <c r="F1312">
        <v>1.5869960076355102E-2</v>
      </c>
      <c r="L1312">
        <v>1.03958698923517E-2</v>
      </c>
    </row>
    <row r="1313" spans="1:12" x14ac:dyDescent="0.3">
      <c r="A1313" t="s">
        <v>2871</v>
      </c>
      <c r="B1313" t="s">
        <v>2870</v>
      </c>
      <c r="C1313" t="s">
        <v>38</v>
      </c>
      <c r="F1313">
        <v>1.0402019395807999E-2</v>
      </c>
    </row>
    <row r="1314" spans="1:12" x14ac:dyDescent="0.3">
      <c r="A1314" t="s">
        <v>4505</v>
      </c>
      <c r="B1314" t="s">
        <v>4506</v>
      </c>
      <c r="C1314" t="s">
        <v>38</v>
      </c>
      <c r="L1314">
        <v>4.8379473974012897E-2</v>
      </c>
    </row>
    <row r="1315" spans="1:12" x14ac:dyDescent="0.3">
      <c r="A1315" t="s">
        <v>1167</v>
      </c>
      <c r="B1315" t="s">
        <v>1166</v>
      </c>
      <c r="C1315" t="s">
        <v>35</v>
      </c>
      <c r="G1315">
        <v>4.65690651575906E-2</v>
      </c>
      <c r="H1315">
        <v>1.5453849343634999E-2</v>
      </c>
      <c r="K1315">
        <v>1.0622719848475E-2</v>
      </c>
    </row>
    <row r="1316" spans="1:12" x14ac:dyDescent="0.3">
      <c r="A1316" t="s">
        <v>1165</v>
      </c>
      <c r="B1316" t="s">
        <v>1164</v>
      </c>
      <c r="C1316" t="s">
        <v>35</v>
      </c>
      <c r="G1316">
        <v>4.65690651575906E-2</v>
      </c>
      <c r="H1316">
        <v>1.5453849343634999E-2</v>
      </c>
      <c r="K1316">
        <v>1.0622719848475E-2</v>
      </c>
    </row>
    <row r="1317" spans="1:12" x14ac:dyDescent="0.3">
      <c r="A1317" t="s">
        <v>1163</v>
      </c>
      <c r="B1317" t="s">
        <v>1162</v>
      </c>
      <c r="C1317" t="s">
        <v>38</v>
      </c>
      <c r="G1317">
        <v>4.65690651575906E-2</v>
      </c>
      <c r="H1317">
        <v>1.5453849343634999E-2</v>
      </c>
      <c r="K1317">
        <v>1.0622719848475E-2</v>
      </c>
    </row>
    <row r="1318" spans="1:12" x14ac:dyDescent="0.3">
      <c r="A1318" t="s">
        <v>4507</v>
      </c>
      <c r="B1318" t="s">
        <v>4508</v>
      </c>
      <c r="C1318" t="s">
        <v>35</v>
      </c>
      <c r="K1318">
        <v>1.08701583216783E-2</v>
      </c>
    </row>
    <row r="1319" spans="1:12" x14ac:dyDescent="0.3">
      <c r="A1319" t="s">
        <v>4509</v>
      </c>
      <c r="B1319" t="s">
        <v>4510</v>
      </c>
      <c r="C1319" t="s">
        <v>38</v>
      </c>
      <c r="J1319">
        <v>1.0950165739667599E-2</v>
      </c>
    </row>
    <row r="1320" spans="1:12" x14ac:dyDescent="0.3">
      <c r="A1320" t="s">
        <v>369</v>
      </c>
      <c r="B1320" t="s">
        <v>368</v>
      </c>
      <c r="C1320" t="s">
        <v>38</v>
      </c>
      <c r="G1320">
        <v>1.1001392505701601E-2</v>
      </c>
    </row>
    <row r="1321" spans="1:12" x14ac:dyDescent="0.3">
      <c r="A1321" t="s">
        <v>2997</v>
      </c>
      <c r="B1321" t="s">
        <v>2996</v>
      </c>
      <c r="C1321" t="s">
        <v>35</v>
      </c>
      <c r="F1321">
        <v>4.0562120599459697E-2</v>
      </c>
    </row>
    <row r="1322" spans="1:12" x14ac:dyDescent="0.3">
      <c r="A1322" t="s">
        <v>4511</v>
      </c>
      <c r="B1322" t="s">
        <v>4512</v>
      </c>
      <c r="C1322" t="s">
        <v>35</v>
      </c>
      <c r="G1322">
        <v>3.1659391131859803E-2</v>
      </c>
    </row>
    <row r="1323" spans="1:12" x14ac:dyDescent="0.3">
      <c r="A1323" t="s">
        <v>4513</v>
      </c>
      <c r="B1323" t="s">
        <v>4514</v>
      </c>
      <c r="C1323" t="s">
        <v>38</v>
      </c>
      <c r="J1323">
        <v>1.10607448894739E-2</v>
      </c>
    </row>
    <row r="1324" spans="1:12" x14ac:dyDescent="0.3">
      <c r="A1324" t="s">
        <v>4515</v>
      </c>
      <c r="B1324" t="s">
        <v>4516</v>
      </c>
      <c r="C1324" t="s">
        <v>38</v>
      </c>
      <c r="G1324">
        <v>3.4716964675447798E-2</v>
      </c>
    </row>
    <row r="1325" spans="1:12" x14ac:dyDescent="0.3">
      <c r="A1325" t="s">
        <v>2355</v>
      </c>
      <c r="B1325" t="s">
        <v>2354</v>
      </c>
      <c r="C1325" t="s">
        <v>38</v>
      </c>
      <c r="F1325">
        <v>3.3248532295426902E-2</v>
      </c>
      <c r="L1325">
        <v>2.5435745594265299E-2</v>
      </c>
    </row>
    <row r="1326" spans="1:12" x14ac:dyDescent="0.3">
      <c r="A1326" t="s">
        <v>4517</v>
      </c>
      <c r="B1326" t="s">
        <v>4518</v>
      </c>
      <c r="C1326" t="s">
        <v>38</v>
      </c>
      <c r="L1326">
        <v>1.11730818027271E-2</v>
      </c>
    </row>
    <row r="1327" spans="1:12" x14ac:dyDescent="0.3">
      <c r="A1327" t="s">
        <v>4519</v>
      </c>
      <c r="B1327" t="s">
        <v>4520</v>
      </c>
      <c r="C1327" t="s">
        <v>35</v>
      </c>
      <c r="F1327">
        <v>1.39496044963124E-2</v>
      </c>
    </row>
    <row r="1328" spans="1:12" x14ac:dyDescent="0.3">
      <c r="A1328" t="s">
        <v>4521</v>
      </c>
      <c r="B1328" t="s">
        <v>4522</v>
      </c>
      <c r="C1328" t="s">
        <v>38</v>
      </c>
      <c r="F1328">
        <v>3.2457461748336101E-2</v>
      </c>
    </row>
    <row r="1329" spans="1:12" x14ac:dyDescent="0.3">
      <c r="A1329" t="s">
        <v>4523</v>
      </c>
      <c r="B1329" t="s">
        <v>4524</v>
      </c>
      <c r="C1329" t="s">
        <v>38</v>
      </c>
      <c r="K1329">
        <v>4.0909129307032902E-2</v>
      </c>
    </row>
    <row r="1330" spans="1:12" x14ac:dyDescent="0.3">
      <c r="A1330" t="s">
        <v>4525</v>
      </c>
      <c r="B1330" t="s">
        <v>4526</v>
      </c>
      <c r="C1330" t="s">
        <v>35</v>
      </c>
      <c r="G1330">
        <v>1.1685962611518301E-2</v>
      </c>
    </row>
    <row r="1331" spans="1:12" x14ac:dyDescent="0.3">
      <c r="A1331" t="s">
        <v>451</v>
      </c>
      <c r="B1331" t="s">
        <v>450</v>
      </c>
      <c r="C1331" t="s">
        <v>35</v>
      </c>
      <c r="L1331">
        <v>1.1687413001721899E-2</v>
      </c>
    </row>
    <row r="1332" spans="1:12" x14ac:dyDescent="0.3">
      <c r="A1332" t="s">
        <v>449</v>
      </c>
      <c r="B1332" t="s">
        <v>448</v>
      </c>
      <c r="C1332" t="s">
        <v>35</v>
      </c>
      <c r="L1332">
        <v>1.1687413001721899E-2</v>
      </c>
    </row>
    <row r="1333" spans="1:12" x14ac:dyDescent="0.3">
      <c r="A1333" t="s">
        <v>4527</v>
      </c>
      <c r="B1333" t="s">
        <v>4528</v>
      </c>
      <c r="C1333" t="s">
        <v>35</v>
      </c>
      <c r="K1333">
        <v>1.1836431993479401E-2</v>
      </c>
    </row>
    <row r="1334" spans="1:12" x14ac:dyDescent="0.3">
      <c r="A1334" t="s">
        <v>67</v>
      </c>
      <c r="B1334" t="s">
        <v>66</v>
      </c>
      <c r="C1334" t="s">
        <v>38</v>
      </c>
      <c r="F1334">
        <v>3.53274873742708E-2</v>
      </c>
    </row>
    <row r="1335" spans="1:12" x14ac:dyDescent="0.3">
      <c r="A1335" t="s">
        <v>2027</v>
      </c>
      <c r="B1335" t="s">
        <v>2026</v>
      </c>
      <c r="C1335" t="s">
        <v>38</v>
      </c>
      <c r="K1335">
        <v>1.75420094683537E-2</v>
      </c>
    </row>
    <row r="1336" spans="1:12" x14ac:dyDescent="0.3">
      <c r="A1336" t="s">
        <v>4529</v>
      </c>
      <c r="B1336" t="s">
        <v>4530</v>
      </c>
      <c r="C1336" t="s">
        <v>38</v>
      </c>
      <c r="G1336">
        <v>4.5716102681479097E-2</v>
      </c>
    </row>
    <row r="1337" spans="1:12" x14ac:dyDescent="0.3">
      <c r="A1337" t="s">
        <v>4531</v>
      </c>
      <c r="B1337" t="s">
        <v>4532</v>
      </c>
      <c r="C1337" t="s">
        <v>38</v>
      </c>
      <c r="F1337">
        <v>1.1967857692478E-2</v>
      </c>
    </row>
    <row r="1338" spans="1:12" x14ac:dyDescent="0.3">
      <c r="A1338" t="s">
        <v>4533</v>
      </c>
      <c r="B1338" t="s">
        <v>4534</v>
      </c>
      <c r="C1338" t="s">
        <v>38</v>
      </c>
      <c r="L1338">
        <v>1.20078789977208E-2</v>
      </c>
    </row>
    <row r="1339" spans="1:12" x14ac:dyDescent="0.3">
      <c r="A1339" t="s">
        <v>4535</v>
      </c>
      <c r="B1339" t="s">
        <v>4536</v>
      </c>
      <c r="C1339" t="s">
        <v>51</v>
      </c>
      <c r="G1339">
        <v>2.47236650777336E-2</v>
      </c>
      <c r="L1339">
        <v>1.2007878997776399E-2</v>
      </c>
    </row>
    <row r="1340" spans="1:12" x14ac:dyDescent="0.3">
      <c r="A1340" t="s">
        <v>4537</v>
      </c>
      <c r="B1340" t="s">
        <v>4538</v>
      </c>
      <c r="C1340" t="s">
        <v>35</v>
      </c>
      <c r="L1340">
        <v>1.2007878997787399E-2</v>
      </c>
    </row>
    <row r="1341" spans="1:12" x14ac:dyDescent="0.3">
      <c r="A1341" t="s">
        <v>4539</v>
      </c>
      <c r="B1341" t="s">
        <v>4540</v>
      </c>
      <c r="C1341" t="s">
        <v>35</v>
      </c>
      <c r="L1341">
        <v>1.2007878997787399E-2</v>
      </c>
    </row>
    <row r="1342" spans="1:12" x14ac:dyDescent="0.3">
      <c r="A1342" t="s">
        <v>4541</v>
      </c>
      <c r="B1342" t="s">
        <v>4542</v>
      </c>
      <c r="C1342" t="s">
        <v>35</v>
      </c>
      <c r="L1342">
        <v>1.2007878997787399E-2</v>
      </c>
    </row>
    <row r="1343" spans="1:12" x14ac:dyDescent="0.3">
      <c r="A1343" t="s">
        <v>2891</v>
      </c>
      <c r="B1343" t="s">
        <v>2890</v>
      </c>
      <c r="C1343" t="s">
        <v>38</v>
      </c>
      <c r="G1343">
        <v>3.3903075489242103E-2</v>
      </c>
    </row>
    <row r="1344" spans="1:12" x14ac:dyDescent="0.3">
      <c r="A1344" t="s">
        <v>4543</v>
      </c>
      <c r="B1344" t="s">
        <v>4544</v>
      </c>
      <c r="C1344" t="s">
        <v>38</v>
      </c>
      <c r="F1344">
        <v>2.86732603210141E-2</v>
      </c>
    </row>
    <row r="1345" spans="1:12" x14ac:dyDescent="0.3">
      <c r="A1345" t="s">
        <v>4545</v>
      </c>
      <c r="B1345" t="s">
        <v>4546</v>
      </c>
      <c r="C1345" t="s">
        <v>38</v>
      </c>
      <c r="F1345">
        <v>1.22745256690197E-2</v>
      </c>
    </row>
    <row r="1346" spans="1:12" x14ac:dyDescent="0.3">
      <c r="A1346" t="s">
        <v>4547</v>
      </c>
      <c r="B1346" t="s">
        <v>4548</v>
      </c>
      <c r="C1346" t="s">
        <v>35</v>
      </c>
      <c r="F1346">
        <v>1.53946131477501E-2</v>
      </c>
    </row>
    <row r="1347" spans="1:12" x14ac:dyDescent="0.3">
      <c r="A1347" t="s">
        <v>4549</v>
      </c>
      <c r="B1347" t="s">
        <v>4550</v>
      </c>
      <c r="C1347" t="s">
        <v>38</v>
      </c>
      <c r="G1347">
        <v>1.2406598129848701E-2</v>
      </c>
    </row>
    <row r="1348" spans="1:12" x14ac:dyDescent="0.3">
      <c r="A1348" t="s">
        <v>4551</v>
      </c>
      <c r="B1348" t="s">
        <v>4552</v>
      </c>
      <c r="C1348" t="s">
        <v>35</v>
      </c>
      <c r="G1348">
        <v>1.2406598129848701E-2</v>
      </c>
    </row>
    <row r="1349" spans="1:12" x14ac:dyDescent="0.3">
      <c r="A1349" t="s">
        <v>4553</v>
      </c>
      <c r="B1349" t="s">
        <v>4554</v>
      </c>
      <c r="C1349" t="s">
        <v>51</v>
      </c>
      <c r="G1349">
        <v>1.2416369638488E-2</v>
      </c>
    </row>
    <row r="1350" spans="1:12" x14ac:dyDescent="0.3">
      <c r="A1350" t="s">
        <v>565</v>
      </c>
      <c r="B1350" t="s">
        <v>564</v>
      </c>
      <c r="C1350" t="s">
        <v>35</v>
      </c>
      <c r="G1350">
        <v>1.8606508564692901E-2</v>
      </c>
    </row>
    <row r="1351" spans="1:12" x14ac:dyDescent="0.3">
      <c r="A1351" t="s">
        <v>4555</v>
      </c>
      <c r="B1351" t="s">
        <v>4556</v>
      </c>
      <c r="C1351" t="s">
        <v>51</v>
      </c>
      <c r="H1351">
        <v>3.3147033773118402E-2</v>
      </c>
    </row>
    <row r="1352" spans="1:12" x14ac:dyDescent="0.3">
      <c r="A1352" t="s">
        <v>4557</v>
      </c>
      <c r="B1352" t="s">
        <v>4558</v>
      </c>
      <c r="C1352" t="s">
        <v>35</v>
      </c>
      <c r="J1352">
        <v>1.3004520135936601E-2</v>
      </c>
    </row>
    <row r="1353" spans="1:12" x14ac:dyDescent="0.3">
      <c r="A1353" t="s">
        <v>4559</v>
      </c>
      <c r="B1353" t="s">
        <v>4560</v>
      </c>
      <c r="C1353" t="s">
        <v>38</v>
      </c>
      <c r="J1353">
        <v>1.32001863124874E-2</v>
      </c>
    </row>
    <row r="1354" spans="1:12" x14ac:dyDescent="0.3">
      <c r="A1354" t="s">
        <v>4561</v>
      </c>
      <c r="B1354" t="s">
        <v>4562</v>
      </c>
      <c r="C1354" t="s">
        <v>35</v>
      </c>
      <c r="F1354">
        <v>1.74992497852689E-2</v>
      </c>
    </row>
    <row r="1355" spans="1:12" x14ac:dyDescent="0.3">
      <c r="A1355" t="s">
        <v>4563</v>
      </c>
      <c r="B1355" t="s">
        <v>4564</v>
      </c>
      <c r="C1355" t="s">
        <v>38</v>
      </c>
      <c r="F1355">
        <v>1.7699688474229799E-2</v>
      </c>
      <c r="L1355">
        <v>2.9006569313525299E-2</v>
      </c>
    </row>
    <row r="1356" spans="1:12" x14ac:dyDescent="0.3">
      <c r="A1356" t="s">
        <v>4565</v>
      </c>
      <c r="B1356" t="s">
        <v>4566</v>
      </c>
      <c r="C1356" t="s">
        <v>38</v>
      </c>
      <c r="K1356">
        <v>1.3544970659727901E-2</v>
      </c>
    </row>
    <row r="1357" spans="1:12" x14ac:dyDescent="0.3">
      <c r="A1357" t="s">
        <v>4567</v>
      </c>
      <c r="B1357" t="s">
        <v>4568</v>
      </c>
      <c r="C1357" t="s">
        <v>38</v>
      </c>
      <c r="J1357">
        <v>1.36198892004758E-2</v>
      </c>
    </row>
    <row r="1358" spans="1:12" x14ac:dyDescent="0.3">
      <c r="A1358" t="s">
        <v>157</v>
      </c>
      <c r="B1358" t="s">
        <v>156</v>
      </c>
      <c r="C1358" t="s">
        <v>51</v>
      </c>
      <c r="H1358">
        <v>1.37341509382696E-2</v>
      </c>
      <c r="L1358">
        <v>4.4758532938418E-2</v>
      </c>
    </row>
    <row r="1359" spans="1:12" x14ac:dyDescent="0.3">
      <c r="A1359" t="s">
        <v>4569</v>
      </c>
      <c r="B1359" t="s">
        <v>4570</v>
      </c>
      <c r="C1359" t="s">
        <v>38</v>
      </c>
      <c r="H1359">
        <v>1.40227179084097E-2</v>
      </c>
    </row>
    <row r="1360" spans="1:12" x14ac:dyDescent="0.3">
      <c r="A1360" t="s">
        <v>4571</v>
      </c>
      <c r="B1360" t="s">
        <v>4572</v>
      </c>
      <c r="C1360" t="s">
        <v>51</v>
      </c>
      <c r="J1360">
        <v>1.4128677671014301E-2</v>
      </c>
    </row>
    <row r="1361" spans="1:12" x14ac:dyDescent="0.3">
      <c r="A1361" t="s">
        <v>3323</v>
      </c>
      <c r="B1361" t="s">
        <v>3322</v>
      </c>
      <c r="C1361" t="s">
        <v>38</v>
      </c>
      <c r="K1361">
        <v>1.4437580420346799E-2</v>
      </c>
    </row>
    <row r="1362" spans="1:12" x14ac:dyDescent="0.3">
      <c r="A1362" t="s">
        <v>4573</v>
      </c>
      <c r="B1362" t="s">
        <v>4574</v>
      </c>
      <c r="C1362" t="s">
        <v>38</v>
      </c>
      <c r="F1362">
        <v>1.44939320573567E-2</v>
      </c>
    </row>
    <row r="1363" spans="1:12" x14ac:dyDescent="0.3">
      <c r="A1363" t="s">
        <v>4575</v>
      </c>
      <c r="B1363" t="s">
        <v>4576</v>
      </c>
      <c r="C1363" t="s">
        <v>35</v>
      </c>
      <c r="L1363">
        <v>1.4911353407373601E-2</v>
      </c>
    </row>
    <row r="1364" spans="1:12" x14ac:dyDescent="0.3">
      <c r="A1364" t="s">
        <v>4577</v>
      </c>
      <c r="B1364" t="s">
        <v>4578</v>
      </c>
      <c r="C1364" t="s">
        <v>35</v>
      </c>
      <c r="H1364">
        <v>1.8269950155919101E-2</v>
      </c>
      <c r="K1364">
        <v>1.5037851964769E-2</v>
      </c>
    </row>
    <row r="1365" spans="1:12" x14ac:dyDescent="0.3">
      <c r="A1365" t="s">
        <v>4579</v>
      </c>
      <c r="B1365" t="s">
        <v>4580</v>
      </c>
      <c r="C1365" t="s">
        <v>38</v>
      </c>
      <c r="H1365">
        <v>1.8269950155919101E-2</v>
      </c>
      <c r="K1365">
        <v>1.5037851964769E-2</v>
      </c>
    </row>
    <row r="1366" spans="1:12" x14ac:dyDescent="0.3">
      <c r="A1366" t="s">
        <v>465</v>
      </c>
      <c r="B1366" t="s">
        <v>464</v>
      </c>
      <c r="C1366" t="s">
        <v>38</v>
      </c>
      <c r="J1366">
        <v>2.9012677214885398E-2</v>
      </c>
      <c r="K1366">
        <v>1.8016133978930499E-2</v>
      </c>
      <c r="L1366">
        <v>3.4846060240856999E-2</v>
      </c>
    </row>
    <row r="1367" spans="1:12" x14ac:dyDescent="0.3">
      <c r="A1367" t="s">
        <v>4581</v>
      </c>
      <c r="B1367" t="s">
        <v>4582</v>
      </c>
      <c r="C1367" t="s">
        <v>38</v>
      </c>
      <c r="G1367">
        <v>1.54137253696399E-2</v>
      </c>
    </row>
    <row r="1368" spans="1:12" x14ac:dyDescent="0.3">
      <c r="A1368" t="s">
        <v>4583</v>
      </c>
      <c r="B1368" t="s">
        <v>4584</v>
      </c>
      <c r="C1368" t="s">
        <v>51</v>
      </c>
      <c r="F1368">
        <v>1.5761369438913701E-2</v>
      </c>
    </row>
    <row r="1369" spans="1:12" x14ac:dyDescent="0.3">
      <c r="A1369" t="s">
        <v>4585</v>
      </c>
      <c r="B1369" t="s">
        <v>4586</v>
      </c>
      <c r="C1369" t="s">
        <v>38</v>
      </c>
      <c r="L1369">
        <v>1.5785614674366798E-2</v>
      </c>
    </row>
    <row r="1370" spans="1:12" x14ac:dyDescent="0.3">
      <c r="A1370" t="s">
        <v>4587</v>
      </c>
      <c r="B1370" t="s">
        <v>4588</v>
      </c>
      <c r="C1370" t="s">
        <v>35</v>
      </c>
      <c r="F1370">
        <v>1.6042812166288702E-2</v>
      </c>
    </row>
    <row r="1371" spans="1:12" x14ac:dyDescent="0.3">
      <c r="A1371" t="s">
        <v>3276</v>
      </c>
      <c r="B1371" t="s">
        <v>3275</v>
      </c>
      <c r="C1371" t="s">
        <v>35</v>
      </c>
      <c r="H1371">
        <v>3.1555824956673001E-2</v>
      </c>
    </row>
    <row r="1372" spans="1:12" x14ac:dyDescent="0.3">
      <c r="A1372" t="s">
        <v>111</v>
      </c>
      <c r="B1372" t="s">
        <v>110</v>
      </c>
      <c r="C1372" t="s">
        <v>38</v>
      </c>
      <c r="K1372">
        <v>1.6504738970932999E-2</v>
      </c>
      <c r="L1372">
        <v>3.9831956378522403E-2</v>
      </c>
    </row>
    <row r="1373" spans="1:12" x14ac:dyDescent="0.3">
      <c r="A1373" t="s">
        <v>4589</v>
      </c>
      <c r="B1373" t="s">
        <v>4590</v>
      </c>
      <c r="C1373" t="s">
        <v>35</v>
      </c>
      <c r="H1373">
        <v>2.7929961962921902E-2</v>
      </c>
      <c r="K1373">
        <v>1.65424702775606E-2</v>
      </c>
    </row>
    <row r="1374" spans="1:12" x14ac:dyDescent="0.3">
      <c r="A1374" t="s">
        <v>4591</v>
      </c>
      <c r="B1374" t="s">
        <v>4592</v>
      </c>
      <c r="C1374" t="s">
        <v>38</v>
      </c>
      <c r="J1374">
        <v>1.6546308421199401E-2</v>
      </c>
    </row>
    <row r="1375" spans="1:12" x14ac:dyDescent="0.3">
      <c r="A1375" t="s">
        <v>4593</v>
      </c>
      <c r="B1375" t="s">
        <v>4594</v>
      </c>
      <c r="C1375" t="s">
        <v>35</v>
      </c>
      <c r="F1375">
        <v>1.6603883916496202E-2</v>
      </c>
    </row>
    <row r="1376" spans="1:12" x14ac:dyDescent="0.3">
      <c r="A1376" t="s">
        <v>4595</v>
      </c>
      <c r="B1376" t="s">
        <v>4596</v>
      </c>
      <c r="C1376" t="s">
        <v>35</v>
      </c>
      <c r="K1376">
        <v>1.6608543386205401E-2</v>
      </c>
    </row>
    <row r="1377" spans="1:12" x14ac:dyDescent="0.3">
      <c r="A1377" t="s">
        <v>4597</v>
      </c>
      <c r="B1377" t="s">
        <v>4598</v>
      </c>
      <c r="C1377" t="s">
        <v>35</v>
      </c>
      <c r="H1377">
        <v>3.4110738317265001E-2</v>
      </c>
    </row>
    <row r="1378" spans="1:12" x14ac:dyDescent="0.3">
      <c r="A1378" t="s">
        <v>4599</v>
      </c>
      <c r="B1378" t="s">
        <v>4600</v>
      </c>
      <c r="C1378" t="s">
        <v>38</v>
      </c>
      <c r="F1378">
        <v>1.66857352946637E-2</v>
      </c>
    </row>
    <row r="1379" spans="1:12" x14ac:dyDescent="0.3">
      <c r="A1379" t="s">
        <v>2163</v>
      </c>
      <c r="B1379" t="s">
        <v>2162</v>
      </c>
      <c r="C1379" t="s">
        <v>35</v>
      </c>
      <c r="H1379">
        <v>4.6950730827215001E-2</v>
      </c>
    </row>
    <row r="1380" spans="1:12" x14ac:dyDescent="0.3">
      <c r="A1380" t="s">
        <v>4601</v>
      </c>
      <c r="B1380" t="s">
        <v>4602</v>
      </c>
      <c r="C1380" t="s">
        <v>35</v>
      </c>
      <c r="F1380">
        <v>4.9742113662187698E-2</v>
      </c>
    </row>
    <row r="1381" spans="1:12" x14ac:dyDescent="0.3">
      <c r="A1381" t="s">
        <v>4603</v>
      </c>
      <c r="B1381" t="s">
        <v>4604</v>
      </c>
      <c r="C1381" t="s">
        <v>38</v>
      </c>
      <c r="H1381">
        <v>3.5399555900012099E-2</v>
      </c>
    </row>
    <row r="1382" spans="1:12" x14ac:dyDescent="0.3">
      <c r="A1382" t="s">
        <v>4605</v>
      </c>
      <c r="B1382" t="s">
        <v>4606</v>
      </c>
      <c r="C1382" t="s">
        <v>38</v>
      </c>
      <c r="F1382">
        <v>4.4256985650668899E-2</v>
      </c>
    </row>
    <row r="1383" spans="1:12" x14ac:dyDescent="0.3">
      <c r="A1383" t="s">
        <v>4607</v>
      </c>
      <c r="B1383" t="s">
        <v>4608</v>
      </c>
      <c r="C1383" t="s">
        <v>35</v>
      </c>
      <c r="H1383">
        <v>2.0804924028826499E-2</v>
      </c>
      <c r="K1383">
        <v>1.7103306301635399E-2</v>
      </c>
      <c r="L1383">
        <v>4.10276904048495E-2</v>
      </c>
    </row>
    <row r="1384" spans="1:12" x14ac:dyDescent="0.3">
      <c r="A1384" t="s">
        <v>4609</v>
      </c>
      <c r="B1384" t="s">
        <v>4610</v>
      </c>
      <c r="C1384" t="s">
        <v>51</v>
      </c>
      <c r="H1384">
        <v>1.73078309130488E-2</v>
      </c>
    </row>
    <row r="1385" spans="1:12" x14ac:dyDescent="0.3">
      <c r="A1385" t="s">
        <v>4611</v>
      </c>
      <c r="B1385" t="s">
        <v>4612</v>
      </c>
      <c r="C1385" t="s">
        <v>38</v>
      </c>
      <c r="F1385">
        <v>4.0132601742766401E-2</v>
      </c>
    </row>
    <row r="1386" spans="1:12" x14ac:dyDescent="0.3">
      <c r="A1386" t="s">
        <v>115</v>
      </c>
      <c r="B1386" t="s">
        <v>114</v>
      </c>
      <c r="C1386" t="s">
        <v>38</v>
      </c>
      <c r="H1386">
        <v>2.1741059222926101E-2</v>
      </c>
      <c r="K1386">
        <v>1.78661020583133E-2</v>
      </c>
      <c r="L1386">
        <v>4.2448930949290198E-2</v>
      </c>
    </row>
    <row r="1387" spans="1:12" x14ac:dyDescent="0.3">
      <c r="A1387" t="s">
        <v>107</v>
      </c>
      <c r="B1387" t="s">
        <v>106</v>
      </c>
      <c r="C1387" t="s">
        <v>35</v>
      </c>
      <c r="H1387">
        <v>2.1741059222926101E-2</v>
      </c>
      <c r="K1387">
        <v>1.78661020583133E-2</v>
      </c>
      <c r="L1387">
        <v>4.2448930949290198E-2</v>
      </c>
    </row>
    <row r="1388" spans="1:12" x14ac:dyDescent="0.3">
      <c r="A1388" t="s">
        <v>4613</v>
      </c>
      <c r="B1388" t="s">
        <v>4614</v>
      </c>
      <c r="C1388" t="s">
        <v>35</v>
      </c>
      <c r="G1388">
        <v>1.7901093634244698E-2</v>
      </c>
    </row>
    <row r="1389" spans="1:12" x14ac:dyDescent="0.3">
      <c r="A1389" t="s">
        <v>4615</v>
      </c>
      <c r="B1389" t="s">
        <v>4616</v>
      </c>
      <c r="C1389" t="s">
        <v>38</v>
      </c>
      <c r="G1389">
        <v>1.7901093634244698E-2</v>
      </c>
    </row>
    <row r="1390" spans="1:12" x14ac:dyDescent="0.3">
      <c r="A1390" t="s">
        <v>4617</v>
      </c>
      <c r="B1390" t="s">
        <v>4618</v>
      </c>
      <c r="C1390" t="s">
        <v>38</v>
      </c>
      <c r="G1390">
        <v>1.7901093634244698E-2</v>
      </c>
    </row>
    <row r="1391" spans="1:12" x14ac:dyDescent="0.3">
      <c r="A1391" t="s">
        <v>3236</v>
      </c>
      <c r="B1391" t="s">
        <v>3235</v>
      </c>
      <c r="C1391" t="s">
        <v>38</v>
      </c>
      <c r="K1391">
        <v>3.9427753637799899E-2</v>
      </c>
    </row>
    <row r="1392" spans="1:12" x14ac:dyDescent="0.3">
      <c r="A1392" t="s">
        <v>945</v>
      </c>
      <c r="B1392" t="s">
        <v>944</v>
      </c>
      <c r="C1392" t="s">
        <v>38</v>
      </c>
      <c r="F1392">
        <v>1.81267412785341E-2</v>
      </c>
    </row>
    <row r="1393" spans="1:12" x14ac:dyDescent="0.3">
      <c r="A1393" t="s">
        <v>3335</v>
      </c>
      <c r="B1393" t="s">
        <v>3334</v>
      </c>
      <c r="C1393" t="s">
        <v>35</v>
      </c>
      <c r="G1393">
        <v>1.81348834183215E-2</v>
      </c>
    </row>
    <row r="1394" spans="1:12" x14ac:dyDescent="0.3">
      <c r="A1394" t="s">
        <v>3212</v>
      </c>
      <c r="B1394" t="s">
        <v>3211</v>
      </c>
      <c r="C1394" t="s">
        <v>35</v>
      </c>
      <c r="H1394">
        <v>4.8087156015892502E-2</v>
      </c>
      <c r="J1394">
        <v>1.8189619984276099E-2</v>
      </c>
    </row>
    <row r="1395" spans="1:12" x14ac:dyDescent="0.3">
      <c r="A1395" t="s">
        <v>1819</v>
      </c>
      <c r="B1395" t="s">
        <v>1818</v>
      </c>
      <c r="C1395" t="s">
        <v>38</v>
      </c>
      <c r="H1395">
        <v>2.9784591151972999E-2</v>
      </c>
    </row>
    <row r="1396" spans="1:12" x14ac:dyDescent="0.3">
      <c r="A1396" t="s">
        <v>4619</v>
      </c>
      <c r="B1396" t="s">
        <v>4620</v>
      </c>
      <c r="C1396" t="s">
        <v>38</v>
      </c>
      <c r="J1396">
        <v>2.4394773268816901E-2</v>
      </c>
      <c r="L1396">
        <v>1.8396430649281498E-2</v>
      </c>
    </row>
    <row r="1397" spans="1:12" x14ac:dyDescent="0.3">
      <c r="A1397" t="s">
        <v>4621</v>
      </c>
      <c r="B1397" t="s">
        <v>4622</v>
      </c>
      <c r="C1397" t="s">
        <v>38</v>
      </c>
      <c r="G1397">
        <v>1.8478413130790499E-2</v>
      </c>
    </row>
    <row r="1398" spans="1:12" x14ac:dyDescent="0.3">
      <c r="A1398" t="s">
        <v>4623</v>
      </c>
      <c r="B1398" t="s">
        <v>4624</v>
      </c>
      <c r="C1398" t="s">
        <v>38</v>
      </c>
      <c r="F1398">
        <v>2.0549489996132202E-2</v>
      </c>
    </row>
    <row r="1399" spans="1:12" x14ac:dyDescent="0.3">
      <c r="A1399" t="s">
        <v>509</v>
      </c>
      <c r="B1399" t="s">
        <v>508</v>
      </c>
      <c r="C1399" t="s">
        <v>38</v>
      </c>
      <c r="G1399">
        <v>1.8669692978071299E-2</v>
      </c>
    </row>
    <row r="1400" spans="1:12" x14ac:dyDescent="0.3">
      <c r="A1400" t="s">
        <v>4625</v>
      </c>
      <c r="B1400" t="s">
        <v>4626</v>
      </c>
      <c r="C1400" t="s">
        <v>38</v>
      </c>
      <c r="J1400">
        <v>3.01622161179744E-2</v>
      </c>
    </row>
    <row r="1401" spans="1:12" x14ac:dyDescent="0.3">
      <c r="A1401" t="s">
        <v>4627</v>
      </c>
      <c r="B1401" t="s">
        <v>4628</v>
      </c>
      <c r="C1401" t="s">
        <v>38</v>
      </c>
      <c r="F1401">
        <v>1.8807797289052401E-2</v>
      </c>
      <c r="H1401">
        <v>3.1863576573354299E-2</v>
      </c>
    </row>
    <row r="1402" spans="1:12" x14ac:dyDescent="0.3">
      <c r="A1402" t="s">
        <v>4629</v>
      </c>
      <c r="B1402" t="s">
        <v>4630</v>
      </c>
      <c r="C1402" t="s">
        <v>35</v>
      </c>
      <c r="F1402">
        <v>3.6854933820908702E-2</v>
      </c>
      <c r="G1402">
        <v>1.9194857051472499E-2</v>
      </c>
    </row>
    <row r="1403" spans="1:12" x14ac:dyDescent="0.3">
      <c r="A1403" t="s">
        <v>4631</v>
      </c>
      <c r="B1403" t="s">
        <v>4632</v>
      </c>
      <c r="C1403" t="s">
        <v>35</v>
      </c>
      <c r="K1403">
        <v>1.9198598141255799E-2</v>
      </c>
      <c r="L1403">
        <v>4.4566042272365998E-2</v>
      </c>
    </row>
    <row r="1404" spans="1:12" x14ac:dyDescent="0.3">
      <c r="A1404" t="s">
        <v>4633</v>
      </c>
      <c r="B1404" t="s">
        <v>4634</v>
      </c>
      <c r="C1404" t="s">
        <v>38</v>
      </c>
      <c r="G1404">
        <v>3.65716142996785E-2</v>
      </c>
    </row>
    <row r="1405" spans="1:12" x14ac:dyDescent="0.3">
      <c r="A1405" t="s">
        <v>4635</v>
      </c>
      <c r="B1405" t="s">
        <v>4636</v>
      </c>
      <c r="C1405" t="s">
        <v>51</v>
      </c>
      <c r="J1405">
        <v>1.9474842498978601E-2</v>
      </c>
    </row>
    <row r="1406" spans="1:12" x14ac:dyDescent="0.3">
      <c r="A1406" t="s">
        <v>4637</v>
      </c>
      <c r="B1406" t="s">
        <v>4638</v>
      </c>
      <c r="C1406" t="s">
        <v>38</v>
      </c>
      <c r="K1406">
        <v>1.9714658937891101E-2</v>
      </c>
    </row>
    <row r="1407" spans="1:12" x14ac:dyDescent="0.3">
      <c r="A1407" t="s">
        <v>4639</v>
      </c>
      <c r="B1407" t="s">
        <v>4640</v>
      </c>
      <c r="C1407" t="s">
        <v>38</v>
      </c>
      <c r="F1407">
        <v>1.9715600182977799E-2</v>
      </c>
    </row>
    <row r="1408" spans="1:12" x14ac:dyDescent="0.3">
      <c r="A1408" t="s">
        <v>4641</v>
      </c>
      <c r="B1408" t="s">
        <v>4642</v>
      </c>
      <c r="C1408" t="s">
        <v>38</v>
      </c>
      <c r="G1408">
        <v>2.1764454113295102E-2</v>
      </c>
    </row>
    <row r="1409" spans="1:12" x14ac:dyDescent="0.3">
      <c r="A1409" t="s">
        <v>4643</v>
      </c>
      <c r="B1409" t="s">
        <v>4644</v>
      </c>
      <c r="C1409" t="s">
        <v>35</v>
      </c>
      <c r="J1409">
        <v>3.2496721368643802E-2</v>
      </c>
      <c r="K1409">
        <v>2.0200254659985699E-2</v>
      </c>
      <c r="L1409">
        <v>4.0809080029186103E-2</v>
      </c>
    </row>
    <row r="1410" spans="1:12" x14ac:dyDescent="0.3">
      <c r="A1410" t="s">
        <v>4645</v>
      </c>
      <c r="B1410" t="s">
        <v>4646</v>
      </c>
      <c r="C1410" t="s">
        <v>35</v>
      </c>
      <c r="G1410">
        <v>2.03449077061417E-2</v>
      </c>
    </row>
    <row r="1411" spans="1:12" x14ac:dyDescent="0.3">
      <c r="A1411" t="s">
        <v>3333</v>
      </c>
      <c r="B1411" t="s">
        <v>3332</v>
      </c>
      <c r="C1411" t="s">
        <v>35</v>
      </c>
      <c r="G1411">
        <v>2.7448894566653899E-2</v>
      </c>
    </row>
    <row r="1412" spans="1:12" x14ac:dyDescent="0.3">
      <c r="A1412" t="s">
        <v>2067</v>
      </c>
      <c r="B1412" t="s">
        <v>2066</v>
      </c>
      <c r="C1412" t="s">
        <v>38</v>
      </c>
      <c r="F1412">
        <v>4.16150124329158E-2</v>
      </c>
    </row>
    <row r="1413" spans="1:12" x14ac:dyDescent="0.3">
      <c r="A1413" t="s">
        <v>1471</v>
      </c>
      <c r="B1413" t="s">
        <v>1470</v>
      </c>
      <c r="C1413" t="s">
        <v>38</v>
      </c>
      <c r="F1413">
        <v>2.1111130195712199E-2</v>
      </c>
    </row>
    <row r="1414" spans="1:12" x14ac:dyDescent="0.3">
      <c r="A1414" t="s">
        <v>1469</v>
      </c>
      <c r="B1414" t="s">
        <v>1468</v>
      </c>
      <c r="C1414" t="s">
        <v>38</v>
      </c>
      <c r="F1414">
        <v>2.1111130195712199E-2</v>
      </c>
    </row>
    <row r="1415" spans="1:12" x14ac:dyDescent="0.3">
      <c r="A1415" t="s">
        <v>4647</v>
      </c>
      <c r="B1415" t="s">
        <v>4648</v>
      </c>
      <c r="C1415" t="s">
        <v>35</v>
      </c>
      <c r="F1415">
        <v>2.11537886065735E-2</v>
      </c>
    </row>
    <row r="1416" spans="1:12" x14ac:dyDescent="0.3">
      <c r="A1416" t="s">
        <v>4649</v>
      </c>
      <c r="B1416" t="s">
        <v>4650</v>
      </c>
      <c r="C1416" t="s">
        <v>38</v>
      </c>
      <c r="F1416">
        <v>2.58243993457886E-2</v>
      </c>
    </row>
    <row r="1417" spans="1:12" x14ac:dyDescent="0.3">
      <c r="A1417" t="s">
        <v>1099</v>
      </c>
      <c r="B1417" t="s">
        <v>1098</v>
      </c>
      <c r="C1417" t="s">
        <v>38</v>
      </c>
      <c r="G1417">
        <v>2.4889932937622702E-2</v>
      </c>
    </row>
    <row r="1418" spans="1:12" x14ac:dyDescent="0.3">
      <c r="A1418" t="s">
        <v>4651</v>
      </c>
      <c r="B1418" t="s">
        <v>4652</v>
      </c>
      <c r="C1418" t="s">
        <v>35</v>
      </c>
      <c r="K1418">
        <v>2.1329794672346102E-2</v>
      </c>
    </row>
    <row r="1419" spans="1:12" x14ac:dyDescent="0.3">
      <c r="A1419" t="s">
        <v>4653</v>
      </c>
      <c r="B1419" t="s">
        <v>4654</v>
      </c>
      <c r="C1419" t="s">
        <v>38</v>
      </c>
      <c r="K1419">
        <v>2.1329794672346102E-2</v>
      </c>
    </row>
    <row r="1420" spans="1:12" x14ac:dyDescent="0.3">
      <c r="A1420" t="s">
        <v>4655</v>
      </c>
      <c r="B1420" t="s">
        <v>4656</v>
      </c>
      <c r="C1420" t="s">
        <v>38</v>
      </c>
      <c r="K1420">
        <v>2.1329794672346102E-2</v>
      </c>
    </row>
    <row r="1421" spans="1:12" x14ac:dyDescent="0.3">
      <c r="A1421" t="s">
        <v>4657</v>
      </c>
      <c r="B1421" t="s">
        <v>4658</v>
      </c>
      <c r="C1421" t="s">
        <v>35</v>
      </c>
      <c r="K1421">
        <v>2.1329794672346102E-2</v>
      </c>
    </row>
    <row r="1422" spans="1:12" x14ac:dyDescent="0.3">
      <c r="A1422" t="s">
        <v>3246</v>
      </c>
      <c r="B1422" t="s">
        <v>3245</v>
      </c>
      <c r="C1422" t="s">
        <v>35</v>
      </c>
      <c r="F1422">
        <v>4.7454503604134397E-2</v>
      </c>
    </row>
    <row r="1423" spans="1:12" x14ac:dyDescent="0.3">
      <c r="A1423" t="s">
        <v>3244</v>
      </c>
      <c r="B1423" t="s">
        <v>3243</v>
      </c>
      <c r="C1423" t="s">
        <v>38</v>
      </c>
      <c r="F1423">
        <v>4.7454503604134397E-2</v>
      </c>
    </row>
    <row r="1424" spans="1:12" x14ac:dyDescent="0.3">
      <c r="A1424" t="s">
        <v>4659</v>
      </c>
      <c r="B1424" t="s">
        <v>4660</v>
      </c>
      <c r="C1424" t="s">
        <v>38</v>
      </c>
      <c r="F1424">
        <v>2.59676990088131E-2</v>
      </c>
    </row>
    <row r="1425" spans="1:11" x14ac:dyDescent="0.3">
      <c r="A1425" t="s">
        <v>4661</v>
      </c>
      <c r="B1425" t="s">
        <v>4662</v>
      </c>
      <c r="C1425" t="s">
        <v>38</v>
      </c>
      <c r="F1425">
        <v>3.34444138387677E-2</v>
      </c>
    </row>
    <row r="1426" spans="1:11" x14ac:dyDescent="0.3">
      <c r="A1426" t="s">
        <v>3177</v>
      </c>
      <c r="B1426" t="s">
        <v>3176</v>
      </c>
      <c r="C1426" t="s">
        <v>38</v>
      </c>
      <c r="F1426">
        <v>4.8923168976840598E-2</v>
      </c>
    </row>
    <row r="1427" spans="1:11" x14ac:dyDescent="0.3">
      <c r="A1427" t="s">
        <v>4663</v>
      </c>
      <c r="B1427" t="s">
        <v>4664</v>
      </c>
      <c r="C1427" t="s">
        <v>35</v>
      </c>
      <c r="G1427">
        <v>2.1556822046139301E-2</v>
      </c>
    </row>
    <row r="1428" spans="1:11" x14ac:dyDescent="0.3">
      <c r="A1428" t="s">
        <v>4665</v>
      </c>
      <c r="B1428" t="s">
        <v>4666</v>
      </c>
      <c r="C1428" t="s">
        <v>51</v>
      </c>
      <c r="K1428">
        <v>2.20054979661874E-2</v>
      </c>
    </row>
    <row r="1429" spans="1:11" x14ac:dyDescent="0.3">
      <c r="A1429" t="s">
        <v>647</v>
      </c>
      <c r="B1429" t="s">
        <v>646</v>
      </c>
      <c r="C1429" t="s">
        <v>38</v>
      </c>
      <c r="F1429">
        <v>2.6990363696591399E-2</v>
      </c>
    </row>
    <row r="1430" spans="1:11" x14ac:dyDescent="0.3">
      <c r="A1430" t="s">
        <v>4667</v>
      </c>
      <c r="B1430" t="s">
        <v>4668</v>
      </c>
      <c r="C1430" t="s">
        <v>51</v>
      </c>
      <c r="F1430">
        <v>2.2293701851877502E-2</v>
      </c>
    </row>
    <row r="1431" spans="1:11" x14ac:dyDescent="0.3">
      <c r="A1431" t="s">
        <v>4669</v>
      </c>
      <c r="B1431" t="s">
        <v>4670</v>
      </c>
      <c r="C1431" t="s">
        <v>35</v>
      </c>
      <c r="G1431">
        <v>2.2342957568891202E-2</v>
      </c>
    </row>
    <row r="1432" spans="1:11" x14ac:dyDescent="0.3">
      <c r="A1432" t="s">
        <v>4671</v>
      </c>
      <c r="B1432" t="s">
        <v>4672</v>
      </c>
      <c r="C1432" t="s">
        <v>38</v>
      </c>
      <c r="K1432">
        <v>2.2628163934886002E-2</v>
      </c>
    </row>
    <row r="1433" spans="1:11" x14ac:dyDescent="0.3">
      <c r="A1433" t="s">
        <v>4673</v>
      </c>
      <c r="B1433" t="s">
        <v>4674</v>
      </c>
      <c r="C1433" t="s">
        <v>35</v>
      </c>
      <c r="F1433">
        <v>2.75730969225331E-2</v>
      </c>
    </row>
    <row r="1434" spans="1:11" x14ac:dyDescent="0.3">
      <c r="A1434" t="s">
        <v>4675</v>
      </c>
      <c r="B1434" t="s">
        <v>4676</v>
      </c>
      <c r="C1434" t="s">
        <v>38</v>
      </c>
      <c r="K1434">
        <v>2.29581957484482E-2</v>
      </c>
    </row>
    <row r="1435" spans="1:11" x14ac:dyDescent="0.3">
      <c r="A1435" t="s">
        <v>1825</v>
      </c>
      <c r="B1435" t="s">
        <v>1824</v>
      </c>
      <c r="C1435" t="s">
        <v>38</v>
      </c>
      <c r="F1435">
        <v>4.9289555807876501E-2</v>
      </c>
    </row>
    <row r="1436" spans="1:11" x14ac:dyDescent="0.3">
      <c r="A1436" t="s">
        <v>4677</v>
      </c>
      <c r="B1436" t="s">
        <v>4678</v>
      </c>
      <c r="C1436" t="s">
        <v>35</v>
      </c>
      <c r="F1436">
        <v>2.81002171773167E-2</v>
      </c>
    </row>
    <row r="1437" spans="1:11" x14ac:dyDescent="0.3">
      <c r="A1437" t="s">
        <v>4679</v>
      </c>
      <c r="B1437" t="s">
        <v>4680</v>
      </c>
      <c r="C1437" t="s">
        <v>35</v>
      </c>
      <c r="G1437">
        <v>3.6782282161937997E-2</v>
      </c>
    </row>
    <row r="1438" spans="1:11" x14ac:dyDescent="0.3">
      <c r="A1438" t="s">
        <v>277</v>
      </c>
      <c r="B1438" t="s">
        <v>276</v>
      </c>
      <c r="C1438" t="s">
        <v>35</v>
      </c>
      <c r="F1438">
        <v>2.8305770699075999E-2</v>
      </c>
    </row>
    <row r="1439" spans="1:11" x14ac:dyDescent="0.3">
      <c r="A1439" t="s">
        <v>4681</v>
      </c>
      <c r="B1439" t="s">
        <v>4682</v>
      </c>
      <c r="C1439" t="s">
        <v>35</v>
      </c>
      <c r="F1439">
        <v>2.3819777191905301E-2</v>
      </c>
    </row>
    <row r="1440" spans="1:11" x14ac:dyDescent="0.3">
      <c r="A1440" t="s">
        <v>4683</v>
      </c>
      <c r="B1440" t="s">
        <v>4684</v>
      </c>
      <c r="C1440" t="s">
        <v>35</v>
      </c>
      <c r="J1440">
        <v>2.3839462220917599E-2</v>
      </c>
    </row>
    <row r="1441" spans="1:12" x14ac:dyDescent="0.3">
      <c r="A1441" t="s">
        <v>1585</v>
      </c>
      <c r="B1441" t="s">
        <v>1584</v>
      </c>
      <c r="C1441" t="s">
        <v>35</v>
      </c>
      <c r="F1441">
        <v>3.2471937663378803E-2</v>
      </c>
      <c r="H1441">
        <v>3.9657360783221303E-2</v>
      </c>
      <c r="K1441">
        <v>2.3894165701680199E-2</v>
      </c>
    </row>
    <row r="1442" spans="1:12" x14ac:dyDescent="0.3">
      <c r="A1442" t="s">
        <v>4685</v>
      </c>
      <c r="B1442" t="s">
        <v>4686</v>
      </c>
      <c r="C1442" t="s">
        <v>35</v>
      </c>
      <c r="F1442">
        <v>2.3930312450904899E-2</v>
      </c>
    </row>
    <row r="1443" spans="1:12" x14ac:dyDescent="0.3">
      <c r="A1443" t="s">
        <v>4687</v>
      </c>
      <c r="B1443" t="s">
        <v>4688</v>
      </c>
      <c r="C1443" t="s">
        <v>38</v>
      </c>
      <c r="G1443">
        <v>2.40287533428187E-2</v>
      </c>
    </row>
    <row r="1444" spans="1:12" x14ac:dyDescent="0.3">
      <c r="A1444" t="s">
        <v>3309</v>
      </c>
      <c r="B1444" t="s">
        <v>3308</v>
      </c>
      <c r="C1444" t="s">
        <v>38</v>
      </c>
      <c r="H1444">
        <v>2.4051443341550301E-2</v>
      </c>
    </row>
    <row r="1445" spans="1:12" x14ac:dyDescent="0.3">
      <c r="A1445" t="s">
        <v>119</v>
      </c>
      <c r="B1445" t="s">
        <v>118</v>
      </c>
      <c r="C1445" t="s">
        <v>35</v>
      </c>
      <c r="H1445">
        <v>2.45245880398762E-2</v>
      </c>
    </row>
    <row r="1446" spans="1:12" x14ac:dyDescent="0.3">
      <c r="A1446" t="s">
        <v>4689</v>
      </c>
      <c r="B1446" t="s">
        <v>4690</v>
      </c>
      <c r="C1446" t="s">
        <v>38</v>
      </c>
      <c r="H1446">
        <v>2.4536997352371501E-2</v>
      </c>
    </row>
    <row r="1447" spans="1:12" x14ac:dyDescent="0.3">
      <c r="A1447" t="s">
        <v>951</v>
      </c>
      <c r="B1447" t="s">
        <v>4691</v>
      </c>
      <c r="C1447" t="s">
        <v>38</v>
      </c>
      <c r="J1447">
        <v>2.4550595866092501E-2</v>
      </c>
    </row>
    <row r="1448" spans="1:12" x14ac:dyDescent="0.3">
      <c r="A1448" t="s">
        <v>4692</v>
      </c>
      <c r="B1448" t="s">
        <v>4693</v>
      </c>
      <c r="C1448" t="s">
        <v>38</v>
      </c>
      <c r="F1448">
        <v>2.45631655590157E-2</v>
      </c>
    </row>
    <row r="1449" spans="1:12" x14ac:dyDescent="0.3">
      <c r="A1449" t="s">
        <v>3345</v>
      </c>
      <c r="B1449" t="s">
        <v>3344</v>
      </c>
      <c r="C1449" t="s">
        <v>38</v>
      </c>
      <c r="L1449">
        <v>4.3846556860840401E-2</v>
      </c>
    </row>
    <row r="1450" spans="1:12" x14ac:dyDescent="0.3">
      <c r="A1450" t="s">
        <v>4694</v>
      </c>
      <c r="B1450" t="s">
        <v>4695</v>
      </c>
      <c r="C1450" t="s">
        <v>38</v>
      </c>
      <c r="J1450">
        <v>3.5781013250718197E-2</v>
      </c>
      <c r="K1450">
        <v>2.59327813235199E-2</v>
      </c>
    </row>
    <row r="1451" spans="1:12" x14ac:dyDescent="0.3">
      <c r="A1451" t="s">
        <v>4696</v>
      </c>
      <c r="B1451" t="s">
        <v>4697</v>
      </c>
      <c r="C1451" t="s">
        <v>35</v>
      </c>
      <c r="H1451">
        <v>2.59452153140096E-2</v>
      </c>
    </row>
    <row r="1452" spans="1:12" x14ac:dyDescent="0.3">
      <c r="A1452" t="s">
        <v>4698</v>
      </c>
      <c r="B1452" t="s">
        <v>4699</v>
      </c>
      <c r="C1452" t="s">
        <v>35</v>
      </c>
      <c r="F1452">
        <v>2.5966425667427202E-2</v>
      </c>
      <c r="G1452">
        <v>4.0724658552424499E-2</v>
      </c>
    </row>
    <row r="1453" spans="1:12" x14ac:dyDescent="0.3">
      <c r="A1453" t="s">
        <v>4700</v>
      </c>
      <c r="B1453" t="s">
        <v>4701</v>
      </c>
      <c r="C1453" t="s">
        <v>35</v>
      </c>
      <c r="L1453">
        <v>4.95456988345871E-2</v>
      </c>
    </row>
    <row r="1454" spans="1:12" x14ac:dyDescent="0.3">
      <c r="A1454" t="s">
        <v>3185</v>
      </c>
      <c r="B1454" t="s">
        <v>3184</v>
      </c>
      <c r="C1454" t="s">
        <v>38</v>
      </c>
      <c r="F1454">
        <v>4.7943193426241301E-2</v>
      </c>
    </row>
    <row r="1455" spans="1:12" x14ac:dyDescent="0.3">
      <c r="A1455" t="s">
        <v>46</v>
      </c>
      <c r="B1455" t="s">
        <v>45</v>
      </c>
      <c r="C1455" t="s">
        <v>38</v>
      </c>
      <c r="H1455">
        <v>2.63947394736057E-2</v>
      </c>
    </row>
    <row r="1456" spans="1:12" x14ac:dyDescent="0.3">
      <c r="A1456" t="s">
        <v>4702</v>
      </c>
      <c r="B1456" t="s">
        <v>4703</v>
      </c>
      <c r="C1456" t="s">
        <v>38</v>
      </c>
      <c r="F1456">
        <v>4.6007507571009597E-2</v>
      </c>
    </row>
    <row r="1457" spans="1:12" x14ac:dyDescent="0.3">
      <c r="A1457" t="s">
        <v>3321</v>
      </c>
      <c r="B1457" t="s">
        <v>3320</v>
      </c>
      <c r="C1457" t="s">
        <v>35</v>
      </c>
      <c r="F1457">
        <v>4.0850801192617699E-2</v>
      </c>
    </row>
    <row r="1458" spans="1:12" x14ac:dyDescent="0.3">
      <c r="A1458" t="s">
        <v>4704</v>
      </c>
      <c r="B1458" t="s">
        <v>4705</v>
      </c>
      <c r="C1458" t="s">
        <v>35</v>
      </c>
      <c r="H1458">
        <v>2.6595857855430598E-2</v>
      </c>
    </row>
    <row r="1459" spans="1:12" x14ac:dyDescent="0.3">
      <c r="A1459" t="s">
        <v>4706</v>
      </c>
      <c r="B1459" t="s">
        <v>4707</v>
      </c>
      <c r="C1459" t="s">
        <v>35</v>
      </c>
      <c r="H1459">
        <v>4.3589686339565697E-2</v>
      </c>
      <c r="K1459">
        <v>3.58881774037485E-2</v>
      </c>
    </row>
    <row r="1460" spans="1:12" x14ac:dyDescent="0.3">
      <c r="A1460" t="s">
        <v>4708</v>
      </c>
      <c r="B1460" t="s">
        <v>4709</v>
      </c>
      <c r="C1460" t="s">
        <v>38</v>
      </c>
      <c r="K1460">
        <v>3.6191012325842001E-2</v>
      </c>
    </row>
    <row r="1461" spans="1:12" x14ac:dyDescent="0.3">
      <c r="A1461" t="s">
        <v>4710</v>
      </c>
      <c r="B1461" t="s">
        <v>4711</v>
      </c>
      <c r="C1461" t="s">
        <v>38</v>
      </c>
      <c r="G1461">
        <v>4.4312740103392402E-2</v>
      </c>
    </row>
    <row r="1462" spans="1:12" x14ac:dyDescent="0.3">
      <c r="A1462" t="s">
        <v>2955</v>
      </c>
      <c r="B1462" t="s">
        <v>2954</v>
      </c>
      <c r="C1462" t="s">
        <v>35</v>
      </c>
      <c r="F1462">
        <v>2.7440727919610601E-2</v>
      </c>
    </row>
    <row r="1463" spans="1:12" x14ac:dyDescent="0.3">
      <c r="A1463" t="s">
        <v>4712</v>
      </c>
      <c r="B1463" t="s">
        <v>4713</v>
      </c>
      <c r="C1463" t="s">
        <v>35</v>
      </c>
      <c r="F1463">
        <v>2.7445473119261501E-2</v>
      </c>
    </row>
    <row r="1464" spans="1:12" x14ac:dyDescent="0.3">
      <c r="A1464" t="s">
        <v>207</v>
      </c>
      <c r="B1464" t="s">
        <v>206</v>
      </c>
      <c r="C1464" t="s">
        <v>35</v>
      </c>
      <c r="L1464">
        <v>2.75592736916642E-2</v>
      </c>
    </row>
    <row r="1465" spans="1:12" x14ac:dyDescent="0.3">
      <c r="A1465" t="s">
        <v>4714</v>
      </c>
      <c r="B1465" t="s">
        <v>4715</v>
      </c>
      <c r="C1465" t="s">
        <v>38</v>
      </c>
      <c r="L1465">
        <v>2.8216213491037801E-2</v>
      </c>
    </row>
    <row r="1466" spans="1:12" x14ac:dyDescent="0.3">
      <c r="A1466" t="s">
        <v>4716</v>
      </c>
      <c r="B1466" t="s">
        <v>4717</v>
      </c>
      <c r="C1466" t="s">
        <v>35</v>
      </c>
      <c r="F1466">
        <v>2.8443859976979201E-2</v>
      </c>
    </row>
    <row r="1467" spans="1:12" x14ac:dyDescent="0.3">
      <c r="A1467" t="s">
        <v>4718</v>
      </c>
      <c r="B1467" t="s">
        <v>4719</v>
      </c>
      <c r="C1467" t="s">
        <v>38</v>
      </c>
      <c r="F1467">
        <v>2.8443859976979201E-2</v>
      </c>
    </row>
    <row r="1468" spans="1:12" x14ac:dyDescent="0.3">
      <c r="A1468" t="s">
        <v>4720</v>
      </c>
      <c r="B1468" t="s">
        <v>4721</v>
      </c>
      <c r="C1468" t="s">
        <v>35</v>
      </c>
      <c r="K1468">
        <v>2.8761652873255002E-2</v>
      </c>
    </row>
    <row r="1469" spans="1:12" x14ac:dyDescent="0.3">
      <c r="A1469" t="s">
        <v>4722</v>
      </c>
      <c r="B1469" t="s">
        <v>4723</v>
      </c>
      <c r="C1469" t="s">
        <v>51</v>
      </c>
      <c r="G1469">
        <v>4.35541793701636E-2</v>
      </c>
    </row>
    <row r="1470" spans="1:12" x14ac:dyDescent="0.3">
      <c r="A1470" t="s">
        <v>4724</v>
      </c>
      <c r="B1470" t="s">
        <v>4725</v>
      </c>
      <c r="C1470" t="s">
        <v>35</v>
      </c>
      <c r="H1470">
        <v>2.8913912075507201E-2</v>
      </c>
    </row>
    <row r="1471" spans="1:12" x14ac:dyDescent="0.3">
      <c r="A1471" t="s">
        <v>4726</v>
      </c>
      <c r="B1471" t="s">
        <v>4727</v>
      </c>
      <c r="C1471" t="s">
        <v>38</v>
      </c>
      <c r="H1471">
        <v>2.8913912075507201E-2</v>
      </c>
    </row>
    <row r="1472" spans="1:12" x14ac:dyDescent="0.3">
      <c r="A1472" t="s">
        <v>4728</v>
      </c>
      <c r="B1472" t="s">
        <v>4729</v>
      </c>
      <c r="C1472" t="s">
        <v>35</v>
      </c>
      <c r="F1472">
        <v>4.2998718249848501E-2</v>
      </c>
    </row>
    <row r="1473" spans="1:12" x14ac:dyDescent="0.3">
      <c r="A1473" t="s">
        <v>4730</v>
      </c>
      <c r="B1473" t="s">
        <v>4731</v>
      </c>
      <c r="C1473" t="s">
        <v>35</v>
      </c>
      <c r="K1473">
        <v>3.3141279454438698E-2</v>
      </c>
    </row>
    <row r="1474" spans="1:12" x14ac:dyDescent="0.3">
      <c r="A1474" t="s">
        <v>63</v>
      </c>
      <c r="B1474" t="s">
        <v>62</v>
      </c>
      <c r="C1474" t="s">
        <v>38</v>
      </c>
      <c r="K1474">
        <v>2.9291544353457401E-2</v>
      </c>
    </row>
    <row r="1475" spans="1:12" x14ac:dyDescent="0.3">
      <c r="A1475" t="s">
        <v>3023</v>
      </c>
      <c r="B1475" t="s">
        <v>3022</v>
      </c>
      <c r="C1475" t="s">
        <v>51</v>
      </c>
      <c r="H1475">
        <v>4.5937426129780301E-2</v>
      </c>
    </row>
    <row r="1476" spans="1:12" x14ac:dyDescent="0.3">
      <c r="A1476" t="s">
        <v>4732</v>
      </c>
      <c r="B1476" t="s">
        <v>4733</v>
      </c>
      <c r="C1476" t="s">
        <v>38</v>
      </c>
      <c r="J1476">
        <v>2.9636324286174201E-2</v>
      </c>
    </row>
    <row r="1477" spans="1:12" x14ac:dyDescent="0.3">
      <c r="A1477" t="s">
        <v>4734</v>
      </c>
      <c r="B1477" t="s">
        <v>4735</v>
      </c>
      <c r="C1477" t="s">
        <v>38</v>
      </c>
      <c r="F1477">
        <v>2.9884918795998999E-2</v>
      </c>
    </row>
    <row r="1478" spans="1:12" x14ac:dyDescent="0.3">
      <c r="A1478" t="s">
        <v>4736</v>
      </c>
      <c r="B1478" t="s">
        <v>4737</v>
      </c>
      <c r="C1478" t="s">
        <v>35</v>
      </c>
      <c r="G1478">
        <v>3.0169582642435799E-2</v>
      </c>
    </row>
    <row r="1479" spans="1:12" x14ac:dyDescent="0.3">
      <c r="A1479" t="s">
        <v>4738</v>
      </c>
      <c r="B1479" t="s">
        <v>4739</v>
      </c>
      <c r="C1479" t="s">
        <v>51</v>
      </c>
      <c r="L1479">
        <v>3.02370891034155E-2</v>
      </c>
    </row>
    <row r="1480" spans="1:12" x14ac:dyDescent="0.3">
      <c r="A1480" t="s">
        <v>4740</v>
      </c>
      <c r="B1480" t="s">
        <v>4741</v>
      </c>
      <c r="C1480" t="s">
        <v>38</v>
      </c>
      <c r="H1480">
        <v>4.4504400900919297E-2</v>
      </c>
      <c r="K1480">
        <v>3.0351764760752398E-2</v>
      </c>
    </row>
    <row r="1481" spans="1:12" x14ac:dyDescent="0.3">
      <c r="A1481" t="s">
        <v>4742</v>
      </c>
      <c r="B1481" t="s">
        <v>4743</v>
      </c>
      <c r="C1481" t="s">
        <v>38</v>
      </c>
      <c r="K1481">
        <v>3.0358246778313201E-2</v>
      </c>
    </row>
    <row r="1482" spans="1:12" x14ac:dyDescent="0.3">
      <c r="A1482" t="s">
        <v>1457</v>
      </c>
      <c r="B1482" t="s">
        <v>1456</v>
      </c>
      <c r="C1482" t="s">
        <v>35</v>
      </c>
      <c r="F1482">
        <v>3.0363325929080701E-2</v>
      </c>
    </row>
    <row r="1483" spans="1:12" x14ac:dyDescent="0.3">
      <c r="A1483" t="s">
        <v>3115</v>
      </c>
      <c r="B1483" t="s">
        <v>3114</v>
      </c>
      <c r="C1483" t="s">
        <v>35</v>
      </c>
      <c r="J1483">
        <v>3.0551068034101701E-2</v>
      </c>
    </row>
    <row r="1484" spans="1:12" x14ac:dyDescent="0.3">
      <c r="A1484" t="s">
        <v>4744</v>
      </c>
      <c r="B1484" t="s">
        <v>4745</v>
      </c>
      <c r="C1484" t="s">
        <v>38</v>
      </c>
      <c r="F1484">
        <v>3.0559813333289498E-2</v>
      </c>
    </row>
    <row r="1485" spans="1:12" x14ac:dyDescent="0.3">
      <c r="A1485" t="s">
        <v>1651</v>
      </c>
      <c r="B1485" t="s">
        <v>1650</v>
      </c>
      <c r="C1485" t="s">
        <v>35</v>
      </c>
      <c r="F1485">
        <v>3.0735251791118301E-2</v>
      </c>
    </row>
    <row r="1486" spans="1:12" x14ac:dyDescent="0.3">
      <c r="A1486" t="s">
        <v>4746</v>
      </c>
      <c r="B1486" t="s">
        <v>4747</v>
      </c>
      <c r="C1486" t="s">
        <v>38</v>
      </c>
      <c r="G1486">
        <v>3.0800704103704599E-2</v>
      </c>
    </row>
    <row r="1487" spans="1:12" x14ac:dyDescent="0.3">
      <c r="A1487" t="s">
        <v>4748</v>
      </c>
      <c r="B1487" t="s">
        <v>4749</v>
      </c>
      <c r="C1487" t="s">
        <v>35</v>
      </c>
      <c r="H1487">
        <v>3.0885361526603299E-2</v>
      </c>
    </row>
    <row r="1488" spans="1:12" x14ac:dyDescent="0.3">
      <c r="A1488" t="s">
        <v>4750</v>
      </c>
      <c r="B1488" t="s">
        <v>4751</v>
      </c>
      <c r="C1488" t="s">
        <v>38</v>
      </c>
      <c r="K1488">
        <v>3.08999032519434E-2</v>
      </c>
      <c r="L1488">
        <v>3.6874011488770897E-2</v>
      </c>
    </row>
    <row r="1489" spans="1:12" x14ac:dyDescent="0.3">
      <c r="A1489" t="s">
        <v>4752</v>
      </c>
      <c r="B1489" t="s">
        <v>4753</v>
      </c>
      <c r="C1489" t="s">
        <v>35</v>
      </c>
      <c r="G1489">
        <v>3.1323128178095398E-2</v>
      </c>
    </row>
    <row r="1490" spans="1:12" x14ac:dyDescent="0.3">
      <c r="A1490" t="s">
        <v>1851</v>
      </c>
      <c r="B1490" t="s">
        <v>1850</v>
      </c>
      <c r="C1490" t="s">
        <v>38</v>
      </c>
      <c r="H1490">
        <v>4.4957529136246802E-2</v>
      </c>
      <c r="K1490">
        <v>3.1421625852478298E-2</v>
      </c>
    </row>
    <row r="1491" spans="1:12" x14ac:dyDescent="0.3">
      <c r="A1491" t="s">
        <v>4754</v>
      </c>
      <c r="B1491" t="s">
        <v>4755</v>
      </c>
      <c r="C1491" t="s">
        <v>35</v>
      </c>
      <c r="J1491">
        <v>3.1556947107652299E-2</v>
      </c>
    </row>
    <row r="1492" spans="1:12" x14ac:dyDescent="0.3">
      <c r="A1492" t="s">
        <v>4756</v>
      </c>
      <c r="B1492" t="s">
        <v>4757</v>
      </c>
      <c r="C1492" t="s">
        <v>51</v>
      </c>
      <c r="G1492">
        <v>3.1860942240655603E-2</v>
      </c>
    </row>
    <row r="1493" spans="1:12" x14ac:dyDescent="0.3">
      <c r="A1493" t="s">
        <v>4758</v>
      </c>
      <c r="B1493" t="s">
        <v>4759</v>
      </c>
      <c r="C1493" t="s">
        <v>38</v>
      </c>
      <c r="K1493">
        <v>3.86648794964475E-2</v>
      </c>
    </row>
    <row r="1494" spans="1:12" x14ac:dyDescent="0.3">
      <c r="A1494" t="s">
        <v>1789</v>
      </c>
      <c r="B1494" t="s">
        <v>1788</v>
      </c>
      <c r="C1494" t="s">
        <v>35</v>
      </c>
      <c r="K1494">
        <v>3.20901299322486E-2</v>
      </c>
    </row>
    <row r="1495" spans="1:12" x14ac:dyDescent="0.3">
      <c r="A1495" t="s">
        <v>4760</v>
      </c>
      <c r="B1495" t="s">
        <v>4761</v>
      </c>
      <c r="C1495" t="s">
        <v>35</v>
      </c>
      <c r="F1495">
        <v>3.8922040440239003E-2</v>
      </c>
    </row>
    <row r="1496" spans="1:12" x14ac:dyDescent="0.3">
      <c r="A1496" t="s">
        <v>4762</v>
      </c>
      <c r="B1496" t="s">
        <v>4763</v>
      </c>
      <c r="C1496" t="s">
        <v>35</v>
      </c>
      <c r="F1496">
        <v>3.8922040440239003E-2</v>
      </c>
    </row>
    <row r="1497" spans="1:12" x14ac:dyDescent="0.3">
      <c r="A1497" t="s">
        <v>4764</v>
      </c>
      <c r="B1497" t="s">
        <v>4765</v>
      </c>
      <c r="C1497" t="s">
        <v>38</v>
      </c>
      <c r="H1497">
        <v>4.76820658970478E-2</v>
      </c>
      <c r="K1497">
        <v>3.93843982380312E-2</v>
      </c>
    </row>
    <row r="1498" spans="1:12" x14ac:dyDescent="0.3">
      <c r="A1498" t="s">
        <v>4766</v>
      </c>
      <c r="B1498" t="s">
        <v>4767</v>
      </c>
      <c r="C1498" t="s">
        <v>38</v>
      </c>
      <c r="F1498">
        <v>3.9358898824288099E-2</v>
      </c>
      <c r="L1498">
        <v>3.2345650896367699E-2</v>
      </c>
    </row>
    <row r="1499" spans="1:12" x14ac:dyDescent="0.3">
      <c r="A1499" t="s">
        <v>1187</v>
      </c>
      <c r="B1499" t="s">
        <v>1186</v>
      </c>
      <c r="C1499" t="s">
        <v>38</v>
      </c>
      <c r="K1499">
        <v>3.2464395558122798E-2</v>
      </c>
    </row>
    <row r="1500" spans="1:12" x14ac:dyDescent="0.3">
      <c r="A1500" t="s">
        <v>4768</v>
      </c>
      <c r="B1500" t="s">
        <v>4769</v>
      </c>
      <c r="C1500" t="s">
        <v>38</v>
      </c>
      <c r="F1500">
        <v>3.2604376491958603E-2</v>
      </c>
    </row>
    <row r="1501" spans="1:12" x14ac:dyDescent="0.3">
      <c r="A1501" t="s">
        <v>4770</v>
      </c>
      <c r="B1501" t="s">
        <v>4771</v>
      </c>
      <c r="C1501" t="s">
        <v>38</v>
      </c>
      <c r="H1501">
        <v>3.97909297201346E-2</v>
      </c>
      <c r="K1501">
        <v>3.2780677362278299E-2</v>
      </c>
    </row>
    <row r="1502" spans="1:12" x14ac:dyDescent="0.3">
      <c r="A1502" t="s">
        <v>4772</v>
      </c>
      <c r="B1502" t="s">
        <v>4773</v>
      </c>
      <c r="C1502" t="s">
        <v>38</v>
      </c>
      <c r="G1502">
        <v>3.3014273442507999E-2</v>
      </c>
    </row>
    <row r="1503" spans="1:12" x14ac:dyDescent="0.3">
      <c r="A1503" t="s">
        <v>4774</v>
      </c>
      <c r="B1503" t="s">
        <v>4775</v>
      </c>
      <c r="C1503" t="s">
        <v>38</v>
      </c>
      <c r="L1503">
        <v>3.30461962628937E-2</v>
      </c>
    </row>
    <row r="1504" spans="1:12" x14ac:dyDescent="0.3">
      <c r="A1504" t="s">
        <v>4776</v>
      </c>
      <c r="B1504" t="s">
        <v>4777</v>
      </c>
      <c r="C1504" t="s">
        <v>38</v>
      </c>
      <c r="K1504">
        <v>3.9115355012300297E-2</v>
      </c>
    </row>
    <row r="1505" spans="1:12" x14ac:dyDescent="0.3">
      <c r="A1505" t="s">
        <v>4778</v>
      </c>
      <c r="B1505" t="s">
        <v>4779</v>
      </c>
      <c r="C1505" t="s">
        <v>38</v>
      </c>
      <c r="H1505">
        <v>4.0325845132344398E-2</v>
      </c>
      <c r="K1505">
        <v>3.3217986532509097E-2</v>
      </c>
    </row>
    <row r="1506" spans="1:12" x14ac:dyDescent="0.3">
      <c r="A1506" t="s">
        <v>4780</v>
      </c>
      <c r="B1506" t="s">
        <v>4781</v>
      </c>
      <c r="C1506" t="s">
        <v>38</v>
      </c>
      <c r="K1506">
        <v>4.1557607318039098E-2</v>
      </c>
    </row>
    <row r="1507" spans="1:12" x14ac:dyDescent="0.3">
      <c r="A1507" t="s">
        <v>4782</v>
      </c>
      <c r="B1507" t="s">
        <v>4783</v>
      </c>
      <c r="C1507" t="s">
        <v>35</v>
      </c>
      <c r="L1507">
        <v>3.3619662769102103E-2</v>
      </c>
    </row>
    <row r="1508" spans="1:12" x14ac:dyDescent="0.3">
      <c r="A1508" t="s">
        <v>1261</v>
      </c>
      <c r="B1508" t="s">
        <v>1260</v>
      </c>
      <c r="C1508" t="s">
        <v>35</v>
      </c>
      <c r="G1508">
        <v>3.3653902279817599E-2</v>
      </c>
    </row>
    <row r="1509" spans="1:12" x14ac:dyDescent="0.3">
      <c r="A1509" t="s">
        <v>4784</v>
      </c>
      <c r="B1509" t="s">
        <v>4785</v>
      </c>
      <c r="C1509" t="s">
        <v>35</v>
      </c>
      <c r="L1509">
        <v>3.38494912505568E-2</v>
      </c>
    </row>
    <row r="1510" spans="1:12" x14ac:dyDescent="0.3">
      <c r="A1510" t="s">
        <v>3339</v>
      </c>
      <c r="B1510" t="s">
        <v>3338</v>
      </c>
      <c r="C1510" t="s">
        <v>38</v>
      </c>
      <c r="F1510">
        <v>4.1126454418858802E-2</v>
      </c>
    </row>
    <row r="1511" spans="1:12" x14ac:dyDescent="0.3">
      <c r="A1511" t="s">
        <v>4786</v>
      </c>
      <c r="B1511" t="s">
        <v>4787</v>
      </c>
      <c r="C1511" t="s">
        <v>38</v>
      </c>
      <c r="G1511">
        <v>3.4175967257793302E-2</v>
      </c>
    </row>
    <row r="1512" spans="1:12" x14ac:dyDescent="0.3">
      <c r="A1512" t="s">
        <v>4788</v>
      </c>
      <c r="B1512" t="s">
        <v>4789</v>
      </c>
      <c r="C1512" t="s">
        <v>35</v>
      </c>
      <c r="F1512">
        <v>3.4721454203162402E-2</v>
      </c>
    </row>
    <row r="1513" spans="1:12" x14ac:dyDescent="0.3">
      <c r="A1513" t="s">
        <v>4790</v>
      </c>
      <c r="B1513" t="s">
        <v>4791</v>
      </c>
      <c r="C1513" t="s">
        <v>35</v>
      </c>
      <c r="F1513">
        <v>3.5900917459240497E-2</v>
      </c>
    </row>
    <row r="1514" spans="1:12" x14ac:dyDescent="0.3">
      <c r="A1514" t="s">
        <v>4792</v>
      </c>
      <c r="B1514" t="s">
        <v>4793</v>
      </c>
      <c r="C1514" t="s">
        <v>35</v>
      </c>
      <c r="F1514">
        <v>3.5900917459240497E-2</v>
      </c>
    </row>
    <row r="1515" spans="1:12" x14ac:dyDescent="0.3">
      <c r="A1515" t="s">
        <v>4794</v>
      </c>
      <c r="B1515" t="s">
        <v>4795</v>
      </c>
      <c r="C1515" t="s">
        <v>35</v>
      </c>
      <c r="F1515">
        <v>3.5900917459240497E-2</v>
      </c>
    </row>
    <row r="1516" spans="1:12" x14ac:dyDescent="0.3">
      <c r="A1516" t="s">
        <v>4796</v>
      </c>
      <c r="B1516" t="s">
        <v>4797</v>
      </c>
      <c r="C1516" t="s">
        <v>35</v>
      </c>
      <c r="F1516">
        <v>3.5900917459240497E-2</v>
      </c>
    </row>
    <row r="1517" spans="1:12" x14ac:dyDescent="0.3">
      <c r="A1517" t="s">
        <v>4798</v>
      </c>
      <c r="B1517" t="s">
        <v>4799</v>
      </c>
      <c r="C1517" t="s">
        <v>38</v>
      </c>
      <c r="J1517">
        <v>3.6404736043603197E-2</v>
      </c>
    </row>
    <row r="1518" spans="1:12" x14ac:dyDescent="0.3">
      <c r="A1518" t="s">
        <v>4800</v>
      </c>
      <c r="B1518" t="s">
        <v>4801</v>
      </c>
      <c r="C1518" t="s">
        <v>38</v>
      </c>
      <c r="L1518">
        <v>3.6601543517022897E-2</v>
      </c>
    </row>
    <row r="1519" spans="1:12" x14ac:dyDescent="0.3">
      <c r="A1519" t="s">
        <v>4802</v>
      </c>
      <c r="B1519" t="s">
        <v>4803</v>
      </c>
      <c r="C1519" t="s">
        <v>38</v>
      </c>
      <c r="K1519">
        <v>3.8853996246344398E-2</v>
      </c>
    </row>
    <row r="1520" spans="1:12" x14ac:dyDescent="0.3">
      <c r="A1520" t="s">
        <v>4804</v>
      </c>
      <c r="B1520" t="s">
        <v>4805</v>
      </c>
      <c r="C1520" t="s">
        <v>35</v>
      </c>
      <c r="L1520">
        <v>3.6754638262027399E-2</v>
      </c>
    </row>
    <row r="1521" spans="1:12" x14ac:dyDescent="0.3">
      <c r="A1521" t="s">
        <v>2809</v>
      </c>
      <c r="B1521" t="s">
        <v>2808</v>
      </c>
      <c r="C1521" t="s">
        <v>38</v>
      </c>
      <c r="G1521">
        <v>3.7278029471461201E-2</v>
      </c>
    </row>
    <row r="1522" spans="1:12" x14ac:dyDescent="0.3">
      <c r="A1522" t="s">
        <v>4806</v>
      </c>
      <c r="B1522" t="s">
        <v>4807</v>
      </c>
      <c r="C1522" t="s">
        <v>38</v>
      </c>
      <c r="F1522">
        <v>3.9073628254417903E-2</v>
      </c>
    </row>
    <row r="1523" spans="1:12" x14ac:dyDescent="0.3">
      <c r="A1523" t="s">
        <v>2279</v>
      </c>
      <c r="B1523" t="s">
        <v>2278</v>
      </c>
      <c r="C1523" t="s">
        <v>51</v>
      </c>
      <c r="F1523">
        <v>3.73446197227029E-2</v>
      </c>
    </row>
    <row r="1524" spans="1:12" x14ac:dyDescent="0.3">
      <c r="A1524" t="s">
        <v>4808</v>
      </c>
      <c r="B1524" t="s">
        <v>4809</v>
      </c>
      <c r="C1524" t="s">
        <v>38</v>
      </c>
      <c r="G1524">
        <v>4.32748803279887E-2</v>
      </c>
    </row>
    <row r="1525" spans="1:12" x14ac:dyDescent="0.3">
      <c r="A1525" t="s">
        <v>4810</v>
      </c>
      <c r="B1525" t="s">
        <v>4811</v>
      </c>
      <c r="C1525" t="s">
        <v>38</v>
      </c>
      <c r="G1525">
        <v>3.7635258971958199E-2</v>
      </c>
    </row>
    <row r="1526" spans="1:12" x14ac:dyDescent="0.3">
      <c r="A1526" t="s">
        <v>931</v>
      </c>
      <c r="B1526" t="s">
        <v>930</v>
      </c>
      <c r="C1526" t="s">
        <v>35</v>
      </c>
      <c r="L1526">
        <v>3.7675757605089198E-2</v>
      </c>
    </row>
    <row r="1527" spans="1:12" x14ac:dyDescent="0.3">
      <c r="A1527" t="s">
        <v>4812</v>
      </c>
      <c r="B1527" t="s">
        <v>4813</v>
      </c>
      <c r="C1527" t="s">
        <v>38</v>
      </c>
      <c r="F1527">
        <v>4.59513361809381E-2</v>
      </c>
    </row>
    <row r="1528" spans="1:12" x14ac:dyDescent="0.3">
      <c r="A1528" t="s">
        <v>4814</v>
      </c>
      <c r="B1528" t="s">
        <v>4815</v>
      </c>
      <c r="C1528" t="s">
        <v>35</v>
      </c>
      <c r="K1528">
        <v>3.8087488838216603E-2</v>
      </c>
    </row>
    <row r="1529" spans="1:12" x14ac:dyDescent="0.3">
      <c r="A1529" t="s">
        <v>4816</v>
      </c>
      <c r="B1529" t="s">
        <v>4817</v>
      </c>
      <c r="C1529" t="s">
        <v>51</v>
      </c>
      <c r="H1529">
        <v>4.6376839634904597E-2</v>
      </c>
      <c r="K1529">
        <v>3.8336897062367897E-2</v>
      </c>
    </row>
    <row r="1530" spans="1:12" x14ac:dyDescent="0.3">
      <c r="A1530" t="s">
        <v>4818</v>
      </c>
      <c r="B1530" t="s">
        <v>4819</v>
      </c>
      <c r="C1530" t="s">
        <v>35</v>
      </c>
      <c r="F1530">
        <v>4.6435192345204802E-2</v>
      </c>
    </row>
    <row r="1531" spans="1:12" x14ac:dyDescent="0.3">
      <c r="A1531" t="s">
        <v>4820</v>
      </c>
      <c r="B1531" t="s">
        <v>4821</v>
      </c>
      <c r="C1531" t="s">
        <v>35</v>
      </c>
      <c r="F1531">
        <v>4.6435192345204802E-2</v>
      </c>
    </row>
    <row r="1532" spans="1:12" x14ac:dyDescent="0.3">
      <c r="A1532" t="s">
        <v>4822</v>
      </c>
      <c r="B1532" t="s">
        <v>4823</v>
      </c>
      <c r="C1532" t="s">
        <v>35</v>
      </c>
      <c r="K1532">
        <v>3.8550453690850799E-2</v>
      </c>
    </row>
    <row r="1533" spans="1:12" x14ac:dyDescent="0.3">
      <c r="A1533" t="s">
        <v>59</v>
      </c>
      <c r="B1533" t="s">
        <v>58</v>
      </c>
      <c r="C1533" t="s">
        <v>35</v>
      </c>
      <c r="K1533">
        <v>4.8680139044983202E-2</v>
      </c>
      <c r="L1533">
        <v>4.5897366280567099E-2</v>
      </c>
    </row>
    <row r="1534" spans="1:12" x14ac:dyDescent="0.3">
      <c r="A1534" t="s">
        <v>4824</v>
      </c>
      <c r="B1534" t="s">
        <v>4825</v>
      </c>
      <c r="C1534" t="s">
        <v>38</v>
      </c>
      <c r="G1534">
        <v>3.8693515380904202E-2</v>
      </c>
    </row>
    <row r="1535" spans="1:12" x14ac:dyDescent="0.3">
      <c r="A1535" t="s">
        <v>4826</v>
      </c>
      <c r="B1535" t="s">
        <v>4827</v>
      </c>
      <c r="C1535" t="s">
        <v>38</v>
      </c>
      <c r="H1535">
        <v>4.7620956472702203E-2</v>
      </c>
      <c r="K1535">
        <v>3.9195952622236102E-2</v>
      </c>
    </row>
    <row r="1536" spans="1:12" x14ac:dyDescent="0.3">
      <c r="A1536" t="s">
        <v>4828</v>
      </c>
      <c r="B1536" t="s">
        <v>4829</v>
      </c>
      <c r="C1536" t="s">
        <v>35</v>
      </c>
      <c r="F1536">
        <v>3.9718436772717303E-2</v>
      </c>
    </row>
    <row r="1537" spans="1:12" x14ac:dyDescent="0.3">
      <c r="A1537" t="s">
        <v>4830</v>
      </c>
      <c r="B1537" t="s">
        <v>4831</v>
      </c>
      <c r="C1537" t="s">
        <v>35</v>
      </c>
      <c r="K1537">
        <v>3.9848763247056898E-2</v>
      </c>
    </row>
    <row r="1538" spans="1:12" x14ac:dyDescent="0.3">
      <c r="A1538" t="s">
        <v>109</v>
      </c>
      <c r="B1538" t="s">
        <v>108</v>
      </c>
      <c r="C1538" t="s">
        <v>35</v>
      </c>
      <c r="L1538">
        <v>3.9928713095566497E-2</v>
      </c>
    </row>
    <row r="1539" spans="1:12" x14ac:dyDescent="0.3">
      <c r="A1539" t="s">
        <v>4832</v>
      </c>
      <c r="B1539" t="s">
        <v>4833</v>
      </c>
      <c r="C1539" t="s">
        <v>38</v>
      </c>
      <c r="L1539">
        <v>4.0134941023671801E-2</v>
      </c>
    </row>
    <row r="1540" spans="1:12" x14ac:dyDescent="0.3">
      <c r="A1540" t="s">
        <v>4834</v>
      </c>
      <c r="B1540" t="s">
        <v>4835</v>
      </c>
      <c r="C1540" t="s">
        <v>38</v>
      </c>
      <c r="L1540">
        <v>4.0134941023671801E-2</v>
      </c>
    </row>
    <row r="1541" spans="1:12" x14ac:dyDescent="0.3">
      <c r="A1541" t="s">
        <v>351</v>
      </c>
      <c r="B1541" t="s">
        <v>350</v>
      </c>
      <c r="C1541" t="s">
        <v>38</v>
      </c>
      <c r="G1541">
        <v>4.0434897872761701E-2</v>
      </c>
    </row>
    <row r="1542" spans="1:12" x14ac:dyDescent="0.3">
      <c r="A1542" t="s">
        <v>4836</v>
      </c>
      <c r="B1542" t="s">
        <v>4837</v>
      </c>
      <c r="C1542" t="s">
        <v>38</v>
      </c>
      <c r="G1542">
        <v>4.6816630203230999E-2</v>
      </c>
    </row>
    <row r="1543" spans="1:12" x14ac:dyDescent="0.3">
      <c r="A1543" t="s">
        <v>4838</v>
      </c>
      <c r="B1543" t="s">
        <v>4839</v>
      </c>
      <c r="C1543" t="s">
        <v>38</v>
      </c>
      <c r="K1543">
        <v>4.1337794913764797E-2</v>
      </c>
    </row>
    <row r="1544" spans="1:12" x14ac:dyDescent="0.3">
      <c r="A1544" t="s">
        <v>4840</v>
      </c>
      <c r="B1544" t="s">
        <v>4841</v>
      </c>
      <c r="C1544" t="s">
        <v>38</v>
      </c>
      <c r="H1544">
        <v>4.8565676555877901E-2</v>
      </c>
    </row>
    <row r="1545" spans="1:12" x14ac:dyDescent="0.3">
      <c r="A1545" t="s">
        <v>117</v>
      </c>
      <c r="B1545" t="s">
        <v>116</v>
      </c>
      <c r="C1545" t="s">
        <v>38</v>
      </c>
      <c r="L1545">
        <v>4.2122182676350803E-2</v>
      </c>
    </row>
    <row r="1546" spans="1:12" x14ac:dyDescent="0.3">
      <c r="A1546" t="s">
        <v>4842</v>
      </c>
      <c r="B1546" t="s">
        <v>4843</v>
      </c>
      <c r="C1546" t="s">
        <v>35</v>
      </c>
      <c r="K1546">
        <v>4.2410800531234999E-2</v>
      </c>
    </row>
    <row r="1547" spans="1:12" x14ac:dyDescent="0.3">
      <c r="A1547" t="s">
        <v>4844</v>
      </c>
      <c r="B1547" t="s">
        <v>4845</v>
      </c>
      <c r="C1547" t="s">
        <v>38</v>
      </c>
      <c r="K1547">
        <v>4.2410800531234999E-2</v>
      </c>
    </row>
    <row r="1548" spans="1:12" x14ac:dyDescent="0.3">
      <c r="A1548" t="s">
        <v>4846</v>
      </c>
      <c r="B1548" t="s">
        <v>4847</v>
      </c>
      <c r="C1548" t="s">
        <v>38</v>
      </c>
      <c r="K1548">
        <v>4.2410800531234999E-2</v>
      </c>
    </row>
    <row r="1549" spans="1:12" x14ac:dyDescent="0.3">
      <c r="A1549" t="s">
        <v>4848</v>
      </c>
      <c r="B1549" t="s">
        <v>4849</v>
      </c>
      <c r="C1549" t="s">
        <v>35</v>
      </c>
      <c r="K1549">
        <v>4.2410800531234999E-2</v>
      </c>
    </row>
    <row r="1550" spans="1:12" x14ac:dyDescent="0.3">
      <c r="A1550" t="s">
        <v>4850</v>
      </c>
      <c r="B1550" t="s">
        <v>4851</v>
      </c>
      <c r="C1550" t="s">
        <v>35</v>
      </c>
      <c r="K1550">
        <v>4.2410800531234999E-2</v>
      </c>
    </row>
    <row r="1551" spans="1:12" x14ac:dyDescent="0.3">
      <c r="A1551" t="s">
        <v>4852</v>
      </c>
      <c r="B1551" t="s">
        <v>4853</v>
      </c>
      <c r="C1551" t="s">
        <v>38</v>
      </c>
      <c r="K1551">
        <v>4.2410800531234999E-2</v>
      </c>
    </row>
    <row r="1552" spans="1:12" x14ac:dyDescent="0.3">
      <c r="A1552" t="s">
        <v>4854</v>
      </c>
      <c r="B1552" t="s">
        <v>4855</v>
      </c>
      <c r="C1552" t="s">
        <v>38</v>
      </c>
      <c r="L1552">
        <v>4.2527760793793903E-2</v>
      </c>
    </row>
    <row r="1553" spans="1:12" x14ac:dyDescent="0.3">
      <c r="A1553" t="s">
        <v>97</v>
      </c>
      <c r="B1553" t="s">
        <v>96</v>
      </c>
      <c r="C1553" t="s">
        <v>35</v>
      </c>
      <c r="L1553">
        <v>4.2671177218437398E-2</v>
      </c>
    </row>
    <row r="1554" spans="1:12" x14ac:dyDescent="0.3">
      <c r="A1554" t="s">
        <v>4856</v>
      </c>
      <c r="B1554" t="s">
        <v>4857</v>
      </c>
      <c r="C1554" t="s">
        <v>38</v>
      </c>
      <c r="K1554">
        <v>4.2737830003394997E-2</v>
      </c>
    </row>
    <row r="1555" spans="1:12" x14ac:dyDescent="0.3">
      <c r="A1555" t="s">
        <v>4858</v>
      </c>
      <c r="B1555" t="s">
        <v>4859</v>
      </c>
      <c r="C1555" t="s">
        <v>35</v>
      </c>
      <c r="F1555">
        <v>4.29987182499217E-2</v>
      </c>
    </row>
    <row r="1556" spans="1:12" x14ac:dyDescent="0.3">
      <c r="A1556" t="s">
        <v>1827</v>
      </c>
      <c r="B1556" t="s">
        <v>1826</v>
      </c>
      <c r="C1556" t="s">
        <v>38</v>
      </c>
      <c r="L1556">
        <v>4.3317243639829001E-2</v>
      </c>
    </row>
    <row r="1557" spans="1:12" x14ac:dyDescent="0.3">
      <c r="A1557" t="s">
        <v>4860</v>
      </c>
      <c r="B1557" t="s">
        <v>4861</v>
      </c>
      <c r="C1557" t="s">
        <v>38</v>
      </c>
      <c r="K1557">
        <v>4.3524236527900398E-2</v>
      </c>
    </row>
    <row r="1558" spans="1:12" x14ac:dyDescent="0.3">
      <c r="A1558" t="s">
        <v>4862</v>
      </c>
      <c r="B1558" t="s">
        <v>4863</v>
      </c>
      <c r="C1558" t="s">
        <v>38</v>
      </c>
      <c r="K1558">
        <v>4.3524236527900398E-2</v>
      </c>
    </row>
    <row r="1559" spans="1:12" x14ac:dyDescent="0.3">
      <c r="A1559" t="s">
        <v>4864</v>
      </c>
      <c r="B1559" t="s">
        <v>4865</v>
      </c>
      <c r="C1559" t="s">
        <v>35</v>
      </c>
      <c r="K1559">
        <v>4.3524236527900398E-2</v>
      </c>
    </row>
    <row r="1560" spans="1:12" x14ac:dyDescent="0.3">
      <c r="A1560" t="s">
        <v>4866</v>
      </c>
      <c r="B1560" t="s">
        <v>4867</v>
      </c>
      <c r="C1560" t="s">
        <v>38</v>
      </c>
      <c r="K1560">
        <v>4.3527519300968202E-2</v>
      </c>
    </row>
    <row r="1561" spans="1:12" x14ac:dyDescent="0.3">
      <c r="A1561" t="s">
        <v>4868</v>
      </c>
      <c r="B1561" t="s">
        <v>4869</v>
      </c>
      <c r="C1561" t="s">
        <v>38</v>
      </c>
      <c r="K1561">
        <v>4.3527519300968202E-2</v>
      </c>
    </row>
    <row r="1562" spans="1:12" x14ac:dyDescent="0.3">
      <c r="A1562" t="s">
        <v>4870</v>
      </c>
      <c r="B1562" t="s">
        <v>4871</v>
      </c>
      <c r="C1562" t="s">
        <v>51</v>
      </c>
      <c r="K1562">
        <v>4.3527519300968202E-2</v>
      </c>
    </row>
    <row r="1563" spans="1:12" x14ac:dyDescent="0.3">
      <c r="A1563" t="s">
        <v>4872</v>
      </c>
      <c r="B1563" t="s">
        <v>4873</v>
      </c>
      <c r="C1563" t="s">
        <v>38</v>
      </c>
      <c r="K1563">
        <v>4.3527519300968202E-2</v>
      </c>
    </row>
    <row r="1564" spans="1:12" x14ac:dyDescent="0.3">
      <c r="A1564" t="s">
        <v>4874</v>
      </c>
      <c r="B1564" t="s">
        <v>4875</v>
      </c>
      <c r="C1564" t="s">
        <v>38</v>
      </c>
      <c r="K1564">
        <v>4.3527519300968202E-2</v>
      </c>
    </row>
    <row r="1565" spans="1:12" x14ac:dyDescent="0.3">
      <c r="A1565" t="s">
        <v>4876</v>
      </c>
      <c r="B1565" t="s">
        <v>4877</v>
      </c>
      <c r="C1565" t="s">
        <v>38</v>
      </c>
      <c r="K1565">
        <v>4.3527519300968202E-2</v>
      </c>
    </row>
    <row r="1566" spans="1:12" x14ac:dyDescent="0.3">
      <c r="A1566" t="s">
        <v>4878</v>
      </c>
      <c r="B1566" t="s">
        <v>4879</v>
      </c>
      <c r="C1566" t="s">
        <v>38</v>
      </c>
      <c r="K1566">
        <v>4.3736605952675901E-2</v>
      </c>
    </row>
    <row r="1567" spans="1:12" x14ac:dyDescent="0.3">
      <c r="A1567" t="s">
        <v>4880</v>
      </c>
      <c r="B1567" t="s">
        <v>4881</v>
      </c>
      <c r="C1567" t="s">
        <v>38</v>
      </c>
      <c r="L1567">
        <v>4.38458651520688E-2</v>
      </c>
    </row>
    <row r="1568" spans="1:12" x14ac:dyDescent="0.3">
      <c r="A1568" t="s">
        <v>4882</v>
      </c>
      <c r="B1568" t="s">
        <v>4883</v>
      </c>
      <c r="C1568" t="s">
        <v>35</v>
      </c>
      <c r="L1568">
        <v>4.4307846143324801E-2</v>
      </c>
    </row>
    <row r="1569" spans="1:12" x14ac:dyDescent="0.3">
      <c r="A1569" t="s">
        <v>4884</v>
      </c>
      <c r="B1569" t="s">
        <v>4885</v>
      </c>
      <c r="C1569" t="s">
        <v>38</v>
      </c>
      <c r="L1569">
        <v>4.4546588627111597E-2</v>
      </c>
    </row>
    <row r="1570" spans="1:12" x14ac:dyDescent="0.3">
      <c r="A1570" t="s">
        <v>4886</v>
      </c>
      <c r="B1570" t="s">
        <v>4887</v>
      </c>
      <c r="C1570" t="s">
        <v>35</v>
      </c>
      <c r="L1570">
        <v>4.5530858976702199E-2</v>
      </c>
    </row>
    <row r="1571" spans="1:12" x14ac:dyDescent="0.3">
      <c r="A1571" t="s">
        <v>4888</v>
      </c>
      <c r="B1571" t="s">
        <v>4889</v>
      </c>
      <c r="C1571" t="s">
        <v>35</v>
      </c>
      <c r="L1571">
        <v>4.58971528196934E-2</v>
      </c>
    </row>
    <row r="1572" spans="1:12" x14ac:dyDescent="0.3">
      <c r="A1572" t="s">
        <v>4890</v>
      </c>
      <c r="B1572" t="s">
        <v>4891</v>
      </c>
      <c r="C1572" t="s">
        <v>35</v>
      </c>
      <c r="L1572">
        <v>4.6075173299642398E-2</v>
      </c>
    </row>
    <row r="1573" spans="1:12" x14ac:dyDescent="0.3">
      <c r="A1573" t="s">
        <v>4892</v>
      </c>
      <c r="B1573" t="s">
        <v>4893</v>
      </c>
      <c r="C1573" t="s">
        <v>38</v>
      </c>
      <c r="L1573">
        <v>4.6075173299642398E-2</v>
      </c>
    </row>
    <row r="1574" spans="1:12" x14ac:dyDescent="0.3">
      <c r="A1574" t="s">
        <v>4894</v>
      </c>
      <c r="B1574" t="s">
        <v>4895</v>
      </c>
      <c r="C1574" t="s">
        <v>38</v>
      </c>
      <c r="L1574">
        <v>4.6155079118972903E-2</v>
      </c>
    </row>
    <row r="1575" spans="1:12" x14ac:dyDescent="0.3">
      <c r="A1575" t="s">
        <v>4896</v>
      </c>
      <c r="B1575" t="s">
        <v>4897</v>
      </c>
      <c r="C1575" t="s">
        <v>38</v>
      </c>
      <c r="L1575">
        <v>4.6158449724724097E-2</v>
      </c>
    </row>
    <row r="1576" spans="1:12" x14ac:dyDescent="0.3">
      <c r="A1576" t="s">
        <v>4898</v>
      </c>
      <c r="B1576" t="s">
        <v>4899</v>
      </c>
      <c r="C1576" t="s">
        <v>35</v>
      </c>
      <c r="L1576">
        <v>4.6158449724724097E-2</v>
      </c>
    </row>
    <row r="1577" spans="1:12" x14ac:dyDescent="0.3">
      <c r="A1577" t="s">
        <v>4900</v>
      </c>
      <c r="B1577" t="s">
        <v>4901</v>
      </c>
      <c r="C1577" t="s">
        <v>51</v>
      </c>
      <c r="L1577">
        <v>4.61672491117118E-2</v>
      </c>
    </row>
    <row r="1578" spans="1:12" x14ac:dyDescent="0.3">
      <c r="A1578" t="s">
        <v>4902</v>
      </c>
      <c r="B1578" t="s">
        <v>4903</v>
      </c>
      <c r="C1578" t="s">
        <v>38</v>
      </c>
      <c r="L1578">
        <v>4.61672491118294E-2</v>
      </c>
    </row>
    <row r="1579" spans="1:12" x14ac:dyDescent="0.3">
      <c r="A1579" t="s">
        <v>4904</v>
      </c>
      <c r="B1579" t="s">
        <v>4905</v>
      </c>
      <c r="C1579" t="s">
        <v>38</v>
      </c>
      <c r="L1579">
        <v>4.6167249112014697E-2</v>
      </c>
    </row>
    <row r="1580" spans="1:12" x14ac:dyDescent="0.3">
      <c r="A1580" t="s">
        <v>4906</v>
      </c>
      <c r="B1580" t="s">
        <v>4907</v>
      </c>
      <c r="C1580" t="s">
        <v>35</v>
      </c>
      <c r="L1580">
        <v>4.61672491120525E-2</v>
      </c>
    </row>
    <row r="1581" spans="1:12" x14ac:dyDescent="0.3">
      <c r="A1581" t="s">
        <v>4908</v>
      </c>
      <c r="B1581" t="s">
        <v>4909</v>
      </c>
      <c r="C1581" t="s">
        <v>35</v>
      </c>
      <c r="L1581">
        <v>4.6167249112082302E-2</v>
      </c>
    </row>
    <row r="1582" spans="1:12" x14ac:dyDescent="0.3">
      <c r="A1582" t="s">
        <v>1483</v>
      </c>
      <c r="B1582" t="s">
        <v>1482</v>
      </c>
      <c r="C1582" t="s">
        <v>35</v>
      </c>
      <c r="K1582">
        <v>4.7185040321890401E-2</v>
      </c>
    </row>
    <row r="1583" spans="1:12" x14ac:dyDescent="0.3">
      <c r="A1583" t="s">
        <v>1481</v>
      </c>
      <c r="B1583" t="s">
        <v>1480</v>
      </c>
      <c r="C1583" t="s">
        <v>35</v>
      </c>
      <c r="K1583">
        <v>4.7185040321890401E-2</v>
      </c>
    </row>
    <row r="1584" spans="1:12" x14ac:dyDescent="0.3">
      <c r="A1584" t="s">
        <v>4910</v>
      </c>
      <c r="B1584" t="s">
        <v>4911</v>
      </c>
      <c r="C1584" t="s">
        <v>38</v>
      </c>
      <c r="L1584">
        <v>4.7206545420386402E-2</v>
      </c>
    </row>
    <row r="1585" spans="1:12" x14ac:dyDescent="0.3">
      <c r="A1585" t="s">
        <v>4912</v>
      </c>
      <c r="B1585" t="s">
        <v>4913</v>
      </c>
      <c r="C1585" t="s">
        <v>35</v>
      </c>
      <c r="H1585">
        <v>4.7456311109596597E-2</v>
      </c>
    </row>
    <row r="1586" spans="1:12" x14ac:dyDescent="0.3">
      <c r="A1586" t="s">
        <v>4914</v>
      </c>
      <c r="B1586" t="s">
        <v>4915</v>
      </c>
      <c r="C1586" t="s">
        <v>35</v>
      </c>
      <c r="F1586">
        <v>4.7456837994345802E-2</v>
      </c>
    </row>
    <row r="1587" spans="1:12" x14ac:dyDescent="0.3">
      <c r="A1587" t="s">
        <v>4916</v>
      </c>
      <c r="B1587" t="s">
        <v>4917</v>
      </c>
      <c r="C1587" t="s">
        <v>38</v>
      </c>
      <c r="H1587">
        <v>4.7696752898550299E-2</v>
      </c>
    </row>
    <row r="1588" spans="1:12" x14ac:dyDescent="0.3">
      <c r="A1588" t="s">
        <v>4918</v>
      </c>
      <c r="B1588" t="s">
        <v>4919</v>
      </c>
      <c r="C1588" t="s">
        <v>38</v>
      </c>
      <c r="K1588">
        <v>4.7866344151109498E-2</v>
      </c>
    </row>
    <row r="1589" spans="1:12" x14ac:dyDescent="0.3">
      <c r="A1589" t="s">
        <v>3214</v>
      </c>
      <c r="B1589" t="s">
        <v>3213</v>
      </c>
      <c r="C1589" t="s">
        <v>35</v>
      </c>
      <c r="K1589">
        <v>4.8237370927425902E-2</v>
      </c>
    </row>
    <row r="1590" spans="1:12" x14ac:dyDescent="0.3">
      <c r="A1590" t="s">
        <v>3195</v>
      </c>
      <c r="B1590" t="s">
        <v>3194</v>
      </c>
      <c r="C1590" t="s">
        <v>35</v>
      </c>
      <c r="G1590">
        <v>4.8402191892936999E-2</v>
      </c>
      <c r="L1590">
        <v>4.95446556310115E-2</v>
      </c>
    </row>
    <row r="1591" spans="1:12" x14ac:dyDescent="0.3">
      <c r="A1591" t="s">
        <v>4920</v>
      </c>
      <c r="B1591" t="s">
        <v>4921</v>
      </c>
      <c r="C1591" t="s">
        <v>35</v>
      </c>
      <c r="F1591">
        <v>4.8523537355350303E-2</v>
      </c>
    </row>
    <row r="1592" spans="1:12" x14ac:dyDescent="0.3">
      <c r="A1592" t="s">
        <v>4922</v>
      </c>
      <c r="B1592" t="s">
        <v>4923</v>
      </c>
      <c r="C1592" t="s">
        <v>35</v>
      </c>
      <c r="G1592">
        <v>4.87234788954315E-2</v>
      </c>
    </row>
    <row r="1593" spans="1:12" x14ac:dyDescent="0.3">
      <c r="A1593" t="s">
        <v>1001</v>
      </c>
      <c r="B1593" t="s">
        <v>1000</v>
      </c>
      <c r="C1593" t="s">
        <v>38</v>
      </c>
      <c r="G1593">
        <v>4.88785941024555E-2</v>
      </c>
    </row>
  </sheetData>
  <conditionalFormatting sqref="B1:C1 E1:F1">
    <cfRule type="colorScale" priority="1">
      <colorScale>
        <cfvo type="min"/>
        <cfvo type="max"/>
        <color rgb="FFF8696B"/>
        <color rgb="FFFCFCFF"/>
      </colorScale>
    </cfRule>
  </conditionalFormatting>
  <conditionalFormatting sqref="D2:L1593">
    <cfRule type="colorScale" priority="6">
      <colorScale>
        <cfvo type="min"/>
        <cfvo type="max"/>
        <color rgb="FFF8696B"/>
        <color rgb="FFFCFCFF"/>
      </colorScale>
    </cfRule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CornCyc</vt:lpstr>
      <vt:lpstr>Reactome</vt:lpstr>
      <vt:lpstr>GO upregulated</vt:lpstr>
      <vt:lpstr>pairwise GO upregulated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Mack, Brian - ARS</dc:creator>
  <cp:lastModifiedBy>Mack, Brian - ARS</cp:lastModifiedBy>
  <dcterms:created xsi:type="dcterms:W3CDTF">2021-04-13T20:55:35Z</dcterms:created>
  <dcterms:modified xsi:type="dcterms:W3CDTF">2021-10-07T18:50:05Z</dcterms:modified>
</cp:coreProperties>
</file>