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785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9" r:id="rId6"/>
    <sheet name="Table S7" sheetId="10" r:id="rId7"/>
    <sheet name="Table S8" sheetId="11" r:id="rId8"/>
    <sheet name="Table S9" sheetId="12" r:id="rId9"/>
    <sheet name="Table S10" sheetId="13" r:id="rId10"/>
    <sheet name="Table S11" sheetId="14" r:id="rId11"/>
    <sheet name="Table S12" sheetId="15" r:id="rId12"/>
    <sheet name="Table S13" sheetId="16" r:id="rId13"/>
    <sheet name="Table S14" sheetId="17" r:id="rId14"/>
  </sheets>
  <definedNames>
    <definedName name="_xlnm._FilterDatabase" localSheetId="12" hidden="1">'Table S13'!$J$1:$J$31</definedName>
    <definedName name="_xlnm._FilterDatabase" localSheetId="5" hidden="1">'Table S6'!$D$1:$D$2498</definedName>
  </definedNames>
  <calcPr calcId="125725"/>
</workbook>
</file>

<file path=xl/sharedStrings.xml><?xml version="1.0" encoding="utf-8"?>
<sst xmlns="http://schemas.openxmlformats.org/spreadsheetml/2006/main" count="23890" uniqueCount="8971">
  <si>
    <t xml:space="preserve"> Table S1 Primer sequences used for qRT-PCR</t>
    <phoneticPr fontId="3" type="noConversion"/>
  </si>
  <si>
    <t>Gene symbol</t>
    <phoneticPr fontId="3" type="noConversion"/>
  </si>
  <si>
    <t>Forward (5'-3')</t>
    <phoneticPr fontId="3" type="noConversion"/>
  </si>
  <si>
    <t>Reverse (5'-3')</t>
    <phoneticPr fontId="3" type="noConversion"/>
  </si>
  <si>
    <t>Product length (bp)</t>
    <phoneticPr fontId="3" type="noConversion"/>
  </si>
  <si>
    <t>GAPDH</t>
    <phoneticPr fontId="5" type="noConversion"/>
  </si>
  <si>
    <t>ACATCATCCCTGCTTCTACTGG</t>
    <phoneticPr fontId="5" type="noConversion"/>
  </si>
  <si>
    <t>CTCGGACGCCTGCTTCAC</t>
  </si>
  <si>
    <t>AF017079.1</t>
  </si>
  <si>
    <t>Table S2 Statistics for RRBS data of all samples</t>
    <phoneticPr fontId="5" type="noConversion"/>
  </si>
  <si>
    <t>Group</t>
    <phoneticPr fontId="5" type="noConversion"/>
  </si>
  <si>
    <t>LibraryID</t>
  </si>
  <si>
    <t>Sample name</t>
  </si>
  <si>
    <t>Raw Reads</t>
  </si>
  <si>
    <t>Clean Reads</t>
  </si>
  <si>
    <t>Q20(%)</t>
  </si>
  <si>
    <t>Q30(%)</t>
  </si>
  <si>
    <t>Mapped reads</t>
  </si>
  <si>
    <t>Mapping rate(%)</t>
  </si>
  <si>
    <t>TGEV-infected</t>
    <phoneticPr fontId="5" type="noConversion"/>
  </si>
  <si>
    <t xml:space="preserve"> Control</t>
    <phoneticPr fontId="5" type="noConversion"/>
  </si>
  <si>
    <t>Raw Bases(G)</t>
  </si>
  <si>
    <t>Clean Bases(G)</t>
  </si>
  <si>
    <t>Clean_ratio(%)</t>
  </si>
  <si>
    <t>GC Content(%)</t>
  </si>
  <si>
    <t>BS Conversion Rate(%)</t>
  </si>
  <si>
    <t>FDBS202081569-1a</t>
  </si>
  <si>
    <t>Nor_1</t>
  </si>
  <si>
    <t>FDBS202081570-1a</t>
  </si>
  <si>
    <t>Nor_2</t>
  </si>
  <si>
    <t>FDBS202081571-1a</t>
  </si>
  <si>
    <t>Nor_3</t>
  </si>
  <si>
    <t>FDBS202081572-1a</t>
  </si>
  <si>
    <t>Nor_4</t>
  </si>
  <si>
    <t>FDBS202081558-1a</t>
  </si>
  <si>
    <t>Inf_1</t>
  </si>
  <si>
    <t>FDBS202081559-1a</t>
  </si>
  <si>
    <t>Inf_2</t>
  </si>
  <si>
    <t>FDBS202081560-1a</t>
  </si>
  <si>
    <t>Inf_3</t>
  </si>
  <si>
    <t>FDBS202081561-1a</t>
  </si>
  <si>
    <t>Inf_4</t>
  </si>
  <si>
    <t>Table S3 Sequencing depth of cytosine methylation in CG, CHG, and CHH sites</t>
    <phoneticPr fontId="5" type="noConversion"/>
  </si>
  <si>
    <t>C_covgMean</t>
  </si>
  <si>
    <t>C(Mb)</t>
  </si>
  <si>
    <t>CG(Mb)</t>
  </si>
  <si>
    <t>CHG(Mb)</t>
  </si>
  <si>
    <t>CHH(Mb)</t>
  </si>
  <si>
    <t>meanC(%)</t>
  </si>
  <si>
    <t>MeanCG(%)</t>
  </si>
  <si>
    <t>MeanCHG(%)</t>
  </si>
  <si>
    <t>MeanCHH(%)</t>
  </si>
  <si>
    <t>Table S4 List of DMRs</t>
    <phoneticPr fontId="5" type="noConversion"/>
  </si>
  <si>
    <t>Chromosome</t>
    <phoneticPr fontId="5" type="noConversion"/>
  </si>
  <si>
    <t>Start</t>
    <phoneticPr fontId="5" type="noConversion"/>
  </si>
  <si>
    <t>End</t>
    <phoneticPr fontId="5" type="noConversion"/>
  </si>
  <si>
    <t>Length</t>
    <phoneticPr fontId="5" type="noConversion"/>
  </si>
  <si>
    <t>nCG</t>
  </si>
  <si>
    <t>Treated_meanMethy</t>
  </si>
  <si>
    <t>Control_meanMethy</t>
  </si>
  <si>
    <t>diff.Methy</t>
  </si>
  <si>
    <t>areaStat</t>
  </si>
  <si>
    <t>NC_010443.5</t>
  </si>
  <si>
    <t>NC_010444.4</t>
  </si>
  <si>
    <t>NC_010445.4</t>
  </si>
  <si>
    <t>NC_010446.5</t>
  </si>
  <si>
    <t>NC_010447.5</t>
  </si>
  <si>
    <t>NC_010448.4</t>
  </si>
  <si>
    <t>NC_010449.5</t>
  </si>
  <si>
    <t>NC_010450.4</t>
  </si>
  <si>
    <t>NC_010451.4</t>
  </si>
  <si>
    <t>NC_010452.4</t>
  </si>
  <si>
    <t>NC_010453.5</t>
  </si>
  <si>
    <t>NC_010454.4</t>
  </si>
  <si>
    <t>NC_010455.5</t>
  </si>
  <si>
    <t>NC_010456.5</t>
  </si>
  <si>
    <t>NC_010457.5</t>
  </si>
  <si>
    <t>NC_010458.4</t>
  </si>
  <si>
    <t>NC_010459.5</t>
  </si>
  <si>
    <t>NC_010460.4</t>
  </si>
  <si>
    <t>NC_010461.5</t>
  </si>
  <si>
    <t>NC_010462.3</t>
  </si>
  <si>
    <t>NW_018084804.1</t>
  </si>
  <si>
    <t>NW_018084833.1</t>
  </si>
  <si>
    <t>NW_018084859.1</t>
  </si>
  <si>
    <t>NW_018084866.1</t>
  </si>
  <si>
    <t>NW_018084874.1</t>
  </si>
  <si>
    <t>NW_018084884.1</t>
  </si>
  <si>
    <t>NW_018084901.1</t>
  </si>
  <si>
    <t>NW_018084912.1</t>
  </si>
  <si>
    <t>NW_018084968.1</t>
  </si>
  <si>
    <t>NW_018084973.1</t>
  </si>
  <si>
    <t>NW_018084979.1</t>
  </si>
  <si>
    <t>NW_018084982.1</t>
  </si>
  <si>
    <t>NW_018085018.1</t>
  </si>
  <si>
    <t>NW_018085100.1</t>
  </si>
  <si>
    <t>NW_018085108.1</t>
  </si>
  <si>
    <t>NW_018085131.1</t>
  </si>
  <si>
    <t>NW_018085138.1</t>
  </si>
  <si>
    <t>NW_018085152.1</t>
  </si>
  <si>
    <t>NW_018085200.1</t>
  </si>
  <si>
    <t>NW_018085246.1</t>
  </si>
  <si>
    <t>NW_018085344.1</t>
  </si>
  <si>
    <t>NW_018085349.1</t>
  </si>
  <si>
    <t>NW_018085356.1</t>
  </si>
  <si>
    <t>Table S5 DMRs mapped to promoters and gene bodies</t>
    <phoneticPr fontId="5" type="noConversion"/>
  </si>
  <si>
    <t>Chromosome</t>
  </si>
  <si>
    <t>Start</t>
    <phoneticPr fontId="5" type="noConversion"/>
  </si>
  <si>
    <t>End</t>
    <phoneticPr fontId="5" type="noConversion"/>
  </si>
  <si>
    <t>Gene name</t>
    <phoneticPr fontId="5" type="noConversion"/>
  </si>
  <si>
    <t>Region</t>
    <phoneticPr fontId="5" type="noConversion"/>
  </si>
  <si>
    <t>DLL1</t>
  </si>
  <si>
    <t>utr5</t>
  </si>
  <si>
    <t>Description</t>
  </si>
  <si>
    <t>NC_010443.5:198227:200910</t>
  </si>
  <si>
    <t>CGI</t>
  </si>
  <si>
    <t>exon</t>
  </si>
  <si>
    <t>NC_010443.5:479047:479416</t>
  </si>
  <si>
    <t>NC_010443.5:826036:828929</t>
  </si>
  <si>
    <t>NC_010443.5:1301401:1302119</t>
  </si>
  <si>
    <t>intron</t>
  </si>
  <si>
    <t>SMOC2</t>
  </si>
  <si>
    <t>NC_010443.5:1423781:1425781</t>
  </si>
  <si>
    <t>CGI_shore</t>
  </si>
  <si>
    <t>NC_010443.5:1423955:1425956</t>
  </si>
  <si>
    <t>NC_010443.5:1425134:1427135</t>
  </si>
  <si>
    <t>KIF25</t>
  </si>
  <si>
    <t>NC_010443.5:1547004:1549005</t>
  </si>
  <si>
    <t>NC_010443.5:1547409:1549409</t>
  </si>
  <si>
    <t>NC_010443.5:1547443:1548257</t>
  </si>
  <si>
    <t>NC_010443.5:1906268:1908268</t>
  </si>
  <si>
    <t>Target=PRE1g:1-248;Class=SINE/tRNA</t>
  </si>
  <si>
    <t>repeat</t>
  </si>
  <si>
    <t>RPS6KA2</t>
  </si>
  <si>
    <t>NC_010443.5:2226618:2228619</t>
  </si>
  <si>
    <t>NC_010443.5:2230722:2232722</t>
  </si>
  <si>
    <t>Target=L1MC5:7104-7209;Class=LINE/L1</t>
  </si>
  <si>
    <t>NC_010443.5:2414947:2416947</t>
  </si>
  <si>
    <t>NC_010443.5:2416354:2418354</t>
  </si>
  <si>
    <t>Target=Pre0_SS:1-258;Class=SINE/tRNA</t>
  </si>
  <si>
    <t>NC_010443.5:2519461:2522548</t>
  </si>
  <si>
    <t>utr3</t>
  </si>
  <si>
    <t>NC_010443.5:2524456:2526456</t>
  </si>
  <si>
    <t>NC_010443.5:2524813:2525046</t>
  </si>
  <si>
    <t>NC_010443.5:2553258:2555258</t>
  </si>
  <si>
    <t>NC_010443.5:2554265:2554677</t>
  </si>
  <si>
    <t>PRR18</t>
  </si>
  <si>
    <t>NC_010443.5:2600859:2602515</t>
  </si>
  <si>
    <t>TULP4</t>
  </si>
  <si>
    <t>NC_010443.5:8891151:8892204</t>
  </si>
  <si>
    <t>promoter</t>
  </si>
  <si>
    <t>NC_010443.5:9765486:9765948</t>
  </si>
  <si>
    <t>RGS17</t>
  </si>
  <si>
    <t>NC_010443.5:13339513:13341513</t>
  </si>
  <si>
    <t>NC_010443.5:13340182:13340976</t>
  </si>
  <si>
    <t>NC_010443.5:15585071:15587071</t>
  </si>
  <si>
    <t>PLEKHG1</t>
  </si>
  <si>
    <t>Target=Pre0_SS:1-260;Class=SINE/tRNA</t>
  </si>
  <si>
    <t>SAMD5</t>
  </si>
  <si>
    <t>NC_010443.5:18289279:18290726</t>
  </si>
  <si>
    <t>PLAGL1</t>
  </si>
  <si>
    <t>NC_010443.5:21303764:21304604</t>
  </si>
  <si>
    <t>ADGRG6</t>
  </si>
  <si>
    <t>NC_010443.5:22801435:22802399</t>
  </si>
  <si>
    <t>Target=Pre0_SS:1-257;Class=SINE/tRNA</t>
  </si>
  <si>
    <t>SLC18B1</t>
  </si>
  <si>
    <t>NC_010443.5:30934091:30934441</t>
  </si>
  <si>
    <t>NC_010443.5:33032019:33033299</t>
  </si>
  <si>
    <t>TMEM200A</t>
  </si>
  <si>
    <t>L3MBTL3</t>
  </si>
  <si>
    <t>NC_010443.5:33318937:33320938</t>
  </si>
  <si>
    <t>Target=(GCC)n:1-22;Class=Simple_repeat</t>
  </si>
  <si>
    <t>TSS</t>
  </si>
  <si>
    <t>ARHGAP18</t>
  </si>
  <si>
    <t>NC_010443.5:37760791:37761845</t>
  </si>
  <si>
    <t>TPD52L1</t>
  </si>
  <si>
    <t>EYS</t>
  </si>
  <si>
    <t>NC_010443.5:52434392:52436617</t>
  </si>
  <si>
    <t>KCNQ5</t>
  </si>
  <si>
    <t>NC_010443.5:52965806:52966674</t>
  </si>
  <si>
    <t>LOC100511846</t>
  </si>
  <si>
    <t>Target=Pre0_SS:1-249;Class=SINE/tRNA</t>
  </si>
  <si>
    <t>ZNF292</t>
  </si>
  <si>
    <t>NC_010443.5:55614659:55615222</t>
  </si>
  <si>
    <t>EPHA7</t>
  </si>
  <si>
    <t>NC_010443.5:60941859:60943860</t>
  </si>
  <si>
    <t>NC_010443.5:60942998:60944419</t>
  </si>
  <si>
    <t>NC_010443.5:68058777:68060777</t>
  </si>
  <si>
    <t>GRIK2</t>
  </si>
  <si>
    <t>NC_010443.5:75522280:75523303</t>
  </si>
  <si>
    <t>MICAL1</t>
  </si>
  <si>
    <t>METTL24</t>
  </si>
  <si>
    <t>NC_010443.5:76367408:76367899</t>
  </si>
  <si>
    <t>FAM46A</t>
  </si>
  <si>
    <t>NC_010443.5:84543819:84546355</t>
  </si>
  <si>
    <t>NC_010443.5:92416214:92418214</t>
  </si>
  <si>
    <t>ZBTB7C</t>
  </si>
  <si>
    <t>NC_010443.5:97612604:97613192</t>
  </si>
  <si>
    <t>NC_010443.5:98014040:98016630</t>
  </si>
  <si>
    <t>Target=(GGCG)n:1-31;Class=Simple_repeat</t>
  </si>
  <si>
    <t>CTIF</t>
  </si>
  <si>
    <t>NC_010443.5:99808797:99810307</t>
  </si>
  <si>
    <t>MYO5B</t>
  </si>
  <si>
    <t>PIF1</t>
  </si>
  <si>
    <t>NC_010443.5:107219337:107220008</t>
  </si>
  <si>
    <t>NC_010443.5:107896679:107897733</t>
  </si>
  <si>
    <t>SNX22</t>
  </si>
  <si>
    <t>NC_010443.5:109678624:109680656</t>
  </si>
  <si>
    <t>TLN2</t>
  </si>
  <si>
    <t>NC_010443.5:109921476:109922526</t>
  </si>
  <si>
    <t>LOC100152206</t>
  </si>
  <si>
    <t>ONECUT1</t>
  </si>
  <si>
    <t>NC_010443.5:118913415:118915415</t>
  </si>
  <si>
    <t>NC_010443.5:118914612:118916613</t>
  </si>
  <si>
    <t>TNFAIP8L3</t>
  </si>
  <si>
    <t>NC_010443.5:120807195:120808316</t>
  </si>
  <si>
    <t>LOC106508998</t>
  </si>
  <si>
    <t>NC_010443.5:121578365:121579325</t>
  </si>
  <si>
    <t>SLC27A2</t>
  </si>
  <si>
    <t>Target=(GCGGAG)n:1-36;Class=Simple_repeat</t>
  </si>
  <si>
    <t>MGA</t>
  </si>
  <si>
    <t>NC_010443.5:130384819:130388088</t>
  </si>
  <si>
    <t>DLL4</t>
  </si>
  <si>
    <t>NC_010443.5:130387263:130389263</t>
  </si>
  <si>
    <t>NC_010443.5:130388088:130390089</t>
  </si>
  <si>
    <t>GPR176</t>
  </si>
  <si>
    <t>NC_010443.5:131364891:131366213</t>
  </si>
  <si>
    <t>Target=(GCGCCGG)n:1-43;Class=Simple_repeat</t>
  </si>
  <si>
    <t>NC_010443.5:139494065:139495049</t>
  </si>
  <si>
    <t>LRRK1</t>
  </si>
  <si>
    <t>Target=(GTGAGT)n:1-77;Class=Simple_repeat</t>
  </si>
  <si>
    <t>NSMCE3</t>
  </si>
  <si>
    <t>NC_010443.5:144473288:144474112</t>
  </si>
  <si>
    <t>FAM189A1</t>
  </si>
  <si>
    <t>NC_010443.5:163435340:163436160</t>
  </si>
  <si>
    <t>IGDCC4</t>
  </si>
  <si>
    <t>Target=(GCC)n:1-64;Class=Simple_repeat</t>
  </si>
  <si>
    <t>THSD4</t>
  </si>
  <si>
    <t>NC_010443.5:181771451:181773451</t>
  </si>
  <si>
    <t>NC_010443.5:181771496:181773290</t>
  </si>
  <si>
    <t>NID2</t>
  </si>
  <si>
    <t>NC_010443.5:181773290:181775291</t>
  </si>
  <si>
    <t>Target=(GGAGTGG)n:1-46;Class=Simple_repeat</t>
  </si>
  <si>
    <t>AP5M1</t>
  </si>
  <si>
    <t>EXOC5</t>
  </si>
  <si>
    <t>NC_010443.5:186430242:186432243</t>
  </si>
  <si>
    <t>NC_010443.5:198992230:198993785</t>
  </si>
  <si>
    <t>ELAVL2</t>
  </si>
  <si>
    <t>ZDHHC21</t>
  </si>
  <si>
    <t>NC_010443.5:207836226:207836503</t>
  </si>
  <si>
    <t>RLN2</t>
  </si>
  <si>
    <t>CD274</t>
  </si>
  <si>
    <t>NC_010443.5:217287626:217288039</t>
  </si>
  <si>
    <t>CDC37L1</t>
  </si>
  <si>
    <t>NC_010443.5:217288039:217290040</t>
  </si>
  <si>
    <t>SPATA6L</t>
  </si>
  <si>
    <t>NC_010443.5:221491331:221492205</t>
  </si>
  <si>
    <t>DOCK8</t>
  </si>
  <si>
    <t>C1H9orf66</t>
  </si>
  <si>
    <t>LOC100155087</t>
  </si>
  <si>
    <t>NC_010443.5:221578260:221579399</t>
  </si>
  <si>
    <t>PIP5K1B</t>
  </si>
  <si>
    <t>NC_010443.5:222038464:222039632</t>
  </si>
  <si>
    <t>FAM189A2</t>
  </si>
  <si>
    <t>Target=(CGG)n:1-82;Class=Simple_repeat</t>
  </si>
  <si>
    <t>NC_010443.5:222657832:222659032</t>
  </si>
  <si>
    <t>FRMPD1</t>
  </si>
  <si>
    <t>NC_010443.5:240595334:240595879</t>
  </si>
  <si>
    <t>GALNT12</t>
  </si>
  <si>
    <t>NC_010443.5:242214808:242215904</t>
  </si>
  <si>
    <t>TMEFF1</t>
  </si>
  <si>
    <t>Target=(CCCT)n:1-38;Class=Simple_repeat</t>
  </si>
  <si>
    <t>NC_010443.5:246347914:246348232</t>
  </si>
  <si>
    <t>NC_010443.5:248607333:248610234</t>
  </si>
  <si>
    <t>KLF4</t>
  </si>
  <si>
    <t>EPB41L4B</t>
  </si>
  <si>
    <t>NC_010443.5:250367714:250369605</t>
  </si>
  <si>
    <t>NC_010443.5:254768745:254770746</t>
  </si>
  <si>
    <t>NC_010443.5:254769723:254770675</t>
  </si>
  <si>
    <t>COL27A1</t>
  </si>
  <si>
    <t>RABGAP1</t>
  </si>
  <si>
    <t>NEK6</t>
  </si>
  <si>
    <t>NC_010443.5:267771487:267773399</t>
  </si>
  <si>
    <t>GARNL3</t>
  </si>
  <si>
    <t>NC_010443.5:268382426:268384426</t>
  </si>
  <si>
    <t>ST6GALNAC6</t>
  </si>
  <si>
    <t>Target=Pre0_SS:2-257;Class=SINE/tRNA</t>
  </si>
  <si>
    <t>NC_010443.5:268588475:268590475</t>
  </si>
  <si>
    <t>PTGES2</t>
  </si>
  <si>
    <t>NC_010443.5:268589486:268589695</t>
  </si>
  <si>
    <t>NC_010443.5:269069016:269070022</t>
  </si>
  <si>
    <t>PKN3</t>
  </si>
  <si>
    <t>NC_010443.5:269069366:269071366</t>
  </si>
  <si>
    <t>NC_010443.5:269306999:269309000</t>
  </si>
  <si>
    <t>NUP188</t>
  </si>
  <si>
    <t>NC_010443.5:269833858:269834553</t>
  </si>
  <si>
    <t>ASB6</t>
  </si>
  <si>
    <t>USP20</t>
  </si>
  <si>
    <t>NC_010443.5:270738916:270739959</t>
  </si>
  <si>
    <t>PRDM12</t>
  </si>
  <si>
    <t>TES</t>
  </si>
  <si>
    <t>NC_010443.5:270912301:270914301</t>
  </si>
  <si>
    <t>QRFP</t>
  </si>
  <si>
    <t>FIBCD1</t>
  </si>
  <si>
    <t>NC_010443.5:270946357:270946605</t>
  </si>
  <si>
    <t>NC_010443.5:271471997:271473997</t>
  </si>
  <si>
    <t>LOC100510887</t>
  </si>
  <si>
    <t>NC_010443.5:271473858:271475858</t>
  </si>
  <si>
    <t>Target=(CCCAGG)n:1-34;Class=Simple_repeat</t>
  </si>
  <si>
    <t>NC_010443.5:271473998:271474208</t>
  </si>
  <si>
    <t>Target=SINE1C_SS:1-134;Class=SINE/tRNA</t>
  </si>
  <si>
    <t>NTNG2</t>
  </si>
  <si>
    <t>NC_010443.5:273122165:273124165</t>
  </si>
  <si>
    <t>NC_010443.5:273122440:273122701</t>
  </si>
  <si>
    <t>ADAMTSL2</t>
  </si>
  <si>
    <t>NC_010443.5:273122701:273124702</t>
  </si>
  <si>
    <t>NC_010443.5:273124166:273125572</t>
  </si>
  <si>
    <t>NC_010443.5:273391982:273393983</t>
  </si>
  <si>
    <t>NC_010443.5:273393081:273395081</t>
  </si>
  <si>
    <t>VAV2</t>
  </si>
  <si>
    <t>NC_010443.5:273396766:273398766</t>
  </si>
  <si>
    <t>NC_010443.5:273397855:273398323</t>
  </si>
  <si>
    <t>Target=L1ME3A:6066-6117;Class=LINE/L1</t>
  </si>
  <si>
    <t>NC_010443.5:273398323:273400324</t>
  </si>
  <si>
    <t>NC_010443.5:273827145:273829145</t>
  </si>
  <si>
    <t>NC_010443.5:273827945:273829946</t>
  </si>
  <si>
    <t>NC_010443.5:273973817:273975818</t>
  </si>
  <si>
    <t>NC_010443.5:273974539:273976539</t>
  </si>
  <si>
    <t>NC_010443.5:273975044:273977045</t>
  </si>
  <si>
    <t>NC_010443.5:273975066:273977066</t>
  </si>
  <si>
    <t>COL5A1</t>
  </si>
  <si>
    <t>NC_010443.5:274128235:274130236</t>
  </si>
  <si>
    <t>NC_010443.5:274129230:274131231</t>
  </si>
  <si>
    <t>FCN1</t>
  </si>
  <si>
    <t>NC_010443.5:274224836:274226837</t>
  </si>
  <si>
    <t>LRRC56</t>
  </si>
  <si>
    <t>NC_010444.4:323436:325157</t>
  </si>
  <si>
    <t>LMNTD2</t>
  </si>
  <si>
    <t>NC_010444.4:668132:670132</t>
  </si>
  <si>
    <t>NC_010444.4:895669:897883</t>
  </si>
  <si>
    <t>NC_010444.4:897443:899443</t>
  </si>
  <si>
    <t>BRSK2</t>
  </si>
  <si>
    <t>NC_010444.4:904383:906383</t>
  </si>
  <si>
    <t>NC_010444.4:933263:935263</t>
  </si>
  <si>
    <t>IFITM10</t>
  </si>
  <si>
    <t>NC_010444.4:1272761:1273588</t>
  </si>
  <si>
    <t>LSP1</t>
  </si>
  <si>
    <t>NC_010444.4:1273588:1275589</t>
  </si>
  <si>
    <t>NC_010444.4:1285646:1287647</t>
  </si>
  <si>
    <t>Target=(CTGCCCT)n:1-61;Class=Simple_repeat</t>
  </si>
  <si>
    <t>LOC110259216</t>
  </si>
  <si>
    <t>LOC110259183</t>
  </si>
  <si>
    <t>IGF2</t>
  </si>
  <si>
    <t>NC_010444.4:1477841:1480751</t>
  </si>
  <si>
    <t>NC_010444.4:1891400:1893401</t>
  </si>
  <si>
    <t>KCNQ1</t>
  </si>
  <si>
    <t>NC_010444.4:1986528:1988529</t>
  </si>
  <si>
    <t>NC_010444.4:1986922:1988922</t>
  </si>
  <si>
    <t>LOC110259222</t>
  </si>
  <si>
    <t>OSBPL5</t>
  </si>
  <si>
    <t>NC_010444.4:2502537:2504649</t>
  </si>
  <si>
    <t>NC_010444.4:2533350:2533988</t>
  </si>
  <si>
    <t>SHANK2</t>
  </si>
  <si>
    <t>NC_010444.4:2706069:2708069</t>
  </si>
  <si>
    <t>NC_010444.4:2707040:2709040</t>
  </si>
  <si>
    <t>NC_010444.4:2720305:2722305</t>
  </si>
  <si>
    <t>NC_010444.4:2720584:2720971</t>
  </si>
  <si>
    <t>NC_010444.4:2720971:2722972</t>
  </si>
  <si>
    <t>NC_010444.4:2837736:2839737</t>
  </si>
  <si>
    <t>NC_010444.4:2838173:2840173</t>
  </si>
  <si>
    <t>Target=L1-3_SSc:7154-7218;Class=LINE/L1</t>
  </si>
  <si>
    <t>Target=Pre0_SS:1-255;Class=SINE/tRNA</t>
  </si>
  <si>
    <t>NC_010444.4:2906713:2908713</t>
  </si>
  <si>
    <t>Target=Pre0_SS:1-256;Class=SINE/tRNA</t>
  </si>
  <si>
    <t>NC_010444.4:2991270:2993271</t>
  </si>
  <si>
    <t>NC_010444.4:2997295:2999295</t>
  </si>
  <si>
    <t>NC_010444.4:3129121:3131122</t>
  </si>
  <si>
    <t>PPFIA1</t>
  </si>
  <si>
    <t>ANO1</t>
  </si>
  <si>
    <t>NC_010444.4:3488327:3490870</t>
  </si>
  <si>
    <t>FGF3</t>
  </si>
  <si>
    <t>ALDH3B1</t>
  </si>
  <si>
    <t>NC_010444.4:4884902:4886902</t>
  </si>
  <si>
    <t>Target=MIRb:41-187;Class=SINE/MIR</t>
  </si>
  <si>
    <t>UNC93B1</t>
  </si>
  <si>
    <t>NC_010444.4:4898337:4899583</t>
  </si>
  <si>
    <t>NC_010444.4:5073860:5075860</t>
  </si>
  <si>
    <t>GPR152</t>
  </si>
  <si>
    <t>CABP4</t>
  </si>
  <si>
    <t>NC_010444.4:5100709:5102710</t>
  </si>
  <si>
    <t>CARNS1</t>
  </si>
  <si>
    <t>LOC110259234</t>
  </si>
  <si>
    <t>NC_010444.4:5182055:5184056</t>
  </si>
  <si>
    <t>Target=Pre0_SS:3-260;Class=SINE/tRNA</t>
  </si>
  <si>
    <t>NC_010444.4:5204742:5206742</t>
  </si>
  <si>
    <t>NC_010444.4:5205028:5207029</t>
  </si>
  <si>
    <t>ANKRD13D</t>
  </si>
  <si>
    <t>KDM2A</t>
  </si>
  <si>
    <t>NC_010444.4:5356976:5359133</t>
  </si>
  <si>
    <t>TMEM151A</t>
  </si>
  <si>
    <t>NC_010444.4:6091603:6093068</t>
  </si>
  <si>
    <t>Target=MIR3:2-152;Class=SINE/MIR</t>
  </si>
  <si>
    <t>NC_010444.4:6092866:6094866</t>
  </si>
  <si>
    <t>NC_010444.4:6093068:6095069</t>
  </si>
  <si>
    <t>RAB1B</t>
  </si>
  <si>
    <t>NC_010444.4:6116809:6118810</t>
  </si>
  <si>
    <t>NC_010444.4:6116819:6118819</t>
  </si>
  <si>
    <t>NC_010444.4:6117029:6117249</t>
  </si>
  <si>
    <t>NC_010444.4:6537993:6539697</t>
  </si>
  <si>
    <t>OVOL1</t>
  </si>
  <si>
    <t>Target=(GGC)n:1-39;Class=Simple_repeat</t>
  </si>
  <si>
    <t>AP5B1</t>
  </si>
  <si>
    <t>NC_010444.4:6604324:6604958</t>
  </si>
  <si>
    <t>EHBP1L1</t>
  </si>
  <si>
    <t>NC_010444.4:6662654:6663418</t>
  </si>
  <si>
    <t>SLC22A12</t>
  </si>
  <si>
    <t>RCOR2</t>
  </si>
  <si>
    <t>Target=Pre0_SS:1-259;Class=SINE/tRNA</t>
  </si>
  <si>
    <t>SLC3A2</t>
  </si>
  <si>
    <t>ASRGL1</t>
  </si>
  <si>
    <t>NC_010444.4:9352422:9353463</t>
  </si>
  <si>
    <t>AGBL2</t>
  </si>
  <si>
    <t>NC_010444.4:14933034:14933407</t>
  </si>
  <si>
    <t>NC_010444.4:14933407:14935408</t>
  </si>
  <si>
    <t>NC_010444.4:15616095:15616636</t>
  </si>
  <si>
    <t>LRP4</t>
  </si>
  <si>
    <t>NC_010444.4:16548228:16550228</t>
  </si>
  <si>
    <t>LARGE2</t>
  </si>
  <si>
    <t>Target=MIRc:35-156;Class=SINE/MIR</t>
  </si>
  <si>
    <t>NC_010444.4:16550229:16551006</t>
  </si>
  <si>
    <t>C2H11orf96</t>
  </si>
  <si>
    <t>NC_010444.4:18392362:18393963</t>
  </si>
  <si>
    <t>ACCSL</t>
  </si>
  <si>
    <t>PRR5L</t>
  </si>
  <si>
    <t>LDLRAD3</t>
  </si>
  <si>
    <t>KIAA1549L</t>
  </si>
  <si>
    <t>NC_010444.4:28969384:28971384</t>
  </si>
  <si>
    <t>PAX6</t>
  </si>
  <si>
    <t>NC_010444.4:28969702:28971703</t>
  </si>
  <si>
    <t>NC_010444.4:28970124:28972124</t>
  </si>
  <si>
    <t>NC_010444.4:28971385:28971785</t>
  </si>
  <si>
    <t>NC_010444.4:28971785:28973786</t>
  </si>
  <si>
    <t>NC_010444.4:28972520:28974521</t>
  </si>
  <si>
    <t>NC_010444.4:28973270:28975270</t>
  </si>
  <si>
    <t>NC_010444.4:28975008:28977008</t>
  </si>
  <si>
    <t>NC_010444.4:28975271:28975606</t>
  </si>
  <si>
    <t>NC_010444.4:29702509:29702997</t>
  </si>
  <si>
    <t>LOC100517025</t>
  </si>
  <si>
    <t>NC_010444.4:39049752:39051752</t>
  </si>
  <si>
    <t>HTATIP2</t>
  </si>
  <si>
    <t>NAV2</t>
  </si>
  <si>
    <t>ABCC8</t>
  </si>
  <si>
    <t>NC_010444.4:41666556:41667270</t>
  </si>
  <si>
    <t>Target=(CAGCCG)n:1-31;Class=Simple_repeat</t>
  </si>
  <si>
    <t>PLEKHA7</t>
  </si>
  <si>
    <t>NC_010444.4:42081357:42082577</t>
  </si>
  <si>
    <t>INSC</t>
  </si>
  <si>
    <t>Target=Pre0_SS:2-260;Class=SINE/tRNA</t>
  </si>
  <si>
    <t>NC_010444.4:49082751:49083432</t>
  </si>
  <si>
    <t>AMPD3</t>
  </si>
  <si>
    <t>NC_010444.4:51321956:51323957</t>
  </si>
  <si>
    <t>OBSCN</t>
  </si>
  <si>
    <t>NC_010444.4:51323089:51323333</t>
  </si>
  <si>
    <t>NC_010444.4:58617169:58617585</t>
  </si>
  <si>
    <t>TM6SF2</t>
  </si>
  <si>
    <t>TMEM59L</t>
  </si>
  <si>
    <t>CRLF1</t>
  </si>
  <si>
    <t>NC_010444.4:59221175:59223270</t>
  </si>
  <si>
    <t>NC_010444.4:59363514:59368752</t>
  </si>
  <si>
    <t>NC_010444.4:61271040:61273371</t>
  </si>
  <si>
    <t>KLF2</t>
  </si>
  <si>
    <t>Target=(GGC)n:1-36;Class=Simple_repeat</t>
  </si>
  <si>
    <t>NC_010444.4:65923839:65925839</t>
  </si>
  <si>
    <t>NACC1</t>
  </si>
  <si>
    <t>NC_010444.4:65925407:65925656</t>
  </si>
  <si>
    <t>NC_010444.4:68789156:68790912</t>
  </si>
  <si>
    <t>OLFM2</t>
  </si>
  <si>
    <t>NC_010444.4:68806939:68807287</t>
  </si>
  <si>
    <t>Target=(AGC)n:1-51;Class=Simple_repeat</t>
  </si>
  <si>
    <t>NC_010444.4:69116337:69118338</t>
  </si>
  <si>
    <t>NC_010444.4:69116752:69118049</t>
  </si>
  <si>
    <t>LOC100511183</t>
  </si>
  <si>
    <t>NC_010444.4:69234739:69236739</t>
  </si>
  <si>
    <t>PDE4A</t>
  </si>
  <si>
    <t>NC_010444.4:69235332:69235902</t>
  </si>
  <si>
    <t>Target=MIRc:53-230;Class=SINE/MIR</t>
  </si>
  <si>
    <t>NC_010444.4:69235902:69237903</t>
  </si>
  <si>
    <t>NC_010444.4:69353669:69353976</t>
  </si>
  <si>
    <t>AP1M2</t>
  </si>
  <si>
    <t>CCDC159</t>
  </si>
  <si>
    <t>NC_010444.4:70047559:70047792</t>
  </si>
  <si>
    <t>PLPPR2</t>
  </si>
  <si>
    <t>NC_010444.4:70911216:70913216</t>
  </si>
  <si>
    <t>NC_010444.4:70912411:70912995</t>
  </si>
  <si>
    <t>ANGPTL4</t>
  </si>
  <si>
    <t>PRR36</t>
  </si>
  <si>
    <t>NC_010444.4:71323951:71325332</t>
  </si>
  <si>
    <t>NC_010444.4:71324020:71326020</t>
  </si>
  <si>
    <t>PCP2</t>
  </si>
  <si>
    <t>NC_010444.4:71502618:71502835</t>
  </si>
  <si>
    <t>ACER1</t>
  </si>
  <si>
    <t>NC_010444.4:73574550:73576064</t>
  </si>
  <si>
    <t>UHRF1</t>
  </si>
  <si>
    <t>Target=MLT1B:184-382;Class=LTR/ERVL-MaLR</t>
  </si>
  <si>
    <t>TJP3</t>
  </si>
  <si>
    <t>NC_010444.4:74961007:74961464</t>
  </si>
  <si>
    <t>TBXA2R</t>
  </si>
  <si>
    <t>NC_010444.4:75069116:75069594</t>
  </si>
  <si>
    <t>NC_010444.4:75069594:75071595</t>
  </si>
  <si>
    <t>NC_010444.4:75255971:75257972</t>
  </si>
  <si>
    <t>NFIC</t>
  </si>
  <si>
    <t>NC_010444.4:75256518:75256789</t>
  </si>
  <si>
    <t>NC_010444.4:75256789:75258790</t>
  </si>
  <si>
    <t>AES</t>
  </si>
  <si>
    <t>NC_010444.4:75492627:75494628</t>
  </si>
  <si>
    <t>Target=G-rich:1-35;Class=Low_complexity</t>
  </si>
  <si>
    <t>NC_010444.4:77156680:77158681</t>
  </si>
  <si>
    <t>MED16</t>
  </si>
  <si>
    <t>NC_010444.4:77515094:77515603</t>
  </si>
  <si>
    <t>ELANE</t>
  </si>
  <si>
    <t>NC_010444.4:77729691:77731119</t>
  </si>
  <si>
    <t>HCN2</t>
  </si>
  <si>
    <t>COL23A1</t>
  </si>
  <si>
    <t>NC_010444.4:79765833:79766991</t>
  </si>
  <si>
    <t>NC_010444.4:80542518:80543735</t>
  </si>
  <si>
    <t>F12</t>
  </si>
  <si>
    <t>NC_010444.4:80542199:80544199</t>
  </si>
  <si>
    <t>PFN3</t>
  </si>
  <si>
    <t>GPRIN1</t>
  </si>
  <si>
    <t>NC_010444.4:81317480:81318327</t>
  </si>
  <si>
    <t>NC_010444.4:82386230:82386693</t>
  </si>
  <si>
    <t>Target=(GGCG)n:1-26;Class=Simple_repeat</t>
  </si>
  <si>
    <t>NC_010444.4:86723680:86725681</t>
  </si>
  <si>
    <t>Target=(CCG)n:1-63;Class=Simple_repeat</t>
  </si>
  <si>
    <t>FAM151B</t>
  </si>
  <si>
    <t>NC_010444.4:96083409:96085409</t>
  </si>
  <si>
    <t>NC_010444.4:96083763:96084601</t>
  </si>
  <si>
    <t>RGMB</t>
  </si>
  <si>
    <t>NC_010444.4:105042235:105042857</t>
  </si>
  <si>
    <t>NC_010444.4:110539201:110539696</t>
  </si>
  <si>
    <t>MCC</t>
  </si>
  <si>
    <t>TRIM36</t>
  </si>
  <si>
    <t>NC_010444.4:119340294:119342176</t>
  </si>
  <si>
    <t>NC_010444.4:120687392:120689393</t>
  </si>
  <si>
    <t>SEMA6A</t>
  </si>
  <si>
    <t>NC_010444.4:120688492:120688892</t>
  </si>
  <si>
    <t>Target=LTR78:290-1055;Class=LTR/ERV1</t>
  </si>
  <si>
    <t>PDLIM4</t>
  </si>
  <si>
    <t>NC_010444.4:134555469:134556183</t>
  </si>
  <si>
    <t>Target=(GGCGGC)n:1-108;Class=Simple_repeat</t>
  </si>
  <si>
    <t>Target=(TCCGGC)n:1-32;Class=Simple_repeat</t>
  </si>
  <si>
    <t>P4HA2</t>
  </si>
  <si>
    <t>JADE2</t>
  </si>
  <si>
    <t>NC_010444.4:136777693:136779694</t>
  </si>
  <si>
    <t>NC_010444.4:136777835:136781105</t>
  </si>
  <si>
    <t>NC_010444.4:137205574:137207668</t>
  </si>
  <si>
    <t>PITX1</t>
  </si>
  <si>
    <t>Target=(CCCT)n:1-122;Class=Simple_repeat</t>
  </si>
  <si>
    <t>NC_010444.4:139522238:139523465</t>
  </si>
  <si>
    <t>SPOCK1</t>
  </si>
  <si>
    <t>Target=(CTCG)n:1-32;Class=Simple_repeat</t>
  </si>
  <si>
    <t>Target=LTR21_SS:2-564;Class=LTR/ERV1</t>
  </si>
  <si>
    <t>NC_010444.4:141274301:141276301</t>
  </si>
  <si>
    <t>SLC23A1</t>
  </si>
  <si>
    <t>NC_010444.4:141275670:141277670</t>
  </si>
  <si>
    <t>TMEM173</t>
  </si>
  <si>
    <t>NC_010444.4:141469058:141469621</t>
  </si>
  <si>
    <t>CXXC5</t>
  </si>
  <si>
    <t>CYSTM1</t>
  </si>
  <si>
    <t>LOC100515772</t>
  </si>
  <si>
    <t>NC_010444.4:142959780:142961780</t>
  </si>
  <si>
    <t>LOC100736974</t>
  </si>
  <si>
    <t>NC_010444.4:143055180:143057181</t>
  </si>
  <si>
    <t>NC_010444.4:143056013:143058013</t>
  </si>
  <si>
    <t>NC_010444.4:143056226:143057064</t>
  </si>
  <si>
    <t>PCDH1</t>
  </si>
  <si>
    <t>NC_010444.4:143498854:143501013</t>
  </si>
  <si>
    <t>NC_010444.4:143499462:143501462</t>
  </si>
  <si>
    <t>ARHGAP26</t>
  </si>
  <si>
    <t>NC_010444.4:148233338:148234565</t>
  </si>
  <si>
    <t>PPP2R2B</t>
  </si>
  <si>
    <t>NC_010444.4:149900716:149901730</t>
  </si>
  <si>
    <t>Target=G-rich:1-51;Class=Low_complexity</t>
  </si>
  <si>
    <t>SH3TC2</t>
  </si>
  <si>
    <t>NC_010444.4:150602377:150604378</t>
  </si>
  <si>
    <t>NC_010444.4:150603097:150603357</t>
  </si>
  <si>
    <t>NC_010444.4:150603357:150605358</t>
  </si>
  <si>
    <t>ARHGEF37</t>
  </si>
  <si>
    <t>NC_010444.4:150679035:150679341</t>
  </si>
  <si>
    <t>Target=Pre0_SS:1-251;Class=SINE/tRNA</t>
  </si>
  <si>
    <t>CAMK2A</t>
  </si>
  <si>
    <t>NC_010444.4:151250432:151252232</t>
  </si>
  <si>
    <t>NC_010444.4:151292808:151294808</t>
  </si>
  <si>
    <t>NC_010444.4:151293606:151295607</t>
  </si>
  <si>
    <t>NC_010444.4:151418121:151420121</t>
  </si>
  <si>
    <t>NC_010444.4:151418272:151418710</t>
  </si>
  <si>
    <t>SYNPO</t>
  </si>
  <si>
    <t>NC_010444.4:151595356:151597356</t>
  </si>
  <si>
    <t>NC_010444.4:151595663:151596468</t>
  </si>
  <si>
    <t>NC_010445.4:200413:202414</t>
  </si>
  <si>
    <t>NC_010445.4:253282:255282</t>
  </si>
  <si>
    <t>NC_010445.4:319348:325419</t>
  </si>
  <si>
    <t>NC_010445.4:594688:596688</t>
  </si>
  <si>
    <t>NC_010445.4:596133:596391</t>
  </si>
  <si>
    <t>ADAP1</t>
  </si>
  <si>
    <t>NC_010445.4:680958:682959</t>
  </si>
  <si>
    <t>NC_010445.4:681413:683413</t>
  </si>
  <si>
    <t>NC_010445.4:682139:683100</t>
  </si>
  <si>
    <t>GPR146</t>
  </si>
  <si>
    <t>C3H7orf50</t>
  </si>
  <si>
    <t>UNCX</t>
  </si>
  <si>
    <t>Target=(G)n:1-24;Class=Simple_repeat</t>
  </si>
  <si>
    <t>Target=(GCGG)n:3-71;Class=Simple_repeat</t>
  </si>
  <si>
    <t>NC_010445.4:800940:813976</t>
  </si>
  <si>
    <t>INTS1</t>
  </si>
  <si>
    <t>NC_010445.4:979624:1005727</t>
  </si>
  <si>
    <t>NC_010445.4:1367000:1374347</t>
  </si>
  <si>
    <t>MAD1L1</t>
  </si>
  <si>
    <t>NC_010445.4:1451988:1453989</t>
  </si>
  <si>
    <t>NC_010445.4:1452845:1454845</t>
  </si>
  <si>
    <t>NC_010445.4:1639885:1640351</t>
  </si>
  <si>
    <t>GRIFIN</t>
  </si>
  <si>
    <t>NC_010445.4:1777589:1779590</t>
  </si>
  <si>
    <t>NC_010445.4:1778412:1780412</t>
  </si>
  <si>
    <t>LFNG</t>
  </si>
  <si>
    <t>NC_010445.4:1989307:1991307</t>
  </si>
  <si>
    <t>NC_010445.4:1989915:1991915</t>
  </si>
  <si>
    <t>AMZ1</t>
  </si>
  <si>
    <t>NC_010445.4:2136463:2138464</t>
  </si>
  <si>
    <t>NC_010445.4:2464598:2466531</t>
  </si>
  <si>
    <t>NC_010445.4:2811278:2813278</t>
  </si>
  <si>
    <t>SDK1</t>
  </si>
  <si>
    <t>RADIL</t>
  </si>
  <si>
    <t>NC_010445.4:3652179:3654179</t>
  </si>
  <si>
    <t>Target=(CACA)n:1-46;Class=Simple_repeat</t>
  </si>
  <si>
    <t>TNRC18</t>
  </si>
  <si>
    <t>NC_010445.4:3991274:4001750</t>
  </si>
  <si>
    <t>LOC110260072</t>
  </si>
  <si>
    <t>NC_010445.4:4133904:4136379</t>
  </si>
  <si>
    <t>FSCN1</t>
  </si>
  <si>
    <t>GRID2IP</t>
  </si>
  <si>
    <t>NC_010445.4:5566914:5568221</t>
  </si>
  <si>
    <t>BAIAP2L1</t>
  </si>
  <si>
    <t>Target=(CGC)n:1-25;Class=Simple_repeat</t>
  </si>
  <si>
    <t>Target=(GGCGG)n:1-154;Class=Simple_repeat</t>
  </si>
  <si>
    <t>SMURF1</t>
  </si>
  <si>
    <t>CYP3A22</t>
  </si>
  <si>
    <t>NC_010445.4:7837047:7837827</t>
  </si>
  <si>
    <t>TRIM4</t>
  </si>
  <si>
    <t>LAMTOR4</t>
  </si>
  <si>
    <t>NC_010445.4:8168597:8170597</t>
  </si>
  <si>
    <t>GAL3ST4</t>
  </si>
  <si>
    <t>GPC2</t>
  </si>
  <si>
    <t>PPP1R35</t>
  </si>
  <si>
    <t>NC_010445.4:8363272:8363956</t>
  </si>
  <si>
    <t>NC_010445.4:8526790:8527779</t>
  </si>
  <si>
    <t>PCOLCE</t>
  </si>
  <si>
    <t>FBXO24</t>
  </si>
  <si>
    <t>NC_010445.4:9388752:9390752</t>
  </si>
  <si>
    <t>NC_010445.4:9389348:9389733</t>
  </si>
  <si>
    <t>NC_010445.4:9389422:9391422</t>
  </si>
  <si>
    <t>CUX1</t>
  </si>
  <si>
    <t>NC_010445.4:9448896:9450896</t>
  </si>
  <si>
    <t>SH2B2</t>
  </si>
  <si>
    <t>NC_010445.4:9681209:9683209</t>
  </si>
  <si>
    <t>NC_010445.4:10933884:10934624</t>
  </si>
  <si>
    <t>MLXIPL</t>
  </si>
  <si>
    <t>LAT2</t>
  </si>
  <si>
    <t>NC_010445.4:11365959:11366162</t>
  </si>
  <si>
    <t>AUTS2</t>
  </si>
  <si>
    <t>NC_010445.4:14700839:14702749</t>
  </si>
  <si>
    <t>Target=Pre0_SS:2-232;Class=SINE/tRNA</t>
  </si>
  <si>
    <t>NC_010445.4:17093178:17094368</t>
  </si>
  <si>
    <t>TGFB1I1</t>
  </si>
  <si>
    <t>PRSS8</t>
  </si>
  <si>
    <t>Target=G-rich:1-40;Class=Low_complexity</t>
  </si>
  <si>
    <t>NC_010445.4:18041755:18044228</t>
  </si>
  <si>
    <t>MAZ</t>
  </si>
  <si>
    <t>ALDOA</t>
  </si>
  <si>
    <t>NC_010445.4:18254073:18255548</t>
  </si>
  <si>
    <t>Target=(CCGCCG)n:1-44;Class=Simple_repeat</t>
  </si>
  <si>
    <t>Target=L2c:2975-3196;Class=LINE/L2</t>
  </si>
  <si>
    <t>NC_010445.4:22548741:22549800</t>
  </si>
  <si>
    <t>PLK1</t>
  </si>
  <si>
    <t>NC_010445.4:23036381:23038382</t>
  </si>
  <si>
    <t>Target=L2b:3247-3375;Class=LINE/L2</t>
  </si>
  <si>
    <t>NC_010445.4:23034957:23036381</t>
  </si>
  <si>
    <t>USP31</t>
  </si>
  <si>
    <t>EEF2K</t>
  </si>
  <si>
    <t>Target=MLT1O:69-296;Class=LTR/ERVL-MaLR</t>
  </si>
  <si>
    <t>NC_010445.4:25882629:25884630</t>
  </si>
  <si>
    <t>GPRC5B</t>
  </si>
  <si>
    <t>TMC5</t>
  </si>
  <si>
    <t>NC_010445.4:26446713:26448206</t>
  </si>
  <si>
    <t>SYT17</t>
  </si>
  <si>
    <t>XYLT1</t>
  </si>
  <si>
    <t>NC_010445.4:27490777:27492777</t>
  </si>
  <si>
    <t>NC_010445.4:27492145:27492611</t>
  </si>
  <si>
    <t>Target=Tigger17a:1-587;Class=DNA/TcMar-Tigger</t>
  </si>
  <si>
    <t>PARN</t>
  </si>
  <si>
    <t>NC_010445.4:30271132:30273133</t>
  </si>
  <si>
    <t>NC_010445.4:30271289:30274164</t>
  </si>
  <si>
    <t>SHISA9</t>
  </si>
  <si>
    <t>SNX29</t>
  </si>
  <si>
    <t>CLEC16A</t>
  </si>
  <si>
    <t>GRIN2A</t>
  </si>
  <si>
    <t>NC_010445.4:32749198:32752639</t>
  </si>
  <si>
    <t>RBFOX1</t>
  </si>
  <si>
    <t>C3H16orf96</t>
  </si>
  <si>
    <t>CREBBP</t>
  </si>
  <si>
    <t>Target=Pre0_SS:1-246;Class=SINE/tRNA</t>
  </si>
  <si>
    <t>NLRC3</t>
  </si>
  <si>
    <t>LOC100516963</t>
  </si>
  <si>
    <t>NC_010445.4:39260955:39262037</t>
  </si>
  <si>
    <t>FLYWCH2</t>
  </si>
  <si>
    <t>Target=(CCCCGC)n:1-93;Class=Simple_repeat</t>
  </si>
  <si>
    <t>SYNGR3</t>
  </si>
  <si>
    <t>NC_010445.4:39977258:39979259</t>
  </si>
  <si>
    <t>NC_010445.4:39978486:39979284</t>
  </si>
  <si>
    <t>NC_010445.4:40023915:40024705</t>
  </si>
  <si>
    <t>CLCN7</t>
  </si>
  <si>
    <t>NC_010445.4:40409371:40419938</t>
  </si>
  <si>
    <t>METRN</t>
  </si>
  <si>
    <t>NC_010445.4:41063591:41064555</t>
  </si>
  <si>
    <t>NC_010445.4:41080480:41082510</t>
  </si>
  <si>
    <t>FBXL16</t>
  </si>
  <si>
    <t>Target=(CCGCC)n:1-43;Class=Simple_repeat</t>
  </si>
  <si>
    <t>Target=(CGCA)n:1-22;Class=Simple_repeat</t>
  </si>
  <si>
    <t>Target=(CCCG)n:1-67;Class=Simple_repeat</t>
  </si>
  <si>
    <t>NC_010445.4:41097691:41099691</t>
  </si>
  <si>
    <t>NC_010445.4:41098648:41100649</t>
  </si>
  <si>
    <t>RHBDL1</t>
  </si>
  <si>
    <t>Target=(CTCCG)n:1-48;Class=Simple_repeat</t>
  </si>
  <si>
    <t>Target=(CGCCGC)n:1-81;Class=Simple_repeat</t>
  </si>
  <si>
    <t>NC_010445.4:41099692:41100090</t>
  </si>
  <si>
    <t>PRR35</t>
  </si>
  <si>
    <t>NC_010445.4:41186102:41188102</t>
  </si>
  <si>
    <t>NC_010445.4:41186323:41188324</t>
  </si>
  <si>
    <t>CAPN15</t>
  </si>
  <si>
    <t>Target=(CCGGCT)n:1-43;Class=Simple_repeat</t>
  </si>
  <si>
    <t>NC_010445.4:41211944:41213443</t>
  </si>
  <si>
    <t>RAB11FIP3</t>
  </si>
  <si>
    <t>NC_010445.4:42709253:42711253</t>
  </si>
  <si>
    <t>WNK2</t>
  </si>
  <si>
    <t>KCNIP3</t>
  </si>
  <si>
    <t>Target=HAL1:1964-2221;Class=LINE/L1</t>
  </si>
  <si>
    <t>ZNF514</t>
  </si>
  <si>
    <t>NC_010445.4:46110975:46111620</t>
  </si>
  <si>
    <t>Target=(GAG)n:1-27;Class=Simple_repeat</t>
  </si>
  <si>
    <t>NC_010445.4:47052333:47053125</t>
  </si>
  <si>
    <t>DUSP2</t>
  </si>
  <si>
    <t>Target=(GCCC)n:1-66;Class=Simple_repeat</t>
  </si>
  <si>
    <t>Target=(GTTTTT)n:5-18;Class=Simple_repeat</t>
  </si>
  <si>
    <t>ST6GAL2</t>
  </si>
  <si>
    <t>Target=L1ME1:5289-6179;Class=LINE/L1</t>
  </si>
  <si>
    <t>SFTPB</t>
  </si>
  <si>
    <t>NC_010445.4:59805659:59807659</t>
  </si>
  <si>
    <t>NC_010445.4:59806553:59807393</t>
  </si>
  <si>
    <t>TRABD2A</t>
  </si>
  <si>
    <t>Target=G-rich:1-50;Class=Low_complexity</t>
  </si>
  <si>
    <t>Target=(GCC)n:1-19;Class=Simple_repeat</t>
  </si>
  <si>
    <t>CTNNA2</t>
  </si>
  <si>
    <t>NC_010445.4:64417792:64418095</t>
  </si>
  <si>
    <t>TLX2</t>
  </si>
  <si>
    <t>NC_010445.4:68532701:68535939</t>
  </si>
  <si>
    <t>C3H2orf81</t>
  </si>
  <si>
    <t>LOC100513982</t>
  </si>
  <si>
    <t>NC_010445.4:68622788:68624789</t>
  </si>
  <si>
    <t>NC_010445.4:71244329:71246329</t>
  </si>
  <si>
    <t>NC_010445.4:71561702:71563702</t>
  </si>
  <si>
    <t>ATP6V1B1</t>
  </si>
  <si>
    <t>NC_010445.4:71621062:71622408</t>
  </si>
  <si>
    <t>VAX2</t>
  </si>
  <si>
    <t>ASPRV1</t>
  </si>
  <si>
    <t>PCBP1</t>
  </si>
  <si>
    <t>NC_010445.4:72379480:72381717</t>
  </si>
  <si>
    <t>MEIS1</t>
  </si>
  <si>
    <t>NC_010445.4:75623766:75625766</t>
  </si>
  <si>
    <t>NC_010445.4:75624451:75626451</t>
  </si>
  <si>
    <t>NC_010445.4:75625004:75625317</t>
  </si>
  <si>
    <t>LOC110260000</t>
  </si>
  <si>
    <t>NC_010445.4:78361282:78362614</t>
  </si>
  <si>
    <t>NC_010445.4:78361863:78363863</t>
  </si>
  <si>
    <t>SPTBN1</t>
  </si>
  <si>
    <t>NC_010445.4:86783397:86784793</t>
  </si>
  <si>
    <t>LOC106508926</t>
  </si>
  <si>
    <t>NC_010445.4:86784793:86786794</t>
  </si>
  <si>
    <t>NC_010445.4:91964312:91964685</t>
  </si>
  <si>
    <t>LHCGR</t>
  </si>
  <si>
    <t>NC_010445.4:94252035:94254714</t>
  </si>
  <si>
    <t>EPAS1</t>
  </si>
  <si>
    <t>Target=(GCCC)n:1-72;Class=Simple_repeat</t>
  </si>
  <si>
    <t>THUMPD2</t>
  </si>
  <si>
    <t>NC_010445.4:100559236:100559540</t>
  </si>
  <si>
    <t>NC_010445.4:100559540:100561541</t>
  </si>
  <si>
    <t>NC_010445.4:105860428:105861194</t>
  </si>
  <si>
    <t>NC_010445.4:108132332:108134332</t>
  </si>
  <si>
    <t>EHD3</t>
  </si>
  <si>
    <t>NC_010445.4:108134333:108135076</t>
  </si>
  <si>
    <t>GALNT14</t>
  </si>
  <si>
    <t>NC_010445.4:108223220:108224622</t>
  </si>
  <si>
    <t>BABAM2</t>
  </si>
  <si>
    <t>NC_010445.4:112250919:112253609</t>
  </si>
  <si>
    <t>DPYSL5</t>
  </si>
  <si>
    <t>Target=(GCG)n:1-47;Class=Simple_repeat</t>
  </si>
  <si>
    <t>Target=(GCTC)n:1-34;Class=Simple_repeat</t>
  </si>
  <si>
    <t>GAREM2</t>
  </si>
  <si>
    <t>NC_010445.4:112816323:112817925</t>
  </si>
  <si>
    <t>NC_010445.4:113502110:113504784</t>
  </si>
  <si>
    <t>DNMT3A</t>
  </si>
  <si>
    <t>Target=(CGG)n:1-72;Class=Simple_repeat</t>
  </si>
  <si>
    <t>Target=G-rich:15-111;Class=Low_complexity</t>
  </si>
  <si>
    <t>NC_010445.4:113545753:113547753</t>
  </si>
  <si>
    <t>NC_010445.4:115008435:115010436</t>
  </si>
  <si>
    <t>Target=L2b:1873-2380;Class=LINE/L2</t>
  </si>
  <si>
    <t>Target=PRE1e:1-238;Class=SINE/tRNA</t>
  </si>
  <si>
    <t>RAD51AP2</t>
  </si>
  <si>
    <t>NC_010445.4:120317978:120318449</t>
  </si>
  <si>
    <t>Target=MLT1D:230-354;Class=LTR/ERVL-MaLR</t>
  </si>
  <si>
    <t>HPCAL1</t>
  </si>
  <si>
    <t>NC_010445.4:126278937:126280937</t>
  </si>
  <si>
    <t>KLF11</t>
  </si>
  <si>
    <t>NC_010445.4:126428591:126430291</t>
  </si>
  <si>
    <t>GRHL1</t>
  </si>
  <si>
    <t>NC_010445.4:126510477:126511819</t>
  </si>
  <si>
    <t>NC_010445.4:126980326:126980767</t>
  </si>
  <si>
    <t>ASAP2</t>
  </si>
  <si>
    <t>NC_010445.4:127244510:127246511</t>
  </si>
  <si>
    <t>MBOAT2</t>
  </si>
  <si>
    <t>NC_010445.4:127507090:127509091</t>
  </si>
  <si>
    <t>NC_010445.4:127508030:127509045</t>
  </si>
  <si>
    <t>NC_010445.4:128812999:128813265</t>
  </si>
  <si>
    <t>RNF144A</t>
  </si>
  <si>
    <t>NC_010445.4:128866641:128867491</t>
  </si>
  <si>
    <t>CMPK2</t>
  </si>
  <si>
    <t>NC_010445.4:128903431:128904335</t>
  </si>
  <si>
    <t>Target=Pre0_SS:1-253;Class=SINE/tRNA</t>
  </si>
  <si>
    <t>NC_010445.4:131282947:131284947</t>
  </si>
  <si>
    <t>Target=L2a:2936-3422;Class=LINE/L2</t>
  </si>
  <si>
    <t>NC_010445.4:131283474:131285474</t>
  </si>
  <si>
    <t>NC_010445.4:131283536:131285537</t>
  </si>
  <si>
    <t>NC_010445.4:131286853:131288854</t>
  </si>
  <si>
    <t>NC_010445.4:131287595:131289595</t>
  </si>
  <si>
    <t>Target=Charlie1a:578-1043;Class=DNA/hAT-Charlie</t>
  </si>
  <si>
    <t>MYT1L</t>
  </si>
  <si>
    <t>NC_010445.4:132487110:132489111</t>
  </si>
  <si>
    <t>FAM110C</t>
  </si>
  <si>
    <t>NC_010445.4:132811513:132812686</t>
  </si>
  <si>
    <t>LRRC14</t>
  </si>
  <si>
    <t>NC_010446.5:280551:282552</t>
  </si>
  <si>
    <t>LRRC24</t>
  </si>
  <si>
    <t>NC_010446.5:281848:282850</t>
  </si>
  <si>
    <t>NC_010446.5:282267:284267</t>
  </si>
  <si>
    <t>NC_010446.5:670243:672244</t>
  </si>
  <si>
    <t>NC_010446.5:671711:673712</t>
  </si>
  <si>
    <t>NC_010446.5:694878:699924</t>
  </si>
  <si>
    <t>PLEC</t>
  </si>
  <si>
    <t>Target=(GCCGCCG)n:1-73;Class=Simple_repeat</t>
  </si>
  <si>
    <t>Target=(GCCCC)n:1-49;Class=Simple_repeat</t>
  </si>
  <si>
    <t>Target=(CCCCGC)n:1-44;Class=Simple_repeat</t>
  </si>
  <si>
    <t>NC_010446.5:983274:984481</t>
  </si>
  <si>
    <t>NAPRT</t>
  </si>
  <si>
    <t>NC_010446.5:981700:983701</t>
  </si>
  <si>
    <t>NC_010446.5:995741:997741</t>
  </si>
  <si>
    <t>GSDMD</t>
  </si>
  <si>
    <t>NC_010446.5:1114497:1114704</t>
  </si>
  <si>
    <t>NC_010446.5:1113239:1115239</t>
  </si>
  <si>
    <t>NC_010446.5:1236005:1236664</t>
  </si>
  <si>
    <t>NC_010446.5:1476018:1478019</t>
  </si>
  <si>
    <t>THEM6</t>
  </si>
  <si>
    <t>JRK</t>
  </si>
  <si>
    <t>ADGRB1</t>
  </si>
  <si>
    <t>NC_010446.5:1593164:1595165</t>
  </si>
  <si>
    <t>Target=(CCT)n:1-43;Class=Simple_repeat</t>
  </si>
  <si>
    <t>NC_010446.5:1597881:1599881</t>
  </si>
  <si>
    <t>NC_010446.5:1614806:1616806</t>
  </si>
  <si>
    <t>NC_010446.5:1616807:1617065</t>
  </si>
  <si>
    <t>TSNARE1</t>
  </si>
  <si>
    <t>NC_010446.5:1755675:1757675</t>
  </si>
  <si>
    <t>NC_010446.5:1756156:1758156</t>
  </si>
  <si>
    <t>Target=L1MCa:3483-3615;Class=LINE/L1</t>
  </si>
  <si>
    <t>NC_010446.5:2063338:2065338</t>
  </si>
  <si>
    <t>GPR20</t>
  </si>
  <si>
    <t>Target=L2c:3062-3176;Class=LINE/L2</t>
  </si>
  <si>
    <t>NC_010446.5:2510427:2518859</t>
  </si>
  <si>
    <t>SLC45A4</t>
  </si>
  <si>
    <t>NC_010446.5:3257252:3259252</t>
  </si>
  <si>
    <t>Target=MIRb:125-233;Class=SINE/MIR</t>
  </si>
  <si>
    <t>TRAPPC9</t>
  </si>
  <si>
    <t>KHDRBS3</t>
  </si>
  <si>
    <t>NC_010446.5:6353531:6354332</t>
  </si>
  <si>
    <t>Target=MLT1I:63-397;Class=LTR/ERVL-MaLR</t>
  </si>
  <si>
    <t>ASAP1</t>
  </si>
  <si>
    <t>Target=PRE1f2:2-211;Class=SINE/tRNA</t>
  </si>
  <si>
    <t>NC_010446.5:17582458:17584458</t>
  </si>
  <si>
    <t>SHAS2</t>
  </si>
  <si>
    <t>CTHRC1</t>
  </si>
  <si>
    <t>MATN2</t>
  </si>
  <si>
    <t>Target=PRE1b:7-261;Class=SINE/tRNA</t>
  </si>
  <si>
    <t>NC_010446.5:40472366:40476373</t>
  </si>
  <si>
    <t>GDF6</t>
  </si>
  <si>
    <t>MMP16</t>
  </si>
  <si>
    <t>PEX2</t>
  </si>
  <si>
    <t>NC_010446.5:59251744:59252359</t>
  </si>
  <si>
    <t>ZFHX4</t>
  </si>
  <si>
    <t>EYA1</t>
  </si>
  <si>
    <t>NC_010446.5:64154271:64154554</t>
  </si>
  <si>
    <t>NC_010446.5:65439183:65441884</t>
  </si>
  <si>
    <t>SLCO5A1</t>
  </si>
  <si>
    <t>Target=(GT)n:1-41;Class=Simple_repeat</t>
  </si>
  <si>
    <t>NC_010446.5:66446322:66446747</t>
  </si>
  <si>
    <t>C4H8orf34</t>
  </si>
  <si>
    <t>FAM110B</t>
  </si>
  <si>
    <t>NC_010446.5:79560895:79562895</t>
  </si>
  <si>
    <t>Target=(GGCAG)n:1-101;Class=Simple_repeat</t>
  </si>
  <si>
    <t>NC_010446.5:79562896:79563292</t>
  </si>
  <si>
    <t>DUSP27</t>
  </si>
  <si>
    <t>FAM78B</t>
  </si>
  <si>
    <t>NC_010446.5:84596998:84599084</t>
  </si>
  <si>
    <t>LMX1A</t>
  </si>
  <si>
    <t>NC_010446.5:89082213:89086179</t>
  </si>
  <si>
    <t>Target=(AGGGTCGG)n:1-83;Class=Simple_repeat</t>
  </si>
  <si>
    <t>Target=(C)n:1-30;Class=Simple_repeat</t>
  </si>
  <si>
    <t>Target=(GGCGGCC)n:1-58;Class=Simple_repeat</t>
  </si>
  <si>
    <t>NC_010446.5:93251995:93253996</t>
  </si>
  <si>
    <t>INSRR</t>
  </si>
  <si>
    <t>NC_010446.5:93252371:93252625</t>
  </si>
  <si>
    <t>NC_010446.5:95972142:95973649</t>
  </si>
  <si>
    <t>NPR1</t>
  </si>
  <si>
    <t>PIP5K1A</t>
  </si>
  <si>
    <t>ANKRD34A</t>
  </si>
  <si>
    <t>NC_010446.5:99379917:99381357</t>
  </si>
  <si>
    <t>POLR3GL</t>
  </si>
  <si>
    <t>NC_010446.5:100441980:100443980</t>
  </si>
  <si>
    <t>NC_010446.5:100442008:100444009</t>
  </si>
  <si>
    <t>NRAS</t>
  </si>
  <si>
    <t>NC_010446.5:105845744:105845983</t>
  </si>
  <si>
    <t>Target=MER31_BT:1-672;Class=LTR/ERV1</t>
  </si>
  <si>
    <t>SYT6</t>
  </si>
  <si>
    <t>NC_010446.5:106424510:106426511</t>
  </si>
  <si>
    <t>NC_010446.5:106425526:106427309</t>
  </si>
  <si>
    <t>Target=A-rich:1-18;Class=Low_complexity</t>
  </si>
  <si>
    <t>ABCA4</t>
  </si>
  <si>
    <t>BCAR3</t>
  </si>
  <si>
    <t>NC_010446.5:125109312:125110933</t>
  </si>
  <si>
    <t>TGFBR3</t>
  </si>
  <si>
    <t>Target=(GCGCTGCG)n:1-51;Class=Simple_repeat</t>
  </si>
  <si>
    <t>NC_010446.5:125646028:125648029</t>
  </si>
  <si>
    <t>Target=MIRc:131-200;Class=SINE/MIR</t>
  </si>
  <si>
    <t>NC_010446.5:126020607:126024437</t>
  </si>
  <si>
    <t>LOC100523668</t>
  </si>
  <si>
    <t>NC_010446.5:128907177:128907744</t>
  </si>
  <si>
    <t>LMO4</t>
  </si>
  <si>
    <t>NC_010446.5:129036722:129038723</t>
  </si>
  <si>
    <t>NC_010446.5:129037369:129039370</t>
  </si>
  <si>
    <t>Target=(CGACCCA)n:1-84;Class=Simple_repeat</t>
  </si>
  <si>
    <t>Target=(CCCGAGC)n:1-58;Class=Simple_repeat</t>
  </si>
  <si>
    <t>NC_010446.5:129076583:129078583</t>
  </si>
  <si>
    <t>NC_010446.5:129802131:129802807</t>
  </si>
  <si>
    <t>ODF2L</t>
  </si>
  <si>
    <t>ZNHIT6</t>
  </si>
  <si>
    <t>DDAH1</t>
  </si>
  <si>
    <t>NC_010446.5:130485069:130486219</t>
  </si>
  <si>
    <t>Target=(GCCGCTC)n:1-68;Class=Simple_repeat</t>
  </si>
  <si>
    <t>NC_010447.5:429235:430430</t>
  </si>
  <si>
    <t>MAPK12</t>
  </si>
  <si>
    <t>Target=(CGCCCC)n:1-22;Class=Simple_repeat</t>
  </si>
  <si>
    <t>Target=(C)n:1-38;Class=Simple_repeat</t>
  </si>
  <si>
    <t>HDAC10</t>
  </si>
  <si>
    <t>NC_010447.5:438724:440351</t>
  </si>
  <si>
    <t>NC_010447.5:1035784:1036218</t>
  </si>
  <si>
    <t>NC_010447.5:1163317:1164458</t>
  </si>
  <si>
    <t>NC_010447.5:1162657:1164658</t>
  </si>
  <si>
    <t>NC_010447.5:1162922:1164922</t>
  </si>
  <si>
    <t>NC_010447.5:1251403:1253403</t>
  </si>
  <si>
    <t>NC_010447.5:1251641:1253642</t>
  </si>
  <si>
    <t>NC_010447.5:1252721:1254721</t>
  </si>
  <si>
    <t>NC_010447.5:1253404:1254070</t>
  </si>
  <si>
    <t>NC_010447.5:1253494:1255494</t>
  </si>
  <si>
    <t>NC_010447.5:1254070:1256071</t>
  </si>
  <si>
    <t>NC_010447.5:1254722:1254924</t>
  </si>
  <si>
    <t>FAM19A5</t>
  </si>
  <si>
    <t>NC_010447.5:1546769:1548194</t>
  </si>
  <si>
    <t>NC_010447.5:1548123:1550123</t>
  </si>
  <si>
    <t>NC_010447.5:1860823:1862824</t>
  </si>
  <si>
    <t>NC_010447.5:3403471:3408009</t>
  </si>
  <si>
    <t>LOC110260611</t>
  </si>
  <si>
    <t>NC_010447.5:3406895:3408895</t>
  </si>
  <si>
    <t>FBLN1</t>
  </si>
  <si>
    <t>Target=MLT1C2:5-461;Class=LTR/ERVL-MaLR</t>
  </si>
  <si>
    <t>NC_010447.5:3926639:3927756</t>
  </si>
  <si>
    <t>NC_010447.5:4309044:4309280</t>
  </si>
  <si>
    <t>NC_010447.5:4307043:4309043</t>
  </si>
  <si>
    <t>NC_010447.5:4308705:4310706</t>
  </si>
  <si>
    <t>PHF21B</t>
  </si>
  <si>
    <t>EFCAB6</t>
  </si>
  <si>
    <t>NC_010447.5:5323879:5325879</t>
  </si>
  <si>
    <t>SCUBE1</t>
  </si>
  <si>
    <t>NC_010447.5:6654369:6656370</t>
  </si>
  <si>
    <t>NC_010447.5:6714251:6716251</t>
  </si>
  <si>
    <t>NC_010447.5:6715517:6716133</t>
  </si>
  <si>
    <t>SHISA8</t>
  </si>
  <si>
    <t>TOB2</t>
  </si>
  <si>
    <t>NC_010447.5:7085520:7087521</t>
  </si>
  <si>
    <t>NC_010447.5:7086286:7087839</t>
  </si>
  <si>
    <t>NC_010447.5:7431892:7432609</t>
  </si>
  <si>
    <t>LOC110260836</t>
  </si>
  <si>
    <t>CACNG2</t>
  </si>
  <si>
    <t>NC_010447.5:11066612:11066844</t>
  </si>
  <si>
    <t>Target=(TGGCCC)n:1-45;Class=Simple_repeat</t>
  </si>
  <si>
    <t>NC_010447.5:11436476:11436767</t>
  </si>
  <si>
    <t>NC_010447.5:11434475:11436475</t>
  </si>
  <si>
    <t>MYH9</t>
  </si>
  <si>
    <t>RBFOX2</t>
  </si>
  <si>
    <t>NC_010447.5:13756794:13758794</t>
  </si>
  <si>
    <t>NC_010447.5:13757435:13759435</t>
  </si>
  <si>
    <t>LOC110260652</t>
  </si>
  <si>
    <t>RFX4</t>
  </si>
  <si>
    <t>LOC110260837</t>
  </si>
  <si>
    <t>NC_010447.5:13757858:13759859</t>
  </si>
  <si>
    <t>LOC100127131</t>
  </si>
  <si>
    <t>NC_010447.5:15260465:15260895</t>
  </si>
  <si>
    <t>NC_010447.5:15741698:15742570</t>
  </si>
  <si>
    <t>NCKAP5L</t>
  </si>
  <si>
    <t>GPD1</t>
  </si>
  <si>
    <t>NC_010447.5:16013833:16015833</t>
  </si>
  <si>
    <t>NC_010447.5:16014247:16016247</t>
  </si>
  <si>
    <t>LOC110260660</t>
  </si>
  <si>
    <t>Target=PRE1e:1-239;Class=SINE/tRNA</t>
  </si>
  <si>
    <t>FIGNL2</t>
  </si>
  <si>
    <t>NC_010447.5:17434416:17434753</t>
  </si>
  <si>
    <t>NC_010447.5:17555484:17556249</t>
  </si>
  <si>
    <t>LOC733618</t>
  </si>
  <si>
    <t>NC_010447.5:17949044:17951045</t>
  </si>
  <si>
    <t>NC_010447.5:19292107:19292440</t>
  </si>
  <si>
    <t>NC_010447.5:19292440:19294441</t>
  </si>
  <si>
    <t>NC_010447.5:19762988:19764989</t>
  </si>
  <si>
    <t>PPP1R1A</t>
  </si>
  <si>
    <t>Target=(GGC)n:1-74;Class=Simple_repeat</t>
  </si>
  <si>
    <t>Target=Pre0_SS:1-248;Class=SINE/tRNA</t>
  </si>
  <si>
    <t>LOC100620470</t>
  </si>
  <si>
    <t>ARHGEF25</t>
  </si>
  <si>
    <t>NC_010447.5:22873717:22875676</t>
  </si>
  <si>
    <t>Target=(C)n:1-36;Class=Simple_repeat</t>
  </si>
  <si>
    <t>Target=MIR3:75-202;Class=SINE/MIR</t>
  </si>
  <si>
    <t>NC_010447.5:34758636:34759176</t>
  </si>
  <si>
    <t>PTPRB</t>
  </si>
  <si>
    <t>Target=(GCC)n:1-43;Class=Simple_repeat</t>
  </si>
  <si>
    <t>Target=SAT-1_SSc:1-28478;Class=Satellite</t>
  </si>
  <si>
    <t>Target=SAT-1_SSc:1-158095;Class=Satellite</t>
  </si>
  <si>
    <t>Target=Pre0_SS:3-259;Class=SINE/tRNA</t>
  </si>
  <si>
    <t>CCDC91</t>
  </si>
  <si>
    <t>NC_010447.5:47608724:47609518</t>
  </si>
  <si>
    <t>SSPN</t>
  </si>
  <si>
    <t>Target=(GGC)n:1-41;Class=Simple_repeat</t>
  </si>
  <si>
    <t>SOX5</t>
  </si>
  <si>
    <t>Target=Pre0_SS:1-243;Class=SINE/tRNA</t>
  </si>
  <si>
    <t>NC_010447.5:60977765:60978655</t>
  </si>
  <si>
    <t>Target=(GGC)n:1-32;Class=Simple_repeat</t>
  </si>
  <si>
    <t>NC_010447.5:61103599:61104490</t>
  </si>
  <si>
    <t>RIMKLB</t>
  </si>
  <si>
    <t>NC_010447.5:62714288:62715960</t>
  </si>
  <si>
    <t>PIANP</t>
  </si>
  <si>
    <t>NC_010447.5:63992430:63993354</t>
  </si>
  <si>
    <t>NC_010447.5:64181191:64182234</t>
  </si>
  <si>
    <t>VAMP1</t>
  </si>
  <si>
    <t>ANO2</t>
  </si>
  <si>
    <t>KCNA6</t>
  </si>
  <si>
    <t>NC_010447.5:65656295:65658295</t>
  </si>
  <si>
    <t>Target=(TCC)n:1-25;Class=Simple_repeat</t>
  </si>
  <si>
    <t>TSPAN9</t>
  </si>
  <si>
    <t>NC_010447.5:67490648:67490918</t>
  </si>
  <si>
    <t>IQSEC3</t>
  </si>
  <si>
    <t>NC_010447.5:67490918:67492919</t>
  </si>
  <si>
    <t>NC_010447.5:68626785:68628151</t>
  </si>
  <si>
    <t>Target=(CCG)n:1-53;Class=Simple_repeat</t>
  </si>
  <si>
    <t>WNT5B</t>
  </si>
  <si>
    <t>CACNA2D4</t>
  </si>
  <si>
    <t>CACNA1C</t>
  </si>
  <si>
    <t>NC_010447.5:77075136:77077707</t>
  </si>
  <si>
    <t>LOC110260812</t>
  </si>
  <si>
    <t>SLC38A1</t>
  </si>
  <si>
    <t>COL2A1</t>
  </si>
  <si>
    <t>NC_010447.5:79593755:79594355</t>
  </si>
  <si>
    <t>Target=G-rich:1-72;Class=Low_complexity</t>
  </si>
  <si>
    <t>SLC41A2</t>
  </si>
  <si>
    <t>MYBPC1</t>
  </si>
  <si>
    <t>ANKS1B</t>
  </si>
  <si>
    <t>NC_010447.5:84079861:84080768</t>
  </si>
  <si>
    <t>NC_010447.5:87568937:87569981</t>
  </si>
  <si>
    <t>AMDHD1</t>
  </si>
  <si>
    <t>CCDC38</t>
  </si>
  <si>
    <t>NC_010447.5:87864128:87865086</t>
  </si>
  <si>
    <t>Target=(GGC)n:1-55;Class=Simple_repeat</t>
  </si>
  <si>
    <t>USP44</t>
  </si>
  <si>
    <t>NC_010447.5:88409180:88410376</t>
  </si>
  <si>
    <t>TMCC3</t>
  </si>
  <si>
    <t>Target=L2a:84-439;Class=LINE/L2</t>
  </si>
  <si>
    <t>NC_010447.5:88606889:88607979</t>
  </si>
  <si>
    <t>Target=(GGCTGGC)n:1-59;Class=Simple_repeat</t>
  </si>
  <si>
    <t>UBE2N</t>
  </si>
  <si>
    <t>Target=L1_SS:957-2124;Class=LINE/L1</t>
  </si>
  <si>
    <t>NC_010447.5:101819254:101821254</t>
  </si>
  <si>
    <t>NC_010447.5:101820214:101820476</t>
  </si>
  <si>
    <t>NC_010447.5:101820476:101822477</t>
  </si>
  <si>
    <t>NC_010448.4:635450:637451</t>
  </si>
  <si>
    <t>CDH15</t>
  </si>
  <si>
    <t>NC_010448.4:804688:806689</t>
  </si>
  <si>
    <t>CBFA2T3</t>
  </si>
  <si>
    <t>NC_010448.4:907552:909552</t>
  </si>
  <si>
    <t>NC_010448.4:909553:909875</t>
  </si>
  <si>
    <t>NC_010448.4:1143548:1144883</t>
  </si>
  <si>
    <t>ZFPM1</t>
  </si>
  <si>
    <t>NC_010448.4:1144883:1146884</t>
  </si>
  <si>
    <t>NC_010448.4:1378952:1380952</t>
  </si>
  <si>
    <t>NC_010448.4:1379961:1381962</t>
  </si>
  <si>
    <t>NC_010448.4:1668715:1670716</t>
  </si>
  <si>
    <t>KLHDC4</t>
  </si>
  <si>
    <t>NC_010448.4:1669175:1671204</t>
  </si>
  <si>
    <t>NC_010448.4:1849069:1851141</t>
  </si>
  <si>
    <t>ZCCHC14</t>
  </si>
  <si>
    <t>Target=(GCG)n:1-41;Class=Simple_repeat</t>
  </si>
  <si>
    <t>NC_010448.4:2589037:2591038</t>
  </si>
  <si>
    <t>NC_010448.4:2589490:2591490</t>
  </si>
  <si>
    <t>FOXF1</t>
  </si>
  <si>
    <t>MTHFSD</t>
  </si>
  <si>
    <t>NC_010448.4:2617535:2619535</t>
  </si>
  <si>
    <t>NC_010448.4:2618159:2619141</t>
  </si>
  <si>
    <t>Target=MLT1G1:7-97;Class=LTR/ERVL-MaLR</t>
  </si>
  <si>
    <t>NC_010448.4:3017086:3019087</t>
  </si>
  <si>
    <t>NC_010448.4:3017579:3019579</t>
  </si>
  <si>
    <t>Target=MER90a:362-614;Class=LTR/ERV1</t>
  </si>
  <si>
    <t>NC_010448.4:3151559:3152507</t>
  </si>
  <si>
    <t>NC_010448.4:3180690:3182087</t>
  </si>
  <si>
    <t>C6H16orf74</t>
  </si>
  <si>
    <t>Target=(CGCCGC)n:1-40;Class=Simple_repeat</t>
  </si>
  <si>
    <t>NC_010448.4:3296304:3299707</t>
  </si>
  <si>
    <t>GSE1</t>
  </si>
  <si>
    <t>NC_010448.4:3307021:3309021</t>
  </si>
  <si>
    <t>NC_010448.4:3480582:3482582</t>
  </si>
  <si>
    <t>Target=MIRc:55-159;Class=SINE/MIR</t>
  </si>
  <si>
    <t>NC_010448.4:3560996:3562996</t>
  </si>
  <si>
    <t>NC_010448.4:3561832:3562299</t>
  </si>
  <si>
    <t>NC_010448.4:3655139:3657919</t>
  </si>
  <si>
    <t>NC_010448.4:3656129:3658129</t>
  </si>
  <si>
    <t>TAF1C</t>
  </si>
  <si>
    <t>Target=MIR:2-139;Class=SINE/MIR</t>
  </si>
  <si>
    <t>Target=Eutr15:15-306;Class=DNA/hAT-Tip100?</t>
  </si>
  <si>
    <t>Target=MLT1H2:1-292;Class=LTR/ERVL-MaLR</t>
  </si>
  <si>
    <t>WWOX</t>
  </si>
  <si>
    <t>CLEC3A</t>
  </si>
  <si>
    <t>Target=PRE1_SS:84-258;Class=SINE/tRNA</t>
  </si>
  <si>
    <t>CNTNAP4</t>
  </si>
  <si>
    <t>WDR59</t>
  </si>
  <si>
    <t>HYDIN</t>
  </si>
  <si>
    <t>Target=PRE1d2:1-100;Class=SINE/tRNA</t>
  </si>
  <si>
    <t>NC_010448.4:14567593:14569593</t>
  </si>
  <si>
    <t>NC_010448.4:14569594:14570007</t>
  </si>
  <si>
    <t>Target=MIR:4-198;Class=SINE/MIR</t>
  </si>
  <si>
    <t>ZFHX3</t>
  </si>
  <si>
    <t>NC_010448.4:17651971:17653242</t>
  </si>
  <si>
    <t>PDF</t>
  </si>
  <si>
    <t>NLRC5</t>
  </si>
  <si>
    <t>CDH11</t>
  </si>
  <si>
    <t>NC_010448.4:25932415:25934415</t>
  </si>
  <si>
    <t>LOC106507571</t>
  </si>
  <si>
    <t>NC_010448.4:25934416:25934741</t>
  </si>
  <si>
    <t>NC_010448.4:25933898:25935899</t>
  </si>
  <si>
    <t>LOC100621677</t>
  </si>
  <si>
    <t>NC_010448.4:28587124:28587726</t>
  </si>
  <si>
    <t>SLC7A6</t>
  </si>
  <si>
    <t>NC_010448.4:28834503:28836503</t>
  </si>
  <si>
    <t>NC_010448.4:28835668:28836170</t>
  </si>
  <si>
    <t>NC_010448.4:30506691:30508939</t>
  </si>
  <si>
    <t>NC_010448.4:33728596:33730597</t>
  </si>
  <si>
    <t>SALL1</t>
  </si>
  <si>
    <t>NC_010448.4:33729523:33734724</t>
  </si>
  <si>
    <t>Target=MIR:44-250;Class=SINE/MIR</t>
  </si>
  <si>
    <t>ZNF423</t>
  </si>
  <si>
    <t>Target=PRE1e:54-248;Class=SINE/tRNA</t>
  </si>
  <si>
    <t>Target=PRE1g:47-251;Class=SINE/tRNA</t>
  </si>
  <si>
    <t>Target=MIRb:180-259;Class=SINE/MIR</t>
  </si>
  <si>
    <t>NETO2</t>
  </si>
  <si>
    <t>NC_010448.4:37442940:37444502</t>
  </si>
  <si>
    <t>Target=(GCGG)n:1-92;Class=Simple_repeat</t>
  </si>
  <si>
    <t>Target=(CGGCG)n:1-56;Class=Simple_repeat</t>
  </si>
  <si>
    <t>LOC110261352</t>
  </si>
  <si>
    <t>NC_010448.4:42274026:42274646</t>
  </si>
  <si>
    <t>ZNF507</t>
  </si>
  <si>
    <t>CEP89</t>
  </si>
  <si>
    <t>FAAP24</t>
  </si>
  <si>
    <t>LRP3</t>
  </si>
  <si>
    <t>NC_010448.4:42987793:42989153</t>
  </si>
  <si>
    <t>Target=(CGCC)n:1-43;Class=Simple_repeat</t>
  </si>
  <si>
    <t>NC_010448.4:43527098:43530021</t>
  </si>
  <si>
    <t>KCTD15</t>
  </si>
  <si>
    <t>Target=(GGGT)n:1-22;Class=Simple_repeat</t>
  </si>
  <si>
    <t>Target=LTR39A2_SSc:1-39;Class=LTR/ERV1</t>
  </si>
  <si>
    <t>ZFP14</t>
  </si>
  <si>
    <t>YIF1B</t>
  </si>
  <si>
    <t>NC_010448.4:47224566:47226567</t>
  </si>
  <si>
    <t>Target=(GCCACG)n:1-82;Class=Simple_repeat</t>
  </si>
  <si>
    <t>RYR1</t>
  </si>
  <si>
    <t>Target=L2a:3084-3201;Class=LINE/L2</t>
  </si>
  <si>
    <t>NC_010448.4:47442662:47443179</t>
  </si>
  <si>
    <t>Target=MamSINE1:20-68;Class=SINE/tRNA-RTE</t>
  </si>
  <si>
    <t>NC_010448.4:47731144:47731606</t>
  </si>
  <si>
    <t>PAK4</t>
  </si>
  <si>
    <t>TGFB1</t>
  </si>
  <si>
    <t>Target=G-rich:1-31;Class=Low_complexity</t>
  </si>
  <si>
    <t>NC_010448.4:49346321:49349354</t>
  </si>
  <si>
    <t>MEGF8</t>
  </si>
  <si>
    <t>NC_010448.4:49619317:49621318</t>
  </si>
  <si>
    <t>TMEM145</t>
  </si>
  <si>
    <t>NC_010448.4:49619780:49620975</t>
  </si>
  <si>
    <t>NC_010448.4:50548317:50550318</t>
  </si>
  <si>
    <t>NC_010448.4:50548930:50549432</t>
  </si>
  <si>
    <t>NC_010448.4:51252569:51254569</t>
  </si>
  <si>
    <t>NC_010448.4:51612694:51614695</t>
  </si>
  <si>
    <t>LOC110261008</t>
  </si>
  <si>
    <t>NC_010448.4:51641513:51642021</t>
  </si>
  <si>
    <t>EXOC3L2</t>
  </si>
  <si>
    <t>NC_010448.4:51640781:51642782</t>
  </si>
  <si>
    <t>NC_010448.4:51816171:51818171</t>
  </si>
  <si>
    <t>Target=MLT1K:147-530;Class=LTR/ERVL-MaLR</t>
  </si>
  <si>
    <t>Target=(CA)n:1-45;Class=Simple_repeat</t>
  </si>
  <si>
    <t>Target=MLT1K:79-146;Class=LTR/ERVL-MaLR</t>
  </si>
  <si>
    <t>NC_010448.4:52127853:52128354</t>
  </si>
  <si>
    <t>RSPH6A</t>
  </si>
  <si>
    <t>CCDC8</t>
  </si>
  <si>
    <t>NC_010448.4:52475105:52475868</t>
  </si>
  <si>
    <t>NPAS1</t>
  </si>
  <si>
    <t>NC_010448.4:52870781:52871205</t>
  </si>
  <si>
    <t>SLC8A2</t>
  </si>
  <si>
    <t>NC_010448.4:53224809:53225569</t>
  </si>
  <si>
    <t>NC_010448.4:53426035:53428036</t>
  </si>
  <si>
    <t>NC_010448.4:53427065:53427778</t>
  </si>
  <si>
    <t>EHD2</t>
  </si>
  <si>
    <t>NC_010448.4:53761803:53763804</t>
  </si>
  <si>
    <t>NC_010448.4:53762453:53764453</t>
  </si>
  <si>
    <t>TMEM143</t>
  </si>
  <si>
    <t>SPHK2</t>
  </si>
  <si>
    <t>NC_010448.4:53981049:53983049</t>
  </si>
  <si>
    <t>NC_010448.4:53981100:53981434</t>
  </si>
  <si>
    <t>NC_010448.4:53990272:53992272</t>
  </si>
  <si>
    <t>NC_010448.4:53990755:53992755</t>
  </si>
  <si>
    <t>NC_010448.4:53990911:53991282</t>
  </si>
  <si>
    <t>DBP</t>
  </si>
  <si>
    <t>CA11</t>
  </si>
  <si>
    <t>FUT2A</t>
  </si>
  <si>
    <t>NC_010448.4:54021756:54023757</t>
  </si>
  <si>
    <t>NC_010448.4:54070377:54071366</t>
  </si>
  <si>
    <t>RASIP1</t>
  </si>
  <si>
    <t>NC_010448.4:54070910:54072910</t>
  </si>
  <si>
    <t>FUT1</t>
  </si>
  <si>
    <t>FGF21</t>
  </si>
  <si>
    <t>NC_010448.4:54081394:54083395</t>
  </si>
  <si>
    <t>LOC110261360</t>
  </si>
  <si>
    <t>Target=PRE1e:1-241;Class=SINE/tRNA</t>
  </si>
  <si>
    <t>Target=(CCAGACC)n:1-43;Class=Simple_repeat</t>
  </si>
  <si>
    <t>NC_010448.4:54334850:54336850</t>
  </si>
  <si>
    <t>PPFIA3</t>
  </si>
  <si>
    <t>NC_010448.4:54335736:54335951</t>
  </si>
  <si>
    <t>NC_010448.4:54599861:54601862</t>
  </si>
  <si>
    <t>RCN3</t>
  </si>
  <si>
    <t>NC_010448.4:54601535:54602403</t>
  </si>
  <si>
    <t>NC_010448.4:54601768:54603768</t>
  </si>
  <si>
    <t>SCAF1</t>
  </si>
  <si>
    <t>NC_010448.4:54692063:54694063</t>
  </si>
  <si>
    <t>ZNF473</t>
  </si>
  <si>
    <t>VRK3</t>
  </si>
  <si>
    <t>NC_010448.4:55009573:55010818</t>
  </si>
  <si>
    <t>NC_010448.4:55386656:55388656</t>
  </si>
  <si>
    <t>NC_010448.4:55387233:55389234</t>
  </si>
  <si>
    <t>LRRC4B</t>
  </si>
  <si>
    <t>SHANK1</t>
  </si>
  <si>
    <t>KLK9</t>
  </si>
  <si>
    <t>CACNG6</t>
  </si>
  <si>
    <t>NC_010448.4:56149839:56151840</t>
  </si>
  <si>
    <t>NC_010448.4:56150569:56151055</t>
  </si>
  <si>
    <t>LOC102158906</t>
  </si>
  <si>
    <t>NC_010448.4:57106625:57107247</t>
  </si>
  <si>
    <t>Target=(GCGGG)n:1-32;Class=Simple_repeat</t>
  </si>
  <si>
    <t>Target=SINE1A_SS:62-93;Class=SINE/tRNA</t>
  </si>
  <si>
    <t>Target=HAL1_SS:2859-3015;Class=LINE/L1</t>
  </si>
  <si>
    <t>TTYH1</t>
  </si>
  <si>
    <t>NC_010448.4:59313979:59317055</t>
  </si>
  <si>
    <t>EPS8L1</t>
  </si>
  <si>
    <t>NC_010448.4:60758737:60759740</t>
  </si>
  <si>
    <t>LOC110261070</t>
  </si>
  <si>
    <t>LOC100623035</t>
  </si>
  <si>
    <t>NC_010448.4:62718915:62720246</t>
  </si>
  <si>
    <t>LOC102158443</t>
  </si>
  <si>
    <t>CHMP2A</t>
  </si>
  <si>
    <t>NC_010448.4:63104369:63105135</t>
  </si>
  <si>
    <t>SAMD11</t>
  </si>
  <si>
    <t>NC_010448.4:63287228:63289689</t>
  </si>
  <si>
    <t>NC_010448.4:63303572:63305572</t>
  </si>
  <si>
    <t>NC_010448.4:63303933:63305934</t>
  </si>
  <si>
    <t>Target=(CCG)n:1-51;Class=Simple_repeat</t>
  </si>
  <si>
    <t>Target=(GGC)n:1-49;Class=Simple_repeat</t>
  </si>
  <si>
    <t>NC_010448.4:63764227:63766004</t>
  </si>
  <si>
    <t>Target=(GGC)n:1-43;Class=Simple_repeat</t>
  </si>
  <si>
    <t>FNDC10</t>
  </si>
  <si>
    <t>NC_010448.4:64171273:64173274</t>
  </si>
  <si>
    <t>LOC110261079</t>
  </si>
  <si>
    <t>NC_010448.4:64172684:64173108</t>
  </si>
  <si>
    <t>Target=(GCG)n:1-82;Class=Simple_repeat</t>
  </si>
  <si>
    <t>NC_010448.4:64186657:64195491</t>
  </si>
  <si>
    <t>SKI</t>
  </si>
  <si>
    <t>Target=MIRb:9-162;Class=SINE/MIR</t>
  </si>
  <si>
    <t>PLCH2</t>
  </si>
  <si>
    <t>Target=Pre0_SS:3-240;Class=SINE/tRNA</t>
  </si>
  <si>
    <t>NC_010448.4:65090715:65092716</t>
  </si>
  <si>
    <t>NC_010448.4:65092690:65092948</t>
  </si>
  <si>
    <t>MEGF6</t>
  </si>
  <si>
    <t>TP73</t>
  </si>
  <si>
    <t>CEP104</t>
  </si>
  <si>
    <t>NC_010448.4:65289388:65289653</t>
  </si>
  <si>
    <t>NC_010448.4:65288903:65290903</t>
  </si>
  <si>
    <t>NC_010448.4:65288983:65290984</t>
  </si>
  <si>
    <t>NC_010448.4:66832432:66834432</t>
  </si>
  <si>
    <t>NC_010448.4:66834433:66834645</t>
  </si>
  <si>
    <t>KCNAB2</t>
  </si>
  <si>
    <t>PLEKHG5</t>
  </si>
  <si>
    <t>NC_010448.4:67342168:67344169</t>
  </si>
  <si>
    <t>NC_010448.4:67342461:67342834</t>
  </si>
  <si>
    <t>NC_010448.4:67433294:67435163</t>
  </si>
  <si>
    <t>KLHL21</t>
  </si>
  <si>
    <t>NC_010448.4:67720831:67722832</t>
  </si>
  <si>
    <t>CAMTA1</t>
  </si>
  <si>
    <t>NC_010448.4:67757928:67759928</t>
  </si>
  <si>
    <t>Target=L3:3868-3989;Class=LINE/CR1</t>
  </si>
  <si>
    <t>Target=ERV1N-1_SSc-LTR:13-349;Class=LTR/ERV1</t>
  </si>
  <si>
    <t>Target=ALTR2_SSc:73-272;Class=LTR/ERV1</t>
  </si>
  <si>
    <t>RERE</t>
  </si>
  <si>
    <t>TMEM201</t>
  </si>
  <si>
    <t>NC_010448.4:69983265:69983617</t>
  </si>
  <si>
    <t>CASZ1</t>
  </si>
  <si>
    <t>NC_010448.4:70881554:70883554</t>
  </si>
  <si>
    <t>Target=(AGG)n:1-32;Class=Simple_repeat</t>
  </si>
  <si>
    <t>NC_010448.4:70910070:70912070</t>
  </si>
  <si>
    <t>Target=(CGCC)n:1-47;Class=Simple_repeat</t>
  </si>
  <si>
    <t>Target=(CCGCCCT)n:1-37;Class=Simple_repeat</t>
  </si>
  <si>
    <t>Target=Pre0_SS:1-245;Class=SINE/tRNA</t>
  </si>
  <si>
    <t>NC_010448.4:72479056:72481057</t>
  </si>
  <si>
    <t>VPS13D</t>
  </si>
  <si>
    <t>NC_010448.4:74236274:74237206</t>
  </si>
  <si>
    <t>KAZN</t>
  </si>
  <si>
    <t>Target=MIR3:45-176;Class=SINE/MIR</t>
  </si>
  <si>
    <t>NC_010448.4:75457111:75459111</t>
  </si>
  <si>
    <t>SZRD1</t>
  </si>
  <si>
    <t>IGSF21</t>
  </si>
  <si>
    <t>UBR4</t>
  </si>
  <si>
    <t>NBL1</t>
  </si>
  <si>
    <t>NC_010448.4:78060060:78062061</t>
  </si>
  <si>
    <t>CAMK2N1</t>
  </si>
  <si>
    <t>NC_010448.4:78731680:78735111</t>
  </si>
  <si>
    <t>NC_010448.4:83381970:83382544</t>
  </si>
  <si>
    <t>EPB41</t>
  </si>
  <si>
    <t>NC_010448.4:85864959:85865798</t>
  </si>
  <si>
    <t>Target=G-rich:1-42;Class=Low_complexity</t>
  </si>
  <si>
    <t>TMEM200B</t>
  </si>
  <si>
    <t>NC_010448.4:86030681:86034945</t>
  </si>
  <si>
    <t>SDC3</t>
  </si>
  <si>
    <t>NC_010448.4:87825080:87825809</t>
  </si>
  <si>
    <t>Target=(CACCG)n:1-55;Class=Simple_repeat</t>
  </si>
  <si>
    <t>NKAIN1</t>
  </si>
  <si>
    <t>NC_010448.4:89067824:89069824</t>
  </si>
  <si>
    <t>NC_010448.4:89068818:89069249</t>
  </si>
  <si>
    <t>NC_010448.4:89069249:89071250</t>
  </si>
  <si>
    <t>Target=(GCC)n:1-33;Class=Simple_repeat</t>
  </si>
  <si>
    <t>KIAA1522</t>
  </si>
  <si>
    <t>CSMD2</t>
  </si>
  <si>
    <t>STK40</t>
  </si>
  <si>
    <t>NC_010448.4:92443221:92443529</t>
  </si>
  <si>
    <t>EPHA10</t>
  </si>
  <si>
    <t>NC_010448.4:93803755:93804006</t>
  </si>
  <si>
    <t>BMP8A</t>
  </si>
  <si>
    <t>NC_010448.4:95321439:95322907</t>
  </si>
  <si>
    <t>BMP8B</t>
  </si>
  <si>
    <t>NC_010448.4:95580230:95580996</t>
  </si>
  <si>
    <t>PTPRM</t>
  </si>
  <si>
    <t>Target=L2a:2538-2884;Class=LINE/L2</t>
  </si>
  <si>
    <t>NC_010448.4:100853824:100854720</t>
  </si>
  <si>
    <t>EMILIN2</t>
  </si>
  <si>
    <t>NC_010448.4:103735168:103735542</t>
  </si>
  <si>
    <t>NC_010448.4:103785756:103787359</t>
  </si>
  <si>
    <t>NC_010448.4:109235345:109235997</t>
  </si>
  <si>
    <t>IMPACT</t>
  </si>
  <si>
    <t>Target=(CCCGCGC)n:1-54;Class=Simple_repeat</t>
  </si>
  <si>
    <t>OSBPL1A</t>
  </si>
  <si>
    <t>NC_010448.4:110122171:110123062</t>
  </si>
  <si>
    <t>ZNF521</t>
  </si>
  <si>
    <t>KCTD1</t>
  </si>
  <si>
    <t>NC_010448.4:111146191:111150565</t>
  </si>
  <si>
    <t>NC_010448.4:112626524:112629611</t>
  </si>
  <si>
    <t>CDH2</t>
  </si>
  <si>
    <t>DSG2</t>
  </si>
  <si>
    <t>KLHL14</t>
  </si>
  <si>
    <t>NC_010448.4:116609774:116611392</t>
  </si>
  <si>
    <t>NC_010448.4:119733311:119735311</t>
  </si>
  <si>
    <t>C6H18orf21</t>
  </si>
  <si>
    <t>NC_010448.4:121076568:121077655</t>
  </si>
  <si>
    <t>CELF4</t>
  </si>
  <si>
    <t>Target=(GGCGC)n:1-40;Class=Simple_repeat</t>
  </si>
  <si>
    <t>Target=Pre0_SS:1-250;Class=SINE/tRNA</t>
  </si>
  <si>
    <t>MSH4</t>
  </si>
  <si>
    <t>NC_010448.4:139021079:139021628</t>
  </si>
  <si>
    <t>LRRIQ3</t>
  </si>
  <si>
    <t>NC_010448.4:145673985:145674943</t>
  </si>
  <si>
    <t>MIER1</t>
  </si>
  <si>
    <t>Target=(GC)n:1-35;Class=Simple_repeat</t>
  </si>
  <si>
    <t>NFIA</t>
  </si>
  <si>
    <t>NC_010448.4:152319679:152321679</t>
  </si>
  <si>
    <t>LOC110261221</t>
  </si>
  <si>
    <t>NC_010448.4:152321680:152322124</t>
  </si>
  <si>
    <t>NC_010448.4:153859444:153860669</t>
  </si>
  <si>
    <t>TACSTD2</t>
  </si>
  <si>
    <t>NC_010448.4:157812652:157813156</t>
  </si>
  <si>
    <t>ACOT11</t>
  </si>
  <si>
    <t>NC_010448.4:161614842:161617460</t>
  </si>
  <si>
    <t>DMRTA2</t>
  </si>
  <si>
    <t>NC_010448.4:161616669:161618669</t>
  </si>
  <si>
    <t>SLC5A9</t>
  </si>
  <si>
    <t>TRABD2B</t>
  </si>
  <si>
    <t>NC_010448.4:163622863:163624453</t>
  </si>
  <si>
    <t>Target=(CG)n:1-18;Class=Simple_repeat</t>
  </si>
  <si>
    <t>Target=(GT)n:1-17;Class=Simple_repeat</t>
  </si>
  <si>
    <t>Target=(GAGC)n:1-41;Class=Simple_repeat</t>
  </si>
  <si>
    <t>NC_010448.4:163779734:163781734</t>
  </si>
  <si>
    <t>Target=MIRc:115-180;Class=SINE/MIR</t>
  </si>
  <si>
    <t>NC_010448.4:166333056:166335056</t>
  </si>
  <si>
    <t>HECTD3</t>
  </si>
  <si>
    <t>NC_010448.4:166334162:166336163</t>
  </si>
  <si>
    <t>Target=PRE1g:1-250;Class=SINE/tRNA</t>
  </si>
  <si>
    <t>NC_010448.4:167314118:167316119</t>
  </si>
  <si>
    <t>NC_010448.4:167315703:167316397</t>
  </si>
  <si>
    <t>B4GALT2</t>
  </si>
  <si>
    <t>Target=(GCCCGC)n:1-91;Class=Simple_repeat</t>
  </si>
  <si>
    <t>Target=L2b:3130-3348;Class=LINE/L2</t>
  </si>
  <si>
    <t>Target=PRE1f:23-249;Class=SINE/tRNA</t>
  </si>
  <si>
    <t>Target=MIRb:109-218;Class=SINE/MIR</t>
  </si>
  <si>
    <t>LOC102166622</t>
  </si>
  <si>
    <t>NC_010448.4:169999441:170000630</t>
  </si>
  <si>
    <t>SCMH1</t>
  </si>
  <si>
    <t>NC_010448.4:170365856:170367856</t>
  </si>
  <si>
    <t>KCNQ4</t>
  </si>
  <si>
    <t>Target=(GCCCC)n:1-128;Class=Simple_repeat</t>
  </si>
  <si>
    <t>NC_010448.4:170367857:170368352</t>
  </si>
  <si>
    <t>NC_010448.4:170381154:170383154</t>
  </si>
  <si>
    <t>NC_010448.4:170604339:170604622</t>
  </si>
  <si>
    <t>NC_010449.5:611202:611847</t>
  </si>
  <si>
    <t>NC_010449.5:626745:628745</t>
  </si>
  <si>
    <t>NC_010449.5:628374:630375</t>
  </si>
  <si>
    <t>NC_010449.5:628746:629622</t>
  </si>
  <si>
    <t>NC_010449.5:628895:630895</t>
  </si>
  <si>
    <t>NC_010449.5:725602:727114</t>
  </si>
  <si>
    <t>NC_010449.5:810367:812367</t>
  </si>
  <si>
    <t>NC_010449.5:810566:811072</t>
  </si>
  <si>
    <t>NC_010449.5:811072:813073</t>
  </si>
  <si>
    <t>Target=PRE1d2:1-214;Class=SINE/tRNA</t>
  </si>
  <si>
    <t>NC_010449.5:868796:870797</t>
  </si>
  <si>
    <t>GMDS</t>
  </si>
  <si>
    <t>NC_010449.5:900797:902797</t>
  </si>
  <si>
    <t>NC_010449.5:932402:933322</t>
  </si>
  <si>
    <t>NC_010449.5:931993:933993</t>
  </si>
  <si>
    <t>NC_010449.5:992703:995178</t>
  </si>
  <si>
    <t>Target=L1MD:4086-5609;Class=LINE/L1</t>
  </si>
  <si>
    <t>NC_010449.5:2712566:2712930</t>
  </si>
  <si>
    <t>NC_010449.5:2844751:2846725</t>
  </si>
  <si>
    <t>CDYL</t>
  </si>
  <si>
    <t>FARS2</t>
  </si>
  <si>
    <t>NC_010449.5:4366643:4368643</t>
  </si>
  <si>
    <t>NC_010449.5:4367046:4369047</t>
  </si>
  <si>
    <t>NC_010449.5:4367317:4367544</t>
  </si>
  <si>
    <t>NC_010449.5:4367544:4369545</t>
  </si>
  <si>
    <t>NC_010449.5:4367560:4369560</t>
  </si>
  <si>
    <t>BMP6</t>
  </si>
  <si>
    <t>Target=(CCTG)n:1-71;Class=Simple_repeat</t>
  </si>
  <si>
    <t>TFAP2A</t>
  </si>
  <si>
    <t>NC_010449.5:7228493:7229924</t>
  </si>
  <si>
    <t>Target=(CCCGC)n:1-27;Class=Simple_repeat</t>
  </si>
  <si>
    <t>HIVEP1</t>
  </si>
  <si>
    <t>NC_010449.5:9662007:9664007</t>
  </si>
  <si>
    <t>PHACTR1</t>
  </si>
  <si>
    <t>NC_010449.5:10706425:10706680</t>
  </si>
  <si>
    <t>NC_010449.5:10706680:10708681</t>
  </si>
  <si>
    <t>JARID2</t>
  </si>
  <si>
    <t>NC_010449.5:13135368:13137368</t>
  </si>
  <si>
    <t>RBM24</t>
  </si>
  <si>
    <t>NC_010449.5:13137369:13137754</t>
  </si>
  <si>
    <t>Target=(GCC)n:1-30;Class=Simple_repeat</t>
  </si>
  <si>
    <t>NHLRC1</t>
  </si>
  <si>
    <t>NC_010449.5:13817005:13817762</t>
  </si>
  <si>
    <t>NC_010449.5:21972253:21972998</t>
  </si>
  <si>
    <t>ATAT1</t>
  </si>
  <si>
    <t>NC_010449.5:23173296:23173660</t>
  </si>
  <si>
    <t>PPP1R18</t>
  </si>
  <si>
    <t>NC_010449.5:23218794:23220794</t>
  </si>
  <si>
    <t>CSNK2B</t>
  </si>
  <si>
    <t>GPANK1</t>
  </si>
  <si>
    <t>NC_010449.5:23779909:23781265</t>
  </si>
  <si>
    <t>NC_010449.5:23925621:23927585</t>
  </si>
  <si>
    <t>HSP70.2</t>
  </si>
  <si>
    <t>HSPA1L</t>
  </si>
  <si>
    <t>TNXB</t>
  </si>
  <si>
    <t>NC_010449.5:29876432:29878433</t>
  </si>
  <si>
    <t>ITPR3</t>
  </si>
  <si>
    <t>NC_010449.5:29877755:29879756</t>
  </si>
  <si>
    <t>NC_010449.5:29878066:29880066</t>
  </si>
  <si>
    <t>NC_010449.5:30318381:30321801</t>
  </si>
  <si>
    <t>HMGA1</t>
  </si>
  <si>
    <t>DEF6</t>
  </si>
  <si>
    <t>TEAD3</t>
  </si>
  <si>
    <t>NC_010449.5:31350802:31351417</t>
  </si>
  <si>
    <t>CPNE5</t>
  </si>
  <si>
    <t>NC_010449.5:32411221:32411441</t>
  </si>
  <si>
    <t>Target=MIRb:5-257;Class=SINE/MIR</t>
  </si>
  <si>
    <t>Target=(CTTT)n:1-92;Class=Simple_repeat</t>
  </si>
  <si>
    <t>Target=L1M3:4310-4398;Class=LINE/L1</t>
  </si>
  <si>
    <t>Target=PRE1g:2-204;Class=SINE/tRNA</t>
  </si>
  <si>
    <t>Target=L1M3:4169-4320;Class=LINE/L1</t>
  </si>
  <si>
    <t>Target=CHR-1:1-115;Class=SINE/tRNA</t>
  </si>
  <si>
    <t>Target=L3:2962-3045;Class=LINE/CR1</t>
  </si>
  <si>
    <t>Target=MIRb:18-202;Class=SINE/MIR</t>
  </si>
  <si>
    <t>Target=MIR:8-219;Class=SINE/MIR</t>
  </si>
  <si>
    <t>Target=MIRb:123-251;Class=SINE/MIR</t>
  </si>
  <si>
    <t>LRFN2</t>
  </si>
  <si>
    <t>NC_010449.5:35764577:35766577</t>
  </si>
  <si>
    <t>NC_010449.5:36359425:36359834</t>
  </si>
  <si>
    <t>PGC</t>
  </si>
  <si>
    <t>C7H6orf223</t>
  </si>
  <si>
    <t>NC_010449.5:38997848:38999848</t>
  </si>
  <si>
    <t>NC_010449.5:38999849:39000785</t>
  </si>
  <si>
    <t>SPATS1</t>
  </si>
  <si>
    <t>NC_010449.5:39353095:39353382</t>
  </si>
  <si>
    <t>NC_010449.5:49149904:49150556</t>
  </si>
  <si>
    <t>Target=(GCG)n:1-40;Class=Simple_repeat</t>
  </si>
  <si>
    <t>MESP2</t>
  </si>
  <si>
    <t>NC_010449.5:55343165:55343984</t>
  </si>
  <si>
    <t>Target=(GCTGCGCC)n:1-51;Class=Simple_repeat</t>
  </si>
  <si>
    <t>FAM219B</t>
  </si>
  <si>
    <t>NC_010449.5:58650357:58651247</t>
  </si>
  <si>
    <t>CYP1A2</t>
  </si>
  <si>
    <t>EGLN3</t>
  </si>
  <si>
    <t>NC_010449.5:65805345:65806263</t>
  </si>
  <si>
    <t>HEATR5A</t>
  </si>
  <si>
    <t>NOVA1</t>
  </si>
  <si>
    <t>NC_010449.5:72803982:72805982</t>
  </si>
  <si>
    <t>TGM1</t>
  </si>
  <si>
    <t>NC_010449.5:75028328:75030328</t>
  </si>
  <si>
    <t>NC_010449.5:75029120:75031120</t>
  </si>
  <si>
    <t>NC_010449.5:75776644:75778034</t>
  </si>
  <si>
    <t>PPP1R3E</t>
  </si>
  <si>
    <t>Target=(CCTCCC)n:1-63;Class=Simple_repeat</t>
  </si>
  <si>
    <t>Target=Pre0_SS:1-241;Class=SINE/tRNA</t>
  </si>
  <si>
    <t>AKAP13</t>
  </si>
  <si>
    <t>NC_010449.5:88410551:88411228</t>
  </si>
  <si>
    <t>NC_010449.5:88818606:88818851</t>
  </si>
  <si>
    <t>SPTB</t>
  </si>
  <si>
    <t>NC_010449.5:88818851:88820852</t>
  </si>
  <si>
    <t>NC_010449.5:93479868:93480505</t>
  </si>
  <si>
    <t>SMOC1</t>
  </si>
  <si>
    <t>Target=(GCGCTC)n:1-38;Class=Simple_repeat</t>
  </si>
  <si>
    <t>VSX2</t>
  </si>
  <si>
    <t>NC_010449.5:97531982:97534247</t>
  </si>
  <si>
    <t>ANGEL1</t>
  </si>
  <si>
    <t>Target=Pre0_SS:1-254;Class=SINE/tRNA</t>
  </si>
  <si>
    <t>FLRT2</t>
  </si>
  <si>
    <t>KCNK10</t>
  </si>
  <si>
    <t>NC_010449.5:110267352:110268635</t>
  </si>
  <si>
    <t>Target=(CA)n:1-33;Class=Simple_repeat</t>
  </si>
  <si>
    <t>PRIMA1</t>
  </si>
  <si>
    <t>BDKRB2</t>
  </si>
  <si>
    <t>NC_010449.5:120990823:120992824</t>
  </si>
  <si>
    <t>NC_010449.5:120991292:120993292</t>
  </si>
  <si>
    <t>NC_010449.5:120992301:120992869</t>
  </si>
  <si>
    <t>EVL</t>
  </si>
  <si>
    <t>SLC25A29</t>
  </si>
  <si>
    <t>NC_010449.5:121191306:121193241</t>
  </si>
  <si>
    <t>NC_010449.5:121389442:121391655</t>
  </si>
  <si>
    <t>BEGAIN</t>
  </si>
  <si>
    <t>NC_010449.5:121390506:121392506</t>
  </si>
  <si>
    <t>Target=(GCG)n:1-53;Class=Simple_repeat</t>
  </si>
  <si>
    <t>NC_010450.4:444863:450757</t>
  </si>
  <si>
    <t>CTBP1</t>
  </si>
  <si>
    <t>NC_010450.4:474591:496471</t>
  </si>
  <si>
    <t>NC_010450.4:708758:710759</t>
  </si>
  <si>
    <t>NC_010450.4:709518:712522</t>
  </si>
  <si>
    <t>NC_010450.4:743045:745045</t>
  </si>
  <si>
    <t>NC_010450.4:866599:868599</t>
  </si>
  <si>
    <t>NC_010450.4:878824:912677</t>
  </si>
  <si>
    <t>FGFR3</t>
  </si>
  <si>
    <t>NC_010450.4:1064961:1066962</t>
  </si>
  <si>
    <t>NC_010450.4:1065700:1067700</t>
  </si>
  <si>
    <t>NAT8L</t>
  </si>
  <si>
    <t>Target=(CCT)n:1-44;Class=Simple_repeat</t>
  </si>
  <si>
    <t>NC_010450.4:1070035:1072035</t>
  </si>
  <si>
    <t>NC_010450.4:2881076:2883077</t>
  </si>
  <si>
    <t>SH3TC1</t>
  </si>
  <si>
    <t>Target=MER5B:8-178;Class=DNA/hAT-Charlie</t>
  </si>
  <si>
    <t>SORCS2</t>
  </si>
  <si>
    <t>NC_010450.4:3254371:3256371</t>
  </si>
  <si>
    <t>NC_010450.4:3256031:3258031</t>
  </si>
  <si>
    <t>NC_010450.4:3256372:3256599</t>
  </si>
  <si>
    <t>NC_010450.4:3295163:3297164</t>
  </si>
  <si>
    <t>NC_010450.4:3295941:3296153</t>
  </si>
  <si>
    <t>NC_010450.4:4571509:4573509</t>
  </si>
  <si>
    <t>JAKMIP1</t>
  </si>
  <si>
    <t>NC_010450.4:5092815:5093055</t>
  </si>
  <si>
    <t>STK32B</t>
  </si>
  <si>
    <t>NC_010450.4:9185231:9186610</t>
  </si>
  <si>
    <t>NC_010450.4:11083949:11084606</t>
  </si>
  <si>
    <t>LOC110262058</t>
  </si>
  <si>
    <t>CD38</t>
  </si>
  <si>
    <t>PCDH7</t>
  </si>
  <si>
    <t>NC_010450.4:23457642:23460872</t>
  </si>
  <si>
    <t>NC_010450.4:56363362:56365362</t>
  </si>
  <si>
    <t>ADGRL3</t>
  </si>
  <si>
    <t>NC_010450.4:59987284:59990128</t>
  </si>
  <si>
    <t>Target=(GT)n:1-31;Class=Simple_repeat</t>
  </si>
  <si>
    <t>Target=(GGC)n:1-40;Class=Simple_repeat</t>
  </si>
  <si>
    <t>PITX2</t>
  </si>
  <si>
    <t>NC_010450.4:111717460:111720037</t>
  </si>
  <si>
    <t>NC_010450.4:111718687:111720687</t>
  </si>
  <si>
    <t>NC_010450.4:111727597:111729597</t>
  </si>
  <si>
    <t>NC_010450.4:111727887:111729068</t>
  </si>
  <si>
    <t>DDIT4L</t>
  </si>
  <si>
    <t>NC_010450.4:130443331:130445332</t>
  </si>
  <si>
    <t>NC_010450.4:130444381:130446382</t>
  </si>
  <si>
    <t>HERC3</t>
  </si>
  <si>
    <t>NC_010451.4:20774:21183</t>
  </si>
  <si>
    <t>RIC3</t>
  </si>
  <si>
    <t>NC_010451.4:1134481:1135850</t>
  </si>
  <si>
    <t>Target=(CGGTTC)n:1-27;Class=Simple_repeat</t>
  </si>
  <si>
    <t>NC_010451.4:1191393:1193394</t>
  </si>
  <si>
    <t>NC_010451.4:1191939:1192178</t>
  </si>
  <si>
    <t>TUB</t>
  </si>
  <si>
    <t>NC_010451.4:1192178:1194179</t>
  </si>
  <si>
    <t>NC_010451.4:3228756:3229111</t>
  </si>
  <si>
    <t>DNHD1</t>
  </si>
  <si>
    <t>NC_010451.4:3229111:3231112</t>
  </si>
  <si>
    <t>STIM1</t>
  </si>
  <si>
    <t>PHOX2A</t>
  </si>
  <si>
    <t>NC_010451.4:6812997:6814998</t>
  </si>
  <si>
    <t>NC_010451.4:6814179:6814467</t>
  </si>
  <si>
    <t>NC_010451.4:6814467:6816468</t>
  </si>
  <si>
    <t>NC_010451.4:7797610:7797909</t>
  </si>
  <si>
    <t>ARHGEF17</t>
  </si>
  <si>
    <t>NC_010451.4:7797344:7799344</t>
  </si>
  <si>
    <t>NC_010451.4:7799345:7800098</t>
  </si>
  <si>
    <t>Target=(GGGA)n:1-29;Class=Simple_repeat</t>
  </si>
  <si>
    <t>NC_010451.4:7797909:7799910</t>
  </si>
  <si>
    <t>NC_010451.4:8363412:8365412</t>
  </si>
  <si>
    <t>UCP2</t>
  </si>
  <si>
    <t>Target=A-rich:1-55;Class=Low_complexity</t>
  </si>
  <si>
    <t>Target=(GGCG)n:1-94;Class=Simple_repeat</t>
  </si>
  <si>
    <t>NC_010451.4:9826638:9828639</t>
  </si>
  <si>
    <t>NC_010451.4:9827255:9829256</t>
  </si>
  <si>
    <t>NC_010451.4:9827554:9828114</t>
  </si>
  <si>
    <t>MAP6</t>
  </si>
  <si>
    <t>Target=MIRb:10-230;Class=SINE/MIR</t>
  </si>
  <si>
    <t>LOC100523457</t>
  </si>
  <si>
    <t>NC_010451.4:11208148:11210149</t>
  </si>
  <si>
    <t>CAPN5</t>
  </si>
  <si>
    <t>Target=MIRb:70-138;Class=SINE/MIR</t>
  </si>
  <si>
    <t>MYO7A</t>
  </si>
  <si>
    <t>TENM4</t>
  </si>
  <si>
    <t>Target=G-rich:1-37;Class=Low_complexity</t>
  </si>
  <si>
    <t>ME3</t>
  </si>
  <si>
    <t>NC_010451.4:20613443:20614159</t>
  </si>
  <si>
    <t>PRSS23</t>
  </si>
  <si>
    <t>PANX1</t>
  </si>
  <si>
    <t>FUT4</t>
  </si>
  <si>
    <t>NC_010451.4:26679547:26681465</t>
  </si>
  <si>
    <t>PIWIL4</t>
  </si>
  <si>
    <t>CNTN5</t>
  </si>
  <si>
    <t>NC_010451.4:40006267:40006693</t>
  </si>
  <si>
    <t>NC_010451.4:40915072:40915372</t>
  </si>
  <si>
    <t>NCAM1</t>
  </si>
  <si>
    <t>TMPRSS5</t>
  </si>
  <si>
    <t>ZBTB16</t>
  </si>
  <si>
    <t>TMPRSS4</t>
  </si>
  <si>
    <t>PHLDB1</t>
  </si>
  <si>
    <t>NC_010451.4:45902447:45905362</t>
  </si>
  <si>
    <t>NC_010451.4:47689003:47689966</t>
  </si>
  <si>
    <t>GRIK4</t>
  </si>
  <si>
    <t>NC_010451.4:52349674:52351675</t>
  </si>
  <si>
    <t>NC_010451.4:52350003:52352512</t>
  </si>
  <si>
    <t>Target=(GCGGCC)n:1-84;Class=Simple_repeat</t>
  </si>
  <si>
    <t>PKNOX2</t>
  </si>
  <si>
    <t>NC_010451.4:57125508:57127508</t>
  </si>
  <si>
    <t>ADAMTS15</t>
  </si>
  <si>
    <t>Target=G-rich:1-27;Class=Low_complexity</t>
  </si>
  <si>
    <t>NC_010451.4:57127509:57129177</t>
  </si>
  <si>
    <t>Target=SAT-1_SSc:1-129965;Class=Satellite</t>
  </si>
  <si>
    <t>STEAP1</t>
  </si>
  <si>
    <t>NC_010451.4:70284418:70284833</t>
  </si>
  <si>
    <t>STEAP2</t>
  </si>
  <si>
    <t>NC_010451.4:70335250:70335915</t>
  </si>
  <si>
    <t>PEG10</t>
  </si>
  <si>
    <t>SGCE</t>
  </si>
  <si>
    <t>NC_010451.4:74473922:74474328</t>
  </si>
  <si>
    <t>DLX6</t>
  </si>
  <si>
    <t>NC_010451.4:76623542:76625543</t>
  </si>
  <si>
    <t>NC_010451.4:76623597:76625597</t>
  </si>
  <si>
    <t>NC_010451.4:76624950:76626951</t>
  </si>
  <si>
    <t>Target=(GCG)n:1-26;Class=Simple_repeat</t>
  </si>
  <si>
    <t>Target=(CAC)n:1-30;Class=Simple_repeat</t>
  </si>
  <si>
    <t>NC_010451.4:76625598:76626775</t>
  </si>
  <si>
    <t>NXPH1</t>
  </si>
  <si>
    <t>NC_010451.4:78652628:78653835</t>
  </si>
  <si>
    <t>NC_010451.4:78652740:78654740</t>
  </si>
  <si>
    <t>AGMO</t>
  </si>
  <si>
    <t>NC_010451.4:89777655:89778684</t>
  </si>
  <si>
    <t>Target=(GCCCC)n:1-58;Class=Simple_repeat</t>
  </si>
  <si>
    <t>LOC110255564</t>
  </si>
  <si>
    <t>NC_010451.4:92681596:92682506</t>
  </si>
  <si>
    <t>RUNDC3B</t>
  </si>
  <si>
    <t>Target=(CA)n:1-67;Class=Simple_repeat</t>
  </si>
  <si>
    <t>Target=(GC)n:1-34;Class=Simple_repeat</t>
  </si>
  <si>
    <t>ABCB1</t>
  </si>
  <si>
    <t>NC_010451.4:95280480:95282175</t>
  </si>
  <si>
    <t>SEMA3D</t>
  </si>
  <si>
    <t>NC_010451.4:100271491:100272171</t>
  </si>
  <si>
    <t>GNAI1</t>
  </si>
  <si>
    <t>NC_010451.4:100272171:100274172</t>
  </si>
  <si>
    <t>Target=(GCGCCC)n:1-145;Class=Simple_repeat</t>
  </si>
  <si>
    <t>NC_010451.4:104890644:104891049</t>
  </si>
  <si>
    <t>NC_010451.4:104891049:104893050</t>
  </si>
  <si>
    <t>KMT2E</t>
  </si>
  <si>
    <t>LOC106504991</t>
  </si>
  <si>
    <t>ATXN7L1</t>
  </si>
  <si>
    <t>NC_010451.4:105643571:105645571</t>
  </si>
  <si>
    <t>CCDC71L</t>
  </si>
  <si>
    <t>NC_010451.4:106544100:106545296</t>
  </si>
  <si>
    <t>NRCAM</t>
  </si>
  <si>
    <t>LHX4</t>
  </si>
  <si>
    <t>NC_010451.4:121849916:121852846</t>
  </si>
  <si>
    <t>PLA2G4A</t>
  </si>
  <si>
    <t>VASH2</t>
  </si>
  <si>
    <t>HHAT</t>
  </si>
  <si>
    <t>LAMB3</t>
  </si>
  <si>
    <t>PLXNA2</t>
  </si>
  <si>
    <t>NC_010451.4:134997863:134999863</t>
  </si>
  <si>
    <t>NC_010451.4:134998455:135000456</t>
  </si>
  <si>
    <t>NC_010451.4:139465175:139467176</t>
  </si>
  <si>
    <t>EGFR</t>
  </si>
  <si>
    <t>Target=L3:3311-3488;Class=LINE/CR1</t>
  </si>
  <si>
    <t>RGS13</t>
  </si>
  <si>
    <t>NC_010452.4:9979180:9980812</t>
  </si>
  <si>
    <t>MARK1</t>
  </si>
  <si>
    <t>NC_010452.4:10156482:10157235</t>
  </si>
  <si>
    <t>Target=(GGCGGC)n:1-66;Class=Simple_repeat</t>
  </si>
  <si>
    <t>TAF1A</t>
  </si>
  <si>
    <t>Target=PRE1i:1-61;Class=SINE/tRNA</t>
  </si>
  <si>
    <t>HHIPL2</t>
  </si>
  <si>
    <t>Target=PRE1f:1-138;Class=SINE/tRNA</t>
  </si>
  <si>
    <t>KIF26B</t>
  </si>
  <si>
    <t>NC_010452.4:17710012:17713172</t>
  </si>
  <si>
    <t>NC_010452.4:18212826:18213270</t>
  </si>
  <si>
    <t>SMYD3</t>
  </si>
  <si>
    <t>SUSD4</t>
  </si>
  <si>
    <t>NC_010452.4:19551208:19552451</t>
  </si>
  <si>
    <t>Target=(CGC)n:1-22;Class=Simple_repeat</t>
  </si>
  <si>
    <t>Target=(GCGCCTG)n:1-38;Class=Simple_repeat</t>
  </si>
  <si>
    <t>CAPN8</t>
  </si>
  <si>
    <t>Target=PRE1e:95-253;Class=SINE/tRNA</t>
  </si>
  <si>
    <t>IGFN1</t>
  </si>
  <si>
    <t>Target=(CCGCC)n:1-110;Class=Simple_repeat</t>
  </si>
  <si>
    <t>C10H9orf3</t>
  </si>
  <si>
    <t>NC_010452.4:31928693:31929648</t>
  </si>
  <si>
    <t>RASEF</t>
  </si>
  <si>
    <t>LOC110255597</t>
  </si>
  <si>
    <t>NC_010452.4:32132821:32134821</t>
  </si>
  <si>
    <t>NC_010452.4:39169077:39174061</t>
  </si>
  <si>
    <t>MKX</t>
  </si>
  <si>
    <t>NC_010452.4:40052626:40054149</t>
  </si>
  <si>
    <t>BAMBI</t>
  </si>
  <si>
    <t>ABI1</t>
  </si>
  <si>
    <t>NC_010452.4:48939479:48940249</t>
  </si>
  <si>
    <t>PIP4K2A</t>
  </si>
  <si>
    <t>NC_010452.4:52482685:52483651</t>
  </si>
  <si>
    <t>Target=(CCCCCG)n:1-34;Class=Simple_repeat</t>
  </si>
  <si>
    <t>NC_010452.4:52571382:52572306</t>
  </si>
  <si>
    <t>SPAG6</t>
  </si>
  <si>
    <t>NC_010452.4:54675617:54677199</t>
  </si>
  <si>
    <t>PLXDC2</t>
  </si>
  <si>
    <t>NRP1</t>
  </si>
  <si>
    <t>Target=GA-rich:1-40;Class=Low_complexity</t>
  </si>
  <si>
    <t>PARD3</t>
  </si>
  <si>
    <t>CAMK1D</t>
  </si>
  <si>
    <t>NC_010452.4:60021079:60021336</t>
  </si>
  <si>
    <t>NC_010452.4:60854359:60855387</t>
  </si>
  <si>
    <t>CELF2</t>
  </si>
  <si>
    <t>Target=(GC)n:1-45;Class=Simple_repeat</t>
  </si>
  <si>
    <t>Target=(GGC)n:1-46;Class=Simple_repeat</t>
  </si>
  <si>
    <t>ITIH5</t>
  </si>
  <si>
    <t>NC_010452.4:63761341:63763342</t>
  </si>
  <si>
    <t>SFMBT2</t>
  </si>
  <si>
    <t>Target=(GCGG)n:1-71;Class=Simple_repeat</t>
  </si>
  <si>
    <t>NC_010452.4:63875119:63881379</t>
  </si>
  <si>
    <t>NC_010452.4:64837838:64838736</t>
  </si>
  <si>
    <t>Target=(CCGGC)n:1-69;Class=Simple_repeat</t>
  </si>
  <si>
    <t>PFKFB3</t>
  </si>
  <si>
    <t>NC_010452.4:64894285:64896286</t>
  </si>
  <si>
    <t>RBM17</t>
  </si>
  <si>
    <t>Target=(GGCCG)n:1-48;Class=Simple_repeat</t>
  </si>
  <si>
    <t>NC_010452.4:65206441:65208442</t>
  </si>
  <si>
    <t>NC_010452.4:65206990:65209297</t>
  </si>
  <si>
    <t>FAM208B</t>
  </si>
  <si>
    <t>NC_010452.4:67080533:67083401</t>
  </si>
  <si>
    <t>PFKP</t>
  </si>
  <si>
    <t>NC_010452.4:68445059:68447060</t>
  </si>
  <si>
    <t>NC_010452.4:68446131:68447820</t>
  </si>
  <si>
    <t>WDR37</t>
  </si>
  <si>
    <t>ADARB2</t>
  </si>
  <si>
    <t>NC_010452.4:68548473:68550473</t>
  </si>
  <si>
    <t>GTPBP4</t>
  </si>
  <si>
    <t>NC_010452.4:68548822:68550823</t>
  </si>
  <si>
    <t>NC_010452.4:69049787:69050647</t>
  </si>
  <si>
    <t>DIP2C</t>
  </si>
  <si>
    <t>CRYL1</t>
  </si>
  <si>
    <t>NC_010453.5:924685:926068</t>
  </si>
  <si>
    <t>IFT88</t>
  </si>
  <si>
    <t>NC_010453.5:970699:970960</t>
  </si>
  <si>
    <t>Target=PRE1f2:1-216;Class=SINE/tRNA</t>
  </si>
  <si>
    <t>NC_010453.5:1005904:1007904</t>
  </si>
  <si>
    <t>Target=L1M4:2443-3296;Class=LINE/L1</t>
  </si>
  <si>
    <t>NC_010453.5:1026822:1028822</t>
  </si>
  <si>
    <t>IL17D</t>
  </si>
  <si>
    <t>NC_010453.5:1027351:1027555</t>
  </si>
  <si>
    <t>NC_010453.5:1055712:1057712</t>
  </si>
  <si>
    <t>NC_010453.5:1056771:1058772</t>
  </si>
  <si>
    <t>EEF1AKMT1</t>
  </si>
  <si>
    <t>NC_010453.5:1281499:1282053</t>
  </si>
  <si>
    <t>NC_010453.5:2736256:2737575</t>
  </si>
  <si>
    <t>MIPEP</t>
  </si>
  <si>
    <t>NC_010453.5:2736099:2738100</t>
  </si>
  <si>
    <t>LOC106505238</t>
  </si>
  <si>
    <t>NC_010453.5:5089394:5089673</t>
  </si>
  <si>
    <t>NC_010453.5:5454656:5455821</t>
  </si>
  <si>
    <t>FLT3</t>
  </si>
  <si>
    <t>NC_010453.5:5652976:5654977</t>
  </si>
  <si>
    <t>FLT1</t>
  </si>
  <si>
    <t>MTUS2</t>
  </si>
  <si>
    <t>NC_010453.5:6041104:6043105</t>
  </si>
  <si>
    <t>NC_010453.5:6041814:6042887</t>
  </si>
  <si>
    <t>NC_010453.5:11515534:11516298</t>
  </si>
  <si>
    <t>NBEA</t>
  </si>
  <si>
    <t>NC_010453.5:12345072:12346297</t>
  </si>
  <si>
    <t>SPG20</t>
  </si>
  <si>
    <t>NC_010453.5:12346297:12348298</t>
  </si>
  <si>
    <t>NC_010453.5:12723434:12723689</t>
  </si>
  <si>
    <t>SMAD9</t>
  </si>
  <si>
    <t>NC_010453.5:12723689:12725690</t>
  </si>
  <si>
    <t>LHFP</t>
  </si>
  <si>
    <t>Target=PRE1i:1-189;Class=SINE/tRNA</t>
  </si>
  <si>
    <t>NC_010453.5:17684929:17686930</t>
  </si>
  <si>
    <t>NC_010453.5:17685097:17686093</t>
  </si>
  <si>
    <t>NC_010453.5:17685486:17687486</t>
  </si>
  <si>
    <t>Target=(C)n:1-27;Class=Simple_repeat</t>
  </si>
  <si>
    <t>LCP1</t>
  </si>
  <si>
    <t>Target=MIRb:87-258;Class=SINE/MIR</t>
  </si>
  <si>
    <t>Target=LTR41:1-768;Class=LTR/ERVL</t>
  </si>
  <si>
    <t>Target=ERV1N-2_SSc-LTR:1-431;Class=LTR/ERV1</t>
  </si>
  <si>
    <t>Target=PRE1f2:1-209;Class=SINE/tRNA</t>
  </si>
  <si>
    <t>ABCC4</t>
  </si>
  <si>
    <t>CLDN10</t>
  </si>
  <si>
    <t>NC_010453.5:65121265:65122146</t>
  </si>
  <si>
    <t>Target=G-rich:1-98;Class=Low_complexity</t>
  </si>
  <si>
    <t>NC_010453.5:68809730:68810200</t>
  </si>
  <si>
    <t>NC_010453.5:68838249:68842592</t>
  </si>
  <si>
    <t>ZIC2</t>
  </si>
  <si>
    <t>LOC102165734</t>
  </si>
  <si>
    <t>NC_010453.5:76650550:76656366</t>
  </si>
  <si>
    <t>IRS2</t>
  </si>
  <si>
    <t>COL4A1</t>
  </si>
  <si>
    <t>NC_010453.5:76889543:76891543</t>
  </si>
  <si>
    <t>NC_010453.5:76889920:76891921</t>
  </si>
  <si>
    <t>NC_010453.5:77742679:77744680</t>
  </si>
  <si>
    <t>NC_010453.5:77741591:77743591</t>
  </si>
  <si>
    <t>NC_010453.5:77791377:77793377</t>
  </si>
  <si>
    <t>NC_010453.5:77790342:77792343</t>
  </si>
  <si>
    <t>NC_010453.5:77790585:77792585</t>
  </si>
  <si>
    <t>NC_010453.5:77974252:77977295</t>
  </si>
  <si>
    <t>ATP11A</t>
  </si>
  <si>
    <t>NC_010453.5:78397415:78399809</t>
  </si>
  <si>
    <t>NC_010453.5:78399809:78401810</t>
  </si>
  <si>
    <t>MCF2L</t>
  </si>
  <si>
    <t>NC_010453.5:78412760:78414761</t>
  </si>
  <si>
    <t>NC_010453.5:78413046:78415046</t>
  </si>
  <si>
    <t>TMCO3</t>
  </si>
  <si>
    <t>NC_010453.5:78880070:78881488</t>
  </si>
  <si>
    <t>GAS6</t>
  </si>
  <si>
    <t>METRNL</t>
  </si>
  <si>
    <t>NC_010454.4:240110:242099</t>
  </si>
  <si>
    <t>NC_010454.4:493150:494350</t>
  </si>
  <si>
    <t>RAB40B</t>
  </si>
  <si>
    <t>NC_010454.4:494350:496351</t>
  </si>
  <si>
    <t>NC_010454.4:548049:550049</t>
  </si>
  <si>
    <t>NC_010454.4:549252:551253</t>
  </si>
  <si>
    <t>NC_010454.4:549423:551423</t>
  </si>
  <si>
    <t>NC_010454.4:728700:730700</t>
  </si>
  <si>
    <t>SECTM1</t>
  </si>
  <si>
    <t>Target=(GGAGC)n:1-84;Class=Simple_repeat</t>
  </si>
  <si>
    <t>NC_010454.4:730701:731079</t>
  </si>
  <si>
    <t>NC_010454.4:745478:747479</t>
  </si>
  <si>
    <t>NC_010454.4:754019:756019</t>
  </si>
  <si>
    <t>Target=G-rich:1-137;Class=Low_complexity</t>
  </si>
  <si>
    <t>NC_010454.4:756020:756394</t>
  </si>
  <si>
    <t>SLC16A3</t>
  </si>
  <si>
    <t>NC_010454.4:786510:807454</t>
  </si>
  <si>
    <t>NC_010454.4:1036057:1039174</t>
  </si>
  <si>
    <t>NOTUM</t>
  </si>
  <si>
    <t>NC_010454.4:1078174:1104596</t>
  </si>
  <si>
    <t>NC_010454.4:1348474:1350474</t>
  </si>
  <si>
    <t>NC_010454.4:1443238:1448907</t>
  </si>
  <si>
    <t>NC_010454.4:1553639:1556036</t>
  </si>
  <si>
    <t>Target=(GCA)n:1-59;Class=Simple_repeat</t>
  </si>
  <si>
    <t>CEP131</t>
  </si>
  <si>
    <t>Target=(GCCCT)n:1-47;Class=Simple_repeat</t>
  </si>
  <si>
    <t>NC_010454.4:1643711:1645712</t>
  </si>
  <si>
    <t>NC_010454.4:1644458:1646079</t>
  </si>
  <si>
    <t>BAIAP2</t>
  </si>
  <si>
    <t>NC_010454.4:1645134:1647134</t>
  </si>
  <si>
    <t>NPTX1</t>
  </si>
  <si>
    <t>NC_010454.4:2034808:2037621</t>
  </si>
  <si>
    <t>Target=(CCGAG)n:1-38;Class=Simple_repeat</t>
  </si>
  <si>
    <t>NC_010454.4:3110336:3112337</t>
  </si>
  <si>
    <t>NC_010454.4:3111153:3112307</t>
  </si>
  <si>
    <t>NC_010454.4:3114410:3114635</t>
  </si>
  <si>
    <t>NC_010454.4:3167996:3169997</t>
  </si>
  <si>
    <t>C1QTNF1</t>
  </si>
  <si>
    <t>NC_010454.4:3716489:3718072</t>
  </si>
  <si>
    <t>NC_010454.4:3717731:3719731</t>
  </si>
  <si>
    <t>NC_010454.4:3905512:3907513</t>
  </si>
  <si>
    <t>Target=(GCGCG)n:1-72;Class=Simple_repeat</t>
  </si>
  <si>
    <t>TNRC6C</t>
  </si>
  <si>
    <t>NC_010454.4:4346624:4348177</t>
  </si>
  <si>
    <t>NC_010454.4:4347128:4349128</t>
  </si>
  <si>
    <t>Target=(GCGCCC)n:1-48;Class=Simple_repeat</t>
  </si>
  <si>
    <t>NC_010454.4:4357077:4359078</t>
  </si>
  <si>
    <t>Target=L1ME2z:4948-5863;Class=LINE/L1</t>
  </si>
  <si>
    <t>NC_010454.4:4513366:4515367</t>
  </si>
  <si>
    <t>Target=MER31A:257-482;Class=LTR/ERV1</t>
  </si>
  <si>
    <t>ST6GALNAC2</t>
  </si>
  <si>
    <t>NC_010454.4:4937974:4939628</t>
  </si>
  <si>
    <t>Target=(CCCG)n:1-43;Class=Simple_repeat</t>
  </si>
  <si>
    <t>Target=(GCG)n:1-71;Class=Simple_repeat</t>
  </si>
  <si>
    <t>Target=(GCTCCT)n:1-52;Class=Simple_repeat</t>
  </si>
  <si>
    <t>ITGB4</t>
  </si>
  <si>
    <t>Target=(CGG)n:1-73;Class=Simple_repeat</t>
  </si>
  <si>
    <t>Target=(CGGACGG)n:1-52;Class=Simple_repeat</t>
  </si>
  <si>
    <t>NC_010454.4:5685118:5685968</t>
  </si>
  <si>
    <t>TMEM94</t>
  </si>
  <si>
    <t>NC_010454.4:5887565:5889565</t>
  </si>
  <si>
    <t>FAM104A</t>
  </si>
  <si>
    <t>LOC102165318</t>
  </si>
  <si>
    <t>KCNJ2</t>
  </si>
  <si>
    <t>NC_010454.4:10360204:10362204</t>
  </si>
  <si>
    <t>LOC110255979</t>
  </si>
  <si>
    <t>ABCA5</t>
  </si>
  <si>
    <t>NC_010454.4:11082848:11083514</t>
  </si>
  <si>
    <t>RGS9</t>
  </si>
  <si>
    <t>Target=MIRb:117-232;Class=SINE/MIR</t>
  </si>
  <si>
    <t>NC_010454.4:15813188:15813966</t>
  </si>
  <si>
    <t>TANC2</t>
  </si>
  <si>
    <t>Target=(CCG)n:1-87;Class=Simple_repeat</t>
  </si>
  <si>
    <t>NC_010454.4:16119033:16120424</t>
  </si>
  <si>
    <t>MRC2</t>
  </si>
  <si>
    <t>Target=(CCAGCCC)n:1-80;Class=Simple_repeat</t>
  </si>
  <si>
    <t>Target=L2c:1036-1312;Class=LINE/L2</t>
  </si>
  <si>
    <t>FMNL1</t>
  </si>
  <si>
    <t>NC_010454.4:18224965:18225842</t>
  </si>
  <si>
    <t>Target=(GGCG)n:1-50;Class=Simple_repeat</t>
  </si>
  <si>
    <t>ADAM11</t>
  </si>
  <si>
    <t>FAM171A2</t>
  </si>
  <si>
    <t>NC_010454.4:18882124:18884125</t>
  </si>
  <si>
    <t>RUNDC3A</t>
  </si>
  <si>
    <t>NC_010454.4:18922849:18923907</t>
  </si>
  <si>
    <t>UBTF</t>
  </si>
  <si>
    <t>NC_010454.4:19000787:19001530</t>
  </si>
  <si>
    <t>NC_010454.4:19165843:19167844</t>
  </si>
  <si>
    <t>TMEM101</t>
  </si>
  <si>
    <t>NC_010454.4:19166129:19166333</t>
  </si>
  <si>
    <t>NC_010454.4:19171797:19175215</t>
  </si>
  <si>
    <t>NAGS</t>
  </si>
  <si>
    <t>Target=(CCACCC)n:1-32;Class=Simple_repeat</t>
  </si>
  <si>
    <t>NC_010454.4:22062894:22064408</t>
  </si>
  <si>
    <t>RARA</t>
  </si>
  <si>
    <t>RAPGEFL1</t>
  </si>
  <si>
    <t>NC_010454.4:22194964:22195787</t>
  </si>
  <si>
    <t>NC_010454.4:22250746:22252746</t>
  </si>
  <si>
    <t>NC_010454.4:22252747:22253121</t>
  </si>
  <si>
    <t>Target=(CCCGCC)n:1-38;Class=Simple_repeat</t>
  </si>
  <si>
    <t>ARHGAP23</t>
  </si>
  <si>
    <t>NC_010454.4:24277294:24279294</t>
  </si>
  <si>
    <t>NC_010454.4:24278054:24278632</t>
  </si>
  <si>
    <t>NC_010454.4:24835651:24836506</t>
  </si>
  <si>
    <t>HOXB8</t>
  </si>
  <si>
    <t>NC_010454.4:24871664:24871901</t>
  </si>
  <si>
    <t>NC_010454.4:24869663:24871663</t>
  </si>
  <si>
    <t>NC_010454.4:24870769:24872769</t>
  </si>
  <si>
    <t>NC_010454.4:24941545:24943546</t>
  </si>
  <si>
    <t>NC_010454.4:24941899:24942229</t>
  </si>
  <si>
    <t>NC_010454.4:24942229:24944230</t>
  </si>
  <si>
    <t>NC_010454.4:25409561:25410599</t>
  </si>
  <si>
    <t>B4GALNT2</t>
  </si>
  <si>
    <t>NC_010454.4:25768867:25770371</t>
  </si>
  <si>
    <t>NXPH3</t>
  </si>
  <si>
    <t>DLX4</t>
  </si>
  <si>
    <t>NC_010454.4:26154626:26156039</t>
  </si>
  <si>
    <t>NC_010454.4:26791674:26791989</t>
  </si>
  <si>
    <t>MYCBPAP</t>
  </si>
  <si>
    <t>AKAP1</t>
  </si>
  <si>
    <t>MSI2</t>
  </si>
  <si>
    <t>Target=PRE1d:1-237;Class=SINE/tRNA</t>
  </si>
  <si>
    <t>RNF43</t>
  </si>
  <si>
    <t>NC_010454.4:34784731:34785339</t>
  </si>
  <si>
    <t>Target=(GGGGC)n:1-40;Class=Simple_repeat</t>
  </si>
  <si>
    <t>NC_010454.4:36874832:36878466</t>
  </si>
  <si>
    <t>NC_010454.4:36918275:36920275</t>
  </si>
  <si>
    <t>NC_010454.4:36920276:36920643</t>
  </si>
  <si>
    <t>BCAS3</t>
  </si>
  <si>
    <t>Target=MIRc:64-266;Class=SINE/MIR</t>
  </si>
  <si>
    <t>NC_010454.4:43473578:43474801</t>
  </si>
  <si>
    <t>RAB11FIP4</t>
  </si>
  <si>
    <t>Target=(CGCC)n:1-86;Class=Simple_repeat</t>
  </si>
  <si>
    <t>NC_010454.4:44827064:44827455</t>
  </si>
  <si>
    <t>ALDOC</t>
  </si>
  <si>
    <t>SEZ6</t>
  </si>
  <si>
    <t>NC_010454.4:46326861:46328861</t>
  </si>
  <si>
    <t>NC_010454.4:46327230:46328198</t>
  </si>
  <si>
    <t>SLC6A4</t>
  </si>
  <si>
    <t>Target=(CA)n:1-37;Class=Simple_repeat</t>
  </si>
  <si>
    <t>ABR</t>
  </si>
  <si>
    <t>NC_010454.4:47853752:47854408</t>
  </si>
  <si>
    <t>SCARF1</t>
  </si>
  <si>
    <t>RILP</t>
  </si>
  <si>
    <t>NC_010454.4:47930224:47932225</t>
  </si>
  <si>
    <t>NC_010454.4:47930650:47932650</t>
  </si>
  <si>
    <t>WDR81</t>
  </si>
  <si>
    <t>RTN4RL1</t>
  </si>
  <si>
    <t>LOC110256101</t>
  </si>
  <si>
    <t>NC_010454.4:51501426:51502992</t>
  </si>
  <si>
    <t>NC_010454.4:52401570:52402796</t>
  </si>
  <si>
    <t>ALOX12</t>
  </si>
  <si>
    <t>Target=L1MA9:5827-6099;Class=LINE/L1</t>
  </si>
  <si>
    <t>FGF11</t>
  </si>
  <si>
    <t>TMEM102</t>
  </si>
  <si>
    <t>NC_010454.4:52743337:52744625</t>
  </si>
  <si>
    <t>NC_010454.4:52789892:52791046</t>
  </si>
  <si>
    <t>POLR2A</t>
  </si>
  <si>
    <t>LOC102159363</t>
  </si>
  <si>
    <t>NC_010454.4:53165575:53166482</t>
  </si>
  <si>
    <t>GUCY2D</t>
  </si>
  <si>
    <t>NC_010454.4:53236178:53237393</t>
  </si>
  <si>
    <t>NC_010454.4:53773122:53775123</t>
  </si>
  <si>
    <t>MYH10</t>
  </si>
  <si>
    <t>NC_010454.4:53970570:53971162</t>
  </si>
  <si>
    <t>PIK3R6</t>
  </si>
  <si>
    <t>NC_010454.4:54053872:54054830</t>
  </si>
  <si>
    <t>NC_010454.4:54088759:54091265</t>
  </si>
  <si>
    <t>NTN1</t>
  </si>
  <si>
    <t>NC_010454.4:54581844:54583844</t>
  </si>
  <si>
    <t>LOC100736982</t>
  </si>
  <si>
    <t>SHISA6</t>
  </si>
  <si>
    <t>NC_010454.4:55892169:55894169</t>
  </si>
  <si>
    <t>NC_010454.4:56426863:56427420</t>
  </si>
  <si>
    <t>MAP2K4</t>
  </si>
  <si>
    <t>LOC110256111</t>
  </si>
  <si>
    <t>NC_010454.4:57049778:57050930</t>
  </si>
  <si>
    <t>ARHGAP44</t>
  </si>
  <si>
    <t>Target=Pre0_SS:2-241;Class=SINE/tRNA</t>
  </si>
  <si>
    <t>NC_010454.4:58125027:58129731</t>
  </si>
  <si>
    <t>HS3ST3B1</t>
  </si>
  <si>
    <t>LOC102160183</t>
  </si>
  <si>
    <t>CDRT4</t>
  </si>
  <si>
    <t>NC_010454.4:58826557:58828557</t>
  </si>
  <si>
    <t>NC_010454.4:58845937:58847937</t>
  </si>
  <si>
    <t>NC_010454.4:59448835:59450359</t>
  </si>
  <si>
    <t>ADORA2B</t>
  </si>
  <si>
    <t>NC_010454.4:59577443:59579443</t>
  </si>
  <si>
    <t>NC_010454.4:59577677:59579678</t>
  </si>
  <si>
    <t>NC_010454.4:59578063:59580063</t>
  </si>
  <si>
    <t>NC_010454.4:59579133:59581134</t>
  </si>
  <si>
    <t>NC_010454.4:59579444:59579711</t>
  </si>
  <si>
    <t>SPECC1</t>
  </si>
  <si>
    <t>NC_010454.4:60139336:60141336</t>
  </si>
  <si>
    <t>MFAP4</t>
  </si>
  <si>
    <t>NC_010454.4:60141337:60149549</t>
  </si>
  <si>
    <t>SHMT1</t>
  </si>
  <si>
    <t>NC_010454.4:60420246:60420690</t>
  </si>
  <si>
    <t>Target=G-rich:1-47;Class=Low_complexity</t>
  </si>
  <si>
    <t>LLGL1</t>
  </si>
  <si>
    <t>NC_010454.4:60480743:60495622</t>
  </si>
  <si>
    <t>NC_010454.4:60641464:60643464</t>
  </si>
  <si>
    <t>DRC3</t>
  </si>
  <si>
    <t>NC_010454.4:60797375:60797952</t>
  </si>
  <si>
    <t>Target=(CCCGCG)n:1-51;Class=Simple_repeat</t>
  </si>
  <si>
    <t>RAI1</t>
  </si>
  <si>
    <t>NC_010454.4:60818592:60821997</t>
  </si>
  <si>
    <t>NC_010454.4:60876070:60878071</t>
  </si>
  <si>
    <t>NC_010454.4:60956441:60958442</t>
  </si>
  <si>
    <t>NC_010454.4:60957401:60959401</t>
  </si>
  <si>
    <t>NC_010454.4:61137859:61139859</t>
  </si>
  <si>
    <t>NC_010454.4:61138801:61139278</t>
  </si>
  <si>
    <t>MPRIP</t>
  </si>
  <si>
    <t>MAP2K3</t>
  </si>
  <si>
    <t>NC_010454.4:61400083:61400580</t>
  </si>
  <si>
    <t>KCNJ12</t>
  </si>
  <si>
    <t>CPNE4</t>
  </si>
  <si>
    <t>NC_010455.5:370285:371067</t>
  </si>
  <si>
    <t>NC_010455.5:5415652:5417586</t>
  </si>
  <si>
    <t>Target=(CGC)n:1-18;Class=Simple_repeat</t>
  </si>
  <si>
    <t>NC_010455.5:18242921:18243909</t>
  </si>
  <si>
    <t>CMTM8</t>
  </si>
  <si>
    <t>Target=(ATTT)n:1-28;Class=Simple_repeat</t>
  </si>
  <si>
    <t>FBXL2</t>
  </si>
  <si>
    <t>DCLK3</t>
  </si>
  <si>
    <t>NC_010455.5:22038646:22040646</t>
  </si>
  <si>
    <t>NC_010455.5:22040544:22042545</t>
  </si>
  <si>
    <t>Target=G-rich:1-68;Class=Low_complexity</t>
  </si>
  <si>
    <t>NC_010455.5:22040647:22041017</t>
  </si>
  <si>
    <t>SCN5A</t>
  </si>
  <si>
    <t>SCN10A</t>
  </si>
  <si>
    <t>ANO10</t>
  </si>
  <si>
    <t>TMEM158</t>
  </si>
  <si>
    <t>NC_010455.5:28405061:28406674</t>
  </si>
  <si>
    <t>SLC6A20</t>
  </si>
  <si>
    <t>NC_010455.5:28906853:28907262</t>
  </si>
  <si>
    <t>NC_010455.5:30403034:30404680</t>
  </si>
  <si>
    <t>CSPG5</t>
  </si>
  <si>
    <t>Target=(GCC)n:1-128;Class=Simple_repeat</t>
  </si>
  <si>
    <t>RNF123</t>
  </si>
  <si>
    <t>NC_010455.5:32216849:32218331</t>
  </si>
  <si>
    <t>MST1</t>
  </si>
  <si>
    <t>NC_010455.5:32218331:32220332</t>
  </si>
  <si>
    <t>NC_010455.5:34370711:34371242</t>
  </si>
  <si>
    <t>TLR9</t>
  </si>
  <si>
    <t>TWF2</t>
  </si>
  <si>
    <t>Target=(GGA)n:1-32;Class=Simple_repeat</t>
  </si>
  <si>
    <t>NC_010455.5:34678751:34679788</t>
  </si>
  <si>
    <t>NT5DC2</t>
  </si>
  <si>
    <t>Target=(CCGC)n:1-89;Class=Simple_repeat</t>
  </si>
  <si>
    <t>CACNA2D3</t>
  </si>
  <si>
    <t>ERC2</t>
  </si>
  <si>
    <t>NC_010455.5:38656978:38657478</t>
  </si>
  <si>
    <t>ARHGEF3</t>
  </si>
  <si>
    <t>PTPRG</t>
  </si>
  <si>
    <t>NC_010455.5:43952540:43954603</t>
  </si>
  <si>
    <t>NC_010455.5:43953147:43955147</t>
  </si>
  <si>
    <t>NC_010455.5:43953938:43955938</t>
  </si>
  <si>
    <t>FEZF2</t>
  </si>
  <si>
    <t>NC_010455.5:43954603:43956604</t>
  </si>
  <si>
    <t>NC_010455.5:45967815:45968247</t>
  </si>
  <si>
    <t>PRICKLE2</t>
  </si>
  <si>
    <t>MAGI1</t>
  </si>
  <si>
    <t>NC_010455.5:48026295:48027741</t>
  </si>
  <si>
    <t>LRIG1</t>
  </si>
  <si>
    <t>Target=(AGC)n:1-32;Class=Simple_repeat</t>
  </si>
  <si>
    <t>NC_010455.5:51178094:51179025</t>
  </si>
  <si>
    <t>NC_010455.5:51179025:51181026</t>
  </si>
  <si>
    <t>MITF</t>
  </si>
  <si>
    <t>PROK2</t>
  </si>
  <si>
    <t>NC_010455.5:53184365:53185078</t>
  </si>
  <si>
    <t>GXYLT2</t>
  </si>
  <si>
    <t>NC_010455.5:54205275:54205836</t>
  </si>
  <si>
    <t>NC_010455.5:66696567:66696775</t>
  </si>
  <si>
    <t>ATP2B2</t>
  </si>
  <si>
    <t>ATG7</t>
  </si>
  <si>
    <t>NC_010455.5:68995202:68997022</t>
  </si>
  <si>
    <t>PLXND1</t>
  </si>
  <si>
    <t>FGD5</t>
  </si>
  <si>
    <t>NC_010455.5:69723218:69724571</t>
  </si>
  <si>
    <t>NUP210</t>
  </si>
  <si>
    <t>NC_010455.5:70917126:70918268</t>
  </si>
  <si>
    <t>RUVBL1</t>
  </si>
  <si>
    <t>NC_010455.5:72195523:72196384</t>
  </si>
  <si>
    <t>EEFSEC</t>
  </si>
  <si>
    <t>FOXL2</t>
  </si>
  <si>
    <t>NC_010455.5:79707967:79710829</t>
  </si>
  <si>
    <t>SLC9A9</t>
  </si>
  <si>
    <t>ZIC4</t>
  </si>
  <si>
    <t>NC_010455.5:87728725:87730726</t>
  </si>
  <si>
    <t>NC_010455.5:87729433:87729863</t>
  </si>
  <si>
    <t>ARHGEF26</t>
  </si>
  <si>
    <t>SPTSSB</t>
  </si>
  <si>
    <t>NC_010455.5:101058940:101060941</t>
  </si>
  <si>
    <t>NC_010455.5:101059460:101059663</t>
  </si>
  <si>
    <t>NC_010455.5:101059663:101061664</t>
  </si>
  <si>
    <t>SERPINI1</t>
  </si>
  <si>
    <t>NC_010455.5:122129181:122130812</t>
  </si>
  <si>
    <t>ARHGAP31</t>
  </si>
  <si>
    <t>NC_010455.5:140947799:140948614</t>
  </si>
  <si>
    <t>LOC100156381</t>
  </si>
  <si>
    <t>ROBO2</t>
  </si>
  <si>
    <t>Target=(GCGCGGC)n:1-53;Class=Simple_repeat</t>
  </si>
  <si>
    <t>EVA1C</t>
  </si>
  <si>
    <t>NC_010455.5:196066598:196068261</t>
  </si>
  <si>
    <t>NC_010455.5:200348821:200349963</t>
  </si>
  <si>
    <t>NC_010455.5:200351881:200355931</t>
  </si>
  <si>
    <t>SIM2</t>
  </si>
  <si>
    <t>NC_010455.5:200362728:200364728</t>
  </si>
  <si>
    <t>NC_010455.5:200363353:200365354</t>
  </si>
  <si>
    <t>NC_010455.5:200363626:200364204</t>
  </si>
  <si>
    <t>NC_010455.5:201199386:201201387</t>
  </si>
  <si>
    <t>NC_010455.5:202526581:202527070</t>
  </si>
  <si>
    <t>NC_010455.5:202627094:202629095</t>
  </si>
  <si>
    <t>NC_010455.5:206147045:206149045</t>
  </si>
  <si>
    <t>LOC110256373</t>
  </si>
  <si>
    <t>NC_010455.5:206206963:206208964</t>
  </si>
  <si>
    <t>CBS</t>
  </si>
  <si>
    <t>NC_010455.5:206208023:206210024</t>
  </si>
  <si>
    <t>NC_010455.5:206356707:206358708</t>
  </si>
  <si>
    <t>NC_010455.5:206356203:206356707</t>
  </si>
  <si>
    <t>NC_010455.5:206356420:206358420</t>
  </si>
  <si>
    <t>NC_010455.5:206793726:206795727</t>
  </si>
  <si>
    <t>NC_010455.5:206794844:206796845</t>
  </si>
  <si>
    <t>Target=MLT1B:69-383;Class=LTR/ERVL-MaLR</t>
  </si>
  <si>
    <t>NC_010455.5:207072788:207074789</t>
  </si>
  <si>
    <t>NC_010455.5:207073412:207075412</t>
  </si>
  <si>
    <t>NC_010455.5:207407836:207409837</t>
  </si>
  <si>
    <t>TSPEAR</t>
  </si>
  <si>
    <t>NC_010455.5:207801098:207803098</t>
  </si>
  <si>
    <t>POFUT2</t>
  </si>
  <si>
    <t>Target=G-rich:39-75;Class=Low_complexity</t>
  </si>
  <si>
    <t>NC_010455.5:207854985:207856986</t>
  </si>
  <si>
    <t>NC_010455.5:207855529:207857530</t>
  </si>
  <si>
    <t>NC_010455.5:208182102:208185667</t>
  </si>
  <si>
    <t>PCBP3</t>
  </si>
  <si>
    <t>NC_010455.5:208214622:208222830</t>
  </si>
  <si>
    <t>CDK20</t>
  </si>
  <si>
    <t>ROR2</t>
  </si>
  <si>
    <t>NC_010456.5:3033556:3035784</t>
  </si>
  <si>
    <t>NC_010456.5:3035784:3037785</t>
  </si>
  <si>
    <t>GFRA2</t>
  </si>
  <si>
    <t>Target=PRE1d:1-190;Class=SINE/tRNA</t>
  </si>
  <si>
    <t>Target=L1MA9:5543-5784;Class=LINE/L1</t>
  </si>
  <si>
    <t>NC_010456.5:6852686:6853676</t>
  </si>
  <si>
    <t>EGR3</t>
  </si>
  <si>
    <t>NC_010456.5:6945493:6951286</t>
  </si>
  <si>
    <t>NC_010456.5:7539253:7540650</t>
  </si>
  <si>
    <t>LOXL2</t>
  </si>
  <si>
    <t>NC_010456.5:7540650:7542651</t>
  </si>
  <si>
    <t>NC_010456.5:14379358:14381358</t>
  </si>
  <si>
    <t>NC_010456.5:14380495:14381038</t>
  </si>
  <si>
    <t>XKR6</t>
  </si>
  <si>
    <t>LOC102158190</t>
  </si>
  <si>
    <t>NC_010456.5:22910053:22911037</t>
  </si>
  <si>
    <t>Target=(GCCGGA)n:1-47;Class=Simple_repeat</t>
  </si>
  <si>
    <t>FBRSL1</t>
  </si>
  <si>
    <t>RIMBP2</t>
  </si>
  <si>
    <t>NCOR2</t>
  </si>
  <si>
    <t>NC_010456.5:28724060:28726060</t>
  </si>
  <si>
    <t>NC_010456.5:28726061:28726404</t>
  </si>
  <si>
    <t>ATP6V0A2</t>
  </si>
  <si>
    <t>NC_010456.5:30523460:30524341</t>
  </si>
  <si>
    <t>B3GNT4</t>
  </si>
  <si>
    <t>LRRC43</t>
  </si>
  <si>
    <t>Target=(CCAGCTC)n:1-81;Class=Simple_repeat</t>
  </si>
  <si>
    <t>IFT81</t>
  </si>
  <si>
    <t>CUX2</t>
  </si>
  <si>
    <t>NC_010456.5:32566401:32566994</t>
  </si>
  <si>
    <t>Target=(CCCCTC)n:1-43;Class=Simple_repeat</t>
  </si>
  <si>
    <t>NC_010456.5:32922499:32923565</t>
  </si>
  <si>
    <t>NC_010456.5:38438085:38440085</t>
  </si>
  <si>
    <t>NC_010456.5:38438615:38439074</t>
  </si>
  <si>
    <t>OAS2</t>
  </si>
  <si>
    <t>NC_010456.5:38845757:38846421</t>
  </si>
  <si>
    <t>Target=(AGCC)n:1-23;Class=Simple_repeat</t>
  </si>
  <si>
    <t>KIAA1671</t>
  </si>
  <si>
    <t>NC_010456.5:43122045:43124046</t>
  </si>
  <si>
    <t>Target=(TG)n:1-30;Class=Simple_repeat</t>
  </si>
  <si>
    <t>NC_010456.5:45924478:45925259</t>
  </si>
  <si>
    <t>TTC28</t>
  </si>
  <si>
    <t>CHEK2</t>
  </si>
  <si>
    <t>NC_010456.5:47476091:47476751</t>
  </si>
  <si>
    <t>GAL3ST1</t>
  </si>
  <si>
    <t>MORC2</t>
  </si>
  <si>
    <t>NC_010456.5:47799140:47800198</t>
  </si>
  <si>
    <t>Target=(GCC)n:1-38;Class=Simple_repeat</t>
  </si>
  <si>
    <t>LOC100152327</t>
  </si>
  <si>
    <t>NC_010456.5:49701954:49703052</t>
  </si>
  <si>
    <t>CABIN1</t>
  </si>
  <si>
    <t>TMEM191C</t>
  </si>
  <si>
    <t>NC_010456.5:50380670:50383399</t>
  </si>
  <si>
    <t>SCARF2</t>
  </si>
  <si>
    <t>NC_010456.5:50812609:50814724</t>
  </si>
  <si>
    <t>NC_010456.5:50969449:50969709</t>
  </si>
  <si>
    <t>NC_010456.5:50969252:50971252</t>
  </si>
  <si>
    <t>TBX1</t>
  </si>
  <si>
    <t>NC_010456.5:51289091:51291091</t>
  </si>
  <si>
    <t>NC_010456.5:51289212:51290302</t>
  </si>
  <si>
    <t>LGALS8</t>
  </si>
  <si>
    <t>NC_010456.5:54891259:54892064</t>
  </si>
  <si>
    <t>SIPA1L2</t>
  </si>
  <si>
    <t>NC_010456.5:58117882:58119883</t>
  </si>
  <si>
    <t>NC_010456.5:58119117:58120295</t>
  </si>
  <si>
    <t>NC_010456.5:58291454:58291667</t>
  </si>
  <si>
    <t>NC_010456.5:59301313:59304492</t>
  </si>
  <si>
    <t>TRIM67</t>
  </si>
  <si>
    <t>Target=(CCG)n:1-45;Class=Simple_repeat</t>
  </si>
  <si>
    <t>NC_010456.5:61305176:61306620</t>
  </si>
  <si>
    <t>RET</t>
  </si>
  <si>
    <t>Target=(GCT)n:1-30;Class=Simple_repeat</t>
  </si>
  <si>
    <t>Target=(GCTGCGG)n:1-46;Class=Simple_repeat</t>
  </si>
  <si>
    <t>NC_010456.5:74294456:74296247</t>
  </si>
  <si>
    <t>LOC110256823</t>
  </si>
  <si>
    <t>Target=(CATCCCG)n:1-40;Class=Simple_repeat</t>
  </si>
  <si>
    <t>CDH23</t>
  </si>
  <si>
    <t>NC_010456.5:74693014:74693405</t>
  </si>
  <si>
    <t>VSIR</t>
  </si>
  <si>
    <t>NC_010456.5:77934219:77936220</t>
  </si>
  <si>
    <t>NC_010456.5:77934691:77936435</t>
  </si>
  <si>
    <t>SH2D4B</t>
  </si>
  <si>
    <t>NC_010456.5:82377770:82378393</t>
  </si>
  <si>
    <t>NC_010456.5:101367425:101368332</t>
  </si>
  <si>
    <t>SLC16A12</t>
  </si>
  <si>
    <t>PANK1</t>
  </si>
  <si>
    <t>NC_010456.5:105009962:105011962</t>
  </si>
  <si>
    <t>PDE6C</t>
  </si>
  <si>
    <t>NC_010456.5:107959978:107961420</t>
  </si>
  <si>
    <t>TLL2</t>
  </si>
  <si>
    <t>Target=(GCAGCA)n:1-37;Class=Simple_repeat</t>
  </si>
  <si>
    <t>TM9SF3</t>
  </si>
  <si>
    <t>NC_010456.5:108033881:108035882</t>
  </si>
  <si>
    <t>NC_010456.5:112599862:112600250</t>
  </si>
  <si>
    <t>NC_010456.5:113452273:113454273</t>
  </si>
  <si>
    <t>MFSD13A</t>
  </si>
  <si>
    <t>NC_010456.5:114575234:114575616</t>
  </si>
  <si>
    <t>SH3PXD2A</t>
  </si>
  <si>
    <t>NC_010456.5:114774659:114776659</t>
  </si>
  <si>
    <t>NC_010456.5:114776660:114777497</t>
  </si>
  <si>
    <t>NC_010456.5:115215779:115217779</t>
  </si>
  <si>
    <t>LOC100152209</t>
  </si>
  <si>
    <t>ADRA2A</t>
  </si>
  <si>
    <t>NC_010456.5:121467726:121471128</t>
  </si>
  <si>
    <t>Target=(CCG)n:1-37;Class=Simple_repeat</t>
  </si>
  <si>
    <t>NC_010456.5:123507814:123508067</t>
  </si>
  <si>
    <t>TCF7L2</t>
  </si>
  <si>
    <t>VWA2</t>
  </si>
  <si>
    <t>HSPA12A</t>
  </si>
  <si>
    <t>NC_010456.5:127659505:127661814</t>
  </si>
  <si>
    <t>NC_010456.5:127661142:127663142</t>
  </si>
  <si>
    <t>Target=MIRc:15-246;Class=SINE/MIR</t>
  </si>
  <si>
    <t>GRK5</t>
  </si>
  <si>
    <t>NC_010456.5:129661192:129661643</t>
  </si>
  <si>
    <t>Target=(GACG)n:1-32;Class=Simple_repeat</t>
  </si>
  <si>
    <t>INPP5F</t>
  </si>
  <si>
    <t>HTRA1</t>
  </si>
  <si>
    <t>NC_010456.5:132683567:132686904</t>
  </si>
  <si>
    <t>HMX3</t>
  </si>
  <si>
    <t>NC_010456.5:132696466:132698886</t>
  </si>
  <si>
    <t>NC_010456.5:132697987:132699987</t>
  </si>
  <si>
    <t>HMX2</t>
  </si>
  <si>
    <t>NC_010456.5:132698886:132700887</t>
  </si>
  <si>
    <t>Target=(CCCG)n:1-49;Class=Simple_repeat</t>
  </si>
  <si>
    <t>EBF3</t>
  </si>
  <si>
    <t>Target=(CGG)n:1-48;Class=Simple_repeat</t>
  </si>
  <si>
    <t>NC_010456.5:138934534:138945172</t>
  </si>
  <si>
    <t>LOC110256833</t>
  </si>
  <si>
    <t>Target=(CCTCGGC)n:1-42;Class=Simple_repeat</t>
  </si>
  <si>
    <t>GLRX3</t>
  </si>
  <si>
    <t>NC_010456.5:139205641:139207641</t>
  </si>
  <si>
    <t>NC_010456.5:139545574:139547575</t>
  </si>
  <si>
    <t>NC_010456.5:139546338:139548339</t>
  </si>
  <si>
    <t>NC_010456.5:139902809:139904810</t>
  </si>
  <si>
    <t>TCERG1L</t>
  </si>
  <si>
    <t>NC_010456.5:140219679:140221680</t>
  </si>
  <si>
    <t>NC_010456.5:140627645:140629646</t>
  </si>
  <si>
    <t>NC_010456.5:140628819:140629717</t>
  </si>
  <si>
    <t>NC_010456.5:140637683:140639684</t>
  </si>
  <si>
    <t>PWWP2B</t>
  </si>
  <si>
    <t>LOC110256841</t>
  </si>
  <si>
    <t>NC_010456.5:140665217:140667218</t>
  </si>
  <si>
    <t>NC_010456.5:140684113:140686113</t>
  </si>
  <si>
    <t>NC_010456.5:140722705:140724706</t>
  </si>
  <si>
    <t>LOC102168165</t>
  </si>
  <si>
    <t>NC_010456.5:140723437:140724162</t>
  </si>
  <si>
    <t>NC_010456.5:140827540:140829540</t>
  </si>
  <si>
    <t>NC_010456.5:140828068:140830068</t>
  </si>
  <si>
    <t>NC_010456.5:140828190:140829203</t>
  </si>
  <si>
    <t>NC_010456.5:140829203:140831204</t>
  </si>
  <si>
    <t>INPP5A</t>
  </si>
  <si>
    <t>NC_010456.5:140985380:140987380</t>
  </si>
  <si>
    <t>Target=(CCTGCG)n:1-46;Class=Simple_repeat</t>
  </si>
  <si>
    <t>CFAP46</t>
  </si>
  <si>
    <t>NC_010456.5:141084382:141084622</t>
  </si>
  <si>
    <t>NC_010456.5:141230809:141232810</t>
  </si>
  <si>
    <t>ADAM8</t>
  </si>
  <si>
    <t>NC_010456.5:141229654:141231655</t>
  </si>
  <si>
    <t>LOC102159965</t>
  </si>
  <si>
    <t>NC_010456.5:141298078:141300078</t>
  </si>
  <si>
    <t>Target=LTR10_EC:439-556;Class=LTR/ERVL</t>
  </si>
  <si>
    <t>NC_010456.5:141384393:141386394</t>
  </si>
  <si>
    <t>SPRN</t>
  </si>
  <si>
    <t>NC_010456.5:141384756:141386756</t>
  </si>
  <si>
    <t>Target=Pre0_SS:92-249;Class=SINE/tRNA</t>
  </si>
  <si>
    <t>DPP10</t>
  </si>
  <si>
    <t>Target=ERV1-1_SSc-I:5024-5998;Class=LTR/ERV1</t>
  </si>
  <si>
    <t>STEAP3</t>
  </si>
  <si>
    <t>Target=PRE1b:1-241;Class=SINE/tRNA</t>
  </si>
  <si>
    <t>NC_010457.5:25542492:25544492</t>
  </si>
  <si>
    <t>NC_010457.5:30901678:30901979</t>
  </si>
  <si>
    <t>NC_010457.5:31002575:31005580</t>
  </si>
  <si>
    <t>NC_010457.5:31003956:31005956</t>
  </si>
  <si>
    <t>INHBB</t>
  </si>
  <si>
    <t>TENM3</t>
  </si>
  <si>
    <t>NC_010457.5:43787167:43788743</t>
  </si>
  <si>
    <t>Target=(CTCCC)n:1-41;Class=Simple_repeat</t>
  </si>
  <si>
    <t>NC_010457.5:55489753:55491754</t>
  </si>
  <si>
    <t>DUSP4</t>
  </si>
  <si>
    <t>NC_010457.5:55490437:55494059</t>
  </si>
  <si>
    <t>NC_010457.5:57519089:57519359</t>
  </si>
  <si>
    <t>Target=(TCGCTG)n:1-38;Class=Simple_repeat</t>
  </si>
  <si>
    <t>NC_010457.5:59066115:59067613</t>
  </si>
  <si>
    <t>HS6ST1</t>
  </si>
  <si>
    <t>NC_010457.5:66847344:66847854</t>
  </si>
  <si>
    <t>LY75</t>
  </si>
  <si>
    <t>FIGN</t>
  </si>
  <si>
    <t>NC_010457.5:70393941:70394792</t>
  </si>
  <si>
    <t>NC_010457.5:78201394:78204425</t>
  </si>
  <si>
    <t>Target=(CCG)n:1-55;Class=Simple_repeat</t>
  </si>
  <si>
    <t>DLX2</t>
  </si>
  <si>
    <t>NC_010457.5:78200698:78202699</t>
  </si>
  <si>
    <t>RAPGEF4</t>
  </si>
  <si>
    <t>Target=PRE1f:1-242;Class=SINE/tRNA</t>
  </si>
  <si>
    <t>MAP3K20</t>
  </si>
  <si>
    <t>LOC110257186</t>
  </si>
  <si>
    <t>NC_010457.5:81941720:81942461</t>
  </si>
  <si>
    <t>NC_010457.5:81958609:81960609</t>
  </si>
  <si>
    <t>Target=(GGCCCCC)n:1-38;Class=Simple_repeat</t>
  </si>
  <si>
    <t>NC_010457.5:81959637:81961637</t>
  </si>
  <si>
    <t>NC_010457.5:81960610:81960841</t>
  </si>
  <si>
    <t>NC_010457.5:81978319:81979077</t>
  </si>
  <si>
    <t>NC_010457.5:81979077:81981078</t>
  </si>
  <si>
    <t>NC_010457.5:81987533:81988987</t>
  </si>
  <si>
    <t>HOXD1</t>
  </si>
  <si>
    <t>PDE11A</t>
  </si>
  <si>
    <t>NC_010457.5:94274655:94275099</t>
  </si>
  <si>
    <t>NC_010457.5:101621622:101623622</t>
  </si>
  <si>
    <t>PLCL1</t>
  </si>
  <si>
    <t>Target=(GC)n:1-24;Class=Simple_repeat</t>
  </si>
  <si>
    <t>NC_010457.5:101623623:101624643</t>
  </si>
  <si>
    <t>FZD7</t>
  </si>
  <si>
    <t>NC_010457.5:105643390:105646686</t>
  </si>
  <si>
    <t>PLEKHM3</t>
  </si>
  <si>
    <t>SPEG</t>
  </si>
  <si>
    <t>NC_010457.5:121472525:121474525</t>
  </si>
  <si>
    <t>INHA</t>
  </si>
  <si>
    <t>NC_010457.5:121579998:121581177</t>
  </si>
  <si>
    <t>OBSL1</t>
  </si>
  <si>
    <t>NC_010457.5:124318397:124319396</t>
  </si>
  <si>
    <t>SGPP2</t>
  </si>
  <si>
    <t>NC_010457.5:124568280:124568736</t>
  </si>
  <si>
    <t>MOGAT1</t>
  </si>
  <si>
    <t>DNER</t>
  </si>
  <si>
    <t>ARMC9</t>
  </si>
  <si>
    <t>NC_010457.5:132432134:132432642</t>
  </si>
  <si>
    <t>Target=Pre0_SS:1-244;Class=SINE/tRNA</t>
  </si>
  <si>
    <t>DIS3L2</t>
  </si>
  <si>
    <t>NC_010457.5:132939095:132939600</t>
  </si>
  <si>
    <t>NC_010457.5:132938401:132940401</t>
  </si>
  <si>
    <t>NC_010457.5:132939050:132941050</t>
  </si>
  <si>
    <t>LOC100157453</t>
  </si>
  <si>
    <t>INPP5D</t>
  </si>
  <si>
    <t>NC_010457.5:133557817:133558254</t>
  </si>
  <si>
    <t>Target=L2a:3183-3422;Class=LINE/L2</t>
  </si>
  <si>
    <t>MROH2A</t>
  </si>
  <si>
    <t>NC_010457.5:135127727:135128094</t>
  </si>
  <si>
    <t>AGAP1</t>
  </si>
  <si>
    <t>NC_010457.5:135504822:135505084</t>
  </si>
  <si>
    <t>Target=(GGCGGA)n:1-32;Class=Simple_repeat</t>
  </si>
  <si>
    <t>NC_010457.5:135592706:135595095</t>
  </si>
  <si>
    <t>IQCA1</t>
  </si>
  <si>
    <t>NC_010457.5:136208037:136208342</t>
  </si>
  <si>
    <t>Target=PRE1c:78-192;Class=SINE/tRNA</t>
  </si>
  <si>
    <t>NC_010457.5:137968866:137969138</t>
  </si>
  <si>
    <t>NC_010457.5:137968559:137970560</t>
  </si>
  <si>
    <t>NC_010457.5:137969138:137971139</t>
  </si>
  <si>
    <t>NC_010457.5:138018885:138019213</t>
  </si>
  <si>
    <t>NC_010457.5:138017272:138019273</t>
  </si>
  <si>
    <t>NC_010457.5:138256191:138258192</t>
  </si>
  <si>
    <t>NC_010457.5:138256317:138258317</t>
  </si>
  <si>
    <t>Target=X6a_DNA:85-249;Class=DNA/TcMar-Tigger</t>
  </si>
  <si>
    <t>TWIST2</t>
  </si>
  <si>
    <t>NC_010457.5:138554530:138556530</t>
  </si>
  <si>
    <t>NC_010457.5:138555889:138557889</t>
  </si>
  <si>
    <t>NC_010457.5:138556325:138558326</t>
  </si>
  <si>
    <t>NC_010457.5:138556531:138556741</t>
  </si>
  <si>
    <t>HDAC4</t>
  </si>
  <si>
    <t>NC_010457.5:138974996:138976996</t>
  </si>
  <si>
    <t>NC_010457.5:138975537:138976461</t>
  </si>
  <si>
    <t>NC_010457.5:139421131:139423131</t>
  </si>
  <si>
    <t>NC_010457.5:139423132:139423480</t>
  </si>
  <si>
    <t>NC_010457.5:139434202:139436202</t>
  </si>
  <si>
    <t>NC_010457.5:139718841:139720841</t>
  </si>
  <si>
    <t>AGXT</t>
  </si>
  <si>
    <t>NC_010457.5:139720671:139722672</t>
  </si>
  <si>
    <t>Target=(GCCAC)n:1-57;Class=Simple_repeat</t>
  </si>
  <si>
    <t>NC_010457.5:139793934:139795828</t>
  </si>
  <si>
    <t>CROCC2</t>
  </si>
  <si>
    <t>NC_010457.5:139820271:139822271</t>
  </si>
  <si>
    <t>NC_010457.5:139820795:139821803</t>
  </si>
  <si>
    <t>SNED1</t>
  </si>
  <si>
    <t>NC_010457.5:140334826:140335702</t>
  </si>
  <si>
    <t>NC_010458.4:4784256:4785188</t>
  </si>
  <si>
    <t>FBXL7</t>
  </si>
  <si>
    <t>Target=PRE1b:1-221;Class=SINE/tRNA</t>
  </si>
  <si>
    <t>NC_010458.4:22960646:22966384</t>
  </si>
  <si>
    <t>GDNF</t>
  </si>
  <si>
    <t>GHR</t>
  </si>
  <si>
    <t>NC_010458.4:27126292:27127817</t>
  </si>
  <si>
    <t>FST</t>
  </si>
  <si>
    <t>NC_010458.4:32805229:32806373</t>
  </si>
  <si>
    <t>NC_010458.4:32805484:32807484</t>
  </si>
  <si>
    <t>NC_010458.4:32806183:32808183</t>
  </si>
  <si>
    <t>Target=(CGCTCGC)n:1-73;Class=Simple_repeat</t>
  </si>
  <si>
    <t>MCIDAS</t>
  </si>
  <si>
    <t>NC_010458.4:34377975:34378559</t>
  </si>
  <si>
    <t>STC2</t>
  </si>
  <si>
    <t>NC_010458.4:50987679:50990847</t>
  </si>
  <si>
    <t>Target=G-rich:1-54;Class=Low_complexity</t>
  </si>
  <si>
    <t>NC_010458.4:51085882:51087882</t>
  </si>
  <si>
    <t>Target=(T)n:1-22;Class=Simple_repeat</t>
  </si>
  <si>
    <t>NC_010458.4:51085996:51086754</t>
  </si>
  <si>
    <t>NKX2-5</t>
  </si>
  <si>
    <t>NC_010458.4:51083995:51085995</t>
  </si>
  <si>
    <t>NC_010458.4:51084362:51086363</t>
  </si>
  <si>
    <t>SLIT3</t>
  </si>
  <si>
    <t>Target=MIRb:126-216;Class=SINE/MIR</t>
  </si>
  <si>
    <t>WWC1</t>
  </si>
  <si>
    <t>CNOT8</t>
  </si>
  <si>
    <t>NC_010458.4:68350958:68352959</t>
  </si>
  <si>
    <t>NC_010458.4:74729319:74731345</t>
  </si>
  <si>
    <t>Target=(GGCCGCG)n:1-79;Class=Simple_repeat</t>
  </si>
  <si>
    <t>ADCY2</t>
  </si>
  <si>
    <t>NC_010458.4:77666591:77668592</t>
  </si>
  <si>
    <t>NC_010458.4:78000236:78002236</t>
  </si>
  <si>
    <t>NC_010458.4:78000346:78002347</t>
  </si>
  <si>
    <t>NC_010458.4:78667677:78669678</t>
  </si>
  <si>
    <t>Target=SINE1D_SS:1-127;Class=SINE/tRNA</t>
  </si>
  <si>
    <t>NC_010458.4:78959808:78961809</t>
  </si>
  <si>
    <t>NC_010458.4:78960484:78962484</t>
  </si>
  <si>
    <t>Target=SINE1A_SS:2-131;Class=SINE/tRNA</t>
  </si>
  <si>
    <t>Target=L1MC:4181-4309;Class=LINE/L1</t>
  </si>
  <si>
    <t>SLC6A3</t>
  </si>
  <si>
    <t>NC_010458.4:79193087:79195088</t>
  </si>
  <si>
    <t>NC_010458.4:79233949:79234429</t>
  </si>
  <si>
    <t>NC_010458.4:79232663:79234664</t>
  </si>
  <si>
    <t>TERT</t>
  </si>
  <si>
    <t>NC_010458.4:79236312:79302303</t>
  </si>
  <si>
    <t>Target=SINE1B_SS:1-108;Class=SINE/tRNA</t>
  </si>
  <si>
    <t>LOC110257285</t>
  </si>
  <si>
    <t>NC_010458.4:79524135:79525161</t>
  </si>
  <si>
    <t>NC_010458.4:79672539:79674539</t>
  </si>
  <si>
    <t>SLC9A3</t>
  </si>
  <si>
    <t>SGCZ</t>
  </si>
  <si>
    <t>NC_010459.5:8448962:8450962</t>
  </si>
  <si>
    <t>NC_010459.5:8449435:8451436</t>
  </si>
  <si>
    <t>NC_010459.5:8449766:8451766</t>
  </si>
  <si>
    <t>LOC100154844</t>
  </si>
  <si>
    <t>Target=MER41B_SS-LTR:2-697;Class=LTR/ERV1</t>
  </si>
  <si>
    <t>NC_010459.5:17915689:17916830</t>
  </si>
  <si>
    <t>PLCB4</t>
  </si>
  <si>
    <t>PCSK2</t>
  </si>
  <si>
    <t>RIN2</t>
  </si>
  <si>
    <t>NC_010459.5:28030113:28030450</t>
  </si>
  <si>
    <t>INSM1</t>
  </si>
  <si>
    <t>Target=(CGC)n:1-49;Class=Simple_repeat</t>
  </si>
  <si>
    <t>NC_010459.5:28375380:28381649</t>
  </si>
  <si>
    <t>RALGAPA2</t>
  </si>
  <si>
    <t>SLC4A11</t>
  </si>
  <si>
    <t>NC_010459.5:32445937:32447962</t>
  </si>
  <si>
    <t>NC_010459.5:32575444:32575847</t>
  </si>
  <si>
    <t>SDCBP2</t>
  </si>
  <si>
    <t>Target=MIRb:178-256;Class=SINE/MIR</t>
  </si>
  <si>
    <t>NC_010459.5:34624468:34626468</t>
  </si>
  <si>
    <t>TCF15</t>
  </si>
  <si>
    <t>ZCCHC3</t>
  </si>
  <si>
    <t>NC_010459.5:34883010:34885010</t>
  </si>
  <si>
    <t>Target=MARE6:428-1117;Class=LINE/L1-Tx1</t>
  </si>
  <si>
    <t>NC_010459.5:34885011:34885919</t>
  </si>
  <si>
    <t>NC_010459.5:36199191:36201944</t>
  </si>
  <si>
    <t>NOL4L</t>
  </si>
  <si>
    <t>Target=(CGC)n:1-43;Class=Simple_repeat</t>
  </si>
  <si>
    <t>NC_010459.5:37957632:37958377</t>
  </si>
  <si>
    <t>MAP1LC3A</t>
  </si>
  <si>
    <t>TGIF2</t>
  </si>
  <si>
    <t>NC_010459.5:39840431:39842044</t>
  </si>
  <si>
    <t>NC_010459.5:40171051:40172145</t>
  </si>
  <si>
    <t>SAMHD1</t>
  </si>
  <si>
    <t>TGM2</t>
  </si>
  <si>
    <t>Target=ERV1-2_SSc-I:614-7563;Class=LTR/ERV1</t>
  </si>
  <si>
    <t>L3MBTL1</t>
  </si>
  <si>
    <t>NC_010459.5:46135795:46136454</t>
  </si>
  <si>
    <t>RIMS4</t>
  </si>
  <si>
    <t>NC_010459.5:47234366:47235738</t>
  </si>
  <si>
    <t>DBNDD2</t>
  </si>
  <si>
    <t>NC_010459.5:47723768:47725769</t>
  </si>
  <si>
    <t>NC_010459.5:48227673:48229191</t>
  </si>
  <si>
    <t>SLC12A5</t>
  </si>
  <si>
    <t>NC_010459.5:48470296:48471741</t>
  </si>
  <si>
    <t>CDH22</t>
  </si>
  <si>
    <t>Target=(GAGC)n:1-113;Class=Simple_repeat</t>
  </si>
  <si>
    <t>Target=MER20:17-215;Class=DNA/hAT-Charlie</t>
  </si>
  <si>
    <t>SULF2</t>
  </si>
  <si>
    <t>NC_010459.5:52162122:52162900</t>
  </si>
  <si>
    <t>RIPOR3</t>
  </si>
  <si>
    <t>BCAS4</t>
  </si>
  <si>
    <t>SALL4</t>
  </si>
  <si>
    <t>NC_010459.5:53103056:53105057</t>
  </si>
  <si>
    <t>Target=PRE1f:1-239;Class=SINE/tRNA</t>
  </si>
  <si>
    <t>Target=L2a:2889-3138;Class=LINE/L2</t>
  </si>
  <si>
    <t>RAB22A</t>
  </si>
  <si>
    <t>NC_010459.5:58514058:58515327</t>
  </si>
  <si>
    <t>PPP4R1L</t>
  </si>
  <si>
    <t>NC_010459.5:58837881:58840028</t>
  </si>
  <si>
    <t>STX16</t>
  </si>
  <si>
    <t>GNAS</t>
  </si>
  <si>
    <t>NC_010459.5:58985369:58988683</t>
  </si>
  <si>
    <t>NC_010459.5:59031030:59035381</t>
  </si>
  <si>
    <t>NC_010459.5:59147480:59149481</t>
  </si>
  <si>
    <t>NC_010459.5:59148144:59150145</t>
  </si>
  <si>
    <t>NC_010459.5:59148824:59149551</t>
  </si>
  <si>
    <t>CTSZ</t>
  </si>
  <si>
    <t>NC_010459.5:59149551:59151552</t>
  </si>
  <si>
    <t>NC_010459.5:60304562:60306562</t>
  </si>
  <si>
    <t>NC_010459.5:60329764:60331765</t>
  </si>
  <si>
    <t>Target=MIRb:3-200;Class=SINE/MIR</t>
  </si>
  <si>
    <t>NC_010459.5:60457223:60459224</t>
  </si>
  <si>
    <t>NC_010459.5:60458115:60460116</t>
  </si>
  <si>
    <t>NC_010459.5:60456635:60458636</t>
  </si>
  <si>
    <t>CDH4</t>
  </si>
  <si>
    <t>NC_010459.5:61399428:61401428</t>
  </si>
  <si>
    <t>NC_010459.5:61399813:61400543</t>
  </si>
  <si>
    <t>NC_010459.5:61430177:61430997</t>
  </si>
  <si>
    <t>NC_010459.5:61826501:61827091</t>
  </si>
  <si>
    <t>GATA5</t>
  </si>
  <si>
    <t>NC_010459.5:61832470:61835290</t>
  </si>
  <si>
    <t>DIDO1</t>
  </si>
  <si>
    <t>NC_010459.5:62127378:62154038</t>
  </si>
  <si>
    <t>KCNQ2</t>
  </si>
  <si>
    <t>NC_010459.5:62633686:62635687</t>
  </si>
  <si>
    <t>RTEL1</t>
  </si>
  <si>
    <t>TNFRSF6B</t>
  </si>
  <si>
    <t>NC_010459.5:62634898:62643370</t>
  </si>
  <si>
    <t>Target=(CCCCCA)n:1-25;Class=Simple_repeat</t>
  </si>
  <si>
    <t>NC_010459.5:62708240:62710591</t>
  </si>
  <si>
    <t>ZBTB46</t>
  </si>
  <si>
    <t>NC_010459.5:62865566:62867567</t>
  </si>
  <si>
    <t>Target=(GCCGCT)n:1-59;Class=Simple_repeat</t>
  </si>
  <si>
    <t>TCEA2</t>
  </si>
  <si>
    <t>NC_010459.5:62865318:62865566</t>
  </si>
  <si>
    <t>MYT1</t>
  </si>
  <si>
    <t>NC_010460.4:1189241:1190730</t>
  </si>
  <si>
    <t>PTPRN2</t>
  </si>
  <si>
    <t>RNF32</t>
  </si>
  <si>
    <t>NC_010460.4:1968728:1969685</t>
  </si>
  <si>
    <t>Target=MIRb:23-196;Class=SINE/MIR</t>
  </si>
  <si>
    <t>DPP6</t>
  </si>
  <si>
    <t>Target=SINE1B_SS:1-119;Class=SINE/tRNA</t>
  </si>
  <si>
    <t>PRKAG2</t>
  </si>
  <si>
    <t>NC_010460.4:5593825:5594258</t>
  </si>
  <si>
    <t>NC_010460.4:6058354:6059835</t>
  </si>
  <si>
    <t>GBX1</t>
  </si>
  <si>
    <t>NC_010460.4:6109429:6111011</t>
  </si>
  <si>
    <t>AGAP3</t>
  </si>
  <si>
    <t>SLC4A2</t>
  </si>
  <si>
    <t>NC_010460.4:6204837:6206181</t>
  </si>
  <si>
    <t>ATG9B</t>
  </si>
  <si>
    <t>KCNH2</t>
  </si>
  <si>
    <t>FAM131B</t>
  </si>
  <si>
    <t>NC_010460.4:6892686:6894358</t>
  </si>
  <si>
    <t>EPHB6</t>
  </si>
  <si>
    <t>NC_010460.4:9530523:9532524</t>
  </si>
  <si>
    <t>MEST</t>
  </si>
  <si>
    <t>NC_010460.4:18345562:18347188</t>
  </si>
  <si>
    <t>NC_010460.4:18975057:18978573</t>
  </si>
  <si>
    <t>IRF5</t>
  </si>
  <si>
    <t>NC_010460.4:19689063:19690697</t>
  </si>
  <si>
    <t>KCP</t>
  </si>
  <si>
    <t>CCDC136</t>
  </si>
  <si>
    <t>NC_010460.4:19817641:19818074</t>
  </si>
  <si>
    <t>LMOD2</t>
  </si>
  <si>
    <t>Target=MER81:1-111;Class=DNA/hAT-Blackjack</t>
  </si>
  <si>
    <t>KCND2</t>
  </si>
  <si>
    <t>CAV1</t>
  </si>
  <si>
    <t>NC_010460.4:29680785:29681283</t>
  </si>
  <si>
    <t>NC_010460.4:29706626:29707082</t>
  </si>
  <si>
    <t>CAV2</t>
  </si>
  <si>
    <t>NC_010460.4:36785619:36787619</t>
  </si>
  <si>
    <t>NC_010460.4:36786310:36787062</t>
  </si>
  <si>
    <t>ELMO1</t>
  </si>
  <si>
    <t>SCRN1</t>
  </si>
  <si>
    <t>NC_010460.4:42924955:42926405</t>
  </si>
  <si>
    <t>Target=MER58A:1-208;Class=DNA/hAT-Charlie</t>
  </si>
  <si>
    <t>CHN2</t>
  </si>
  <si>
    <t>NC_010460.4:43508604:43509990</t>
  </si>
  <si>
    <t>JAZF1</t>
  </si>
  <si>
    <t>NC_010460.4:45372787:45374238</t>
  </si>
  <si>
    <t>HOXA13</t>
  </si>
  <si>
    <t>Target=(CCG)n:1-26;Class=Simple_repeat</t>
  </si>
  <si>
    <t>NC_010460.4:45374238:45376239</t>
  </si>
  <si>
    <t>HOXA9</t>
  </si>
  <si>
    <t>NC_010460.4:45403659:45404724</t>
  </si>
  <si>
    <t>NC_010460.4:45407067:45409470</t>
  </si>
  <si>
    <t>Target=(CGGGC)n:1-29;Class=Simple_repeat</t>
  </si>
  <si>
    <t>HOXA6</t>
  </si>
  <si>
    <t>NC_010460.4:45424031:45426031</t>
  </si>
  <si>
    <t>Target=(CGGG)n:1-33;Class=Simple_repeat</t>
  </si>
  <si>
    <t>NC_010460.4:45425993:45427993</t>
  </si>
  <si>
    <t>NC_010460.4:45426032:45426666</t>
  </si>
  <si>
    <t>HOXA3</t>
  </si>
  <si>
    <t>NC_010460.4:45427994:45431643</t>
  </si>
  <si>
    <t>HOXA5</t>
  </si>
  <si>
    <t>Target=(GCGA)n:1-40;Class=Simple_repeat</t>
  </si>
  <si>
    <t>NC_010460.4:45431643:45433644</t>
  </si>
  <si>
    <t>NC_010460.4:45449976:45451977</t>
  </si>
  <si>
    <t>LOC110257526</t>
  </si>
  <si>
    <t>NC_010460.4:45451337:45452206</t>
  </si>
  <si>
    <t>NC_010460.4:45466571:45467121</t>
  </si>
  <si>
    <t>NC_010460.4:45465556:45467557</t>
  </si>
  <si>
    <t>NC_010460.4:45470033:45472034</t>
  </si>
  <si>
    <t>HOXA2</t>
  </si>
  <si>
    <t>Target=(GCC)n:1-36;Class=Simple_repeat</t>
  </si>
  <si>
    <t>TNS3</t>
  </si>
  <si>
    <t>NC_010460.4:49093431:49095432</t>
  </si>
  <si>
    <t>NC_010460.4:55271610:55272585</t>
  </si>
  <si>
    <t>NC_010460.4:55605451:55606321</t>
  </si>
  <si>
    <t>WWC3</t>
  </si>
  <si>
    <t>Target=(GCC)n:1-146;Class=Simple_repeat</t>
  </si>
  <si>
    <t>NC_010461.5:6814765:6816269</t>
  </si>
  <si>
    <t>NC_010461.5:6833044:6835044</t>
  </si>
  <si>
    <t>NC_010461.5:6835045:6835283</t>
  </si>
  <si>
    <t>NC_010461.5:6911777:6913777</t>
  </si>
  <si>
    <t>Target=Pre0_SS:2-258;Class=SINE/tRNA</t>
  </si>
  <si>
    <t>Target=(T)n:1-26;Class=Simple_repeat</t>
  </si>
  <si>
    <t>NC_010461.5:6912334:6914335</t>
  </si>
  <si>
    <t>NC_010461.5:6913778:6914196</t>
  </si>
  <si>
    <t>MSL3</t>
  </si>
  <si>
    <t>NC_010461.5:8518315:8520315</t>
  </si>
  <si>
    <t>NC_010461.5:8518864:8520159</t>
  </si>
  <si>
    <t>NC_010461.5:8542188:8542486</t>
  </si>
  <si>
    <t>NC_010461.5:8542486:8544487</t>
  </si>
  <si>
    <t>NC_010461.5:10581398:10582620</t>
  </si>
  <si>
    <t>GPM6B</t>
  </si>
  <si>
    <t>MOSPD2</t>
  </si>
  <si>
    <t>NC_010461.5:11408637:11409673</t>
  </si>
  <si>
    <t>FANCB</t>
  </si>
  <si>
    <t>PIR</t>
  </si>
  <si>
    <t>NC_010461.5:12032904:12033408</t>
  </si>
  <si>
    <t>Target=PRE1d:1-192;Class=SINE/tRNA</t>
  </si>
  <si>
    <t>RBBP7</t>
  </si>
  <si>
    <t>NC_010461.5:13316097:13317349</t>
  </si>
  <si>
    <t>NC_010461.5:13413108:13414053</t>
  </si>
  <si>
    <t>REPS2</t>
  </si>
  <si>
    <t>Target=(CGG)n:1-125;Class=Simple_repeat</t>
  </si>
  <si>
    <t>Target=(CGGCTG)n:1-42;Class=Simple_repeat</t>
  </si>
  <si>
    <t>NC_010461.5:13414053:13416054</t>
  </si>
  <si>
    <t>SCML1</t>
  </si>
  <si>
    <t>NC_010461.5:14209862:14210725</t>
  </si>
  <si>
    <t>Target=PRE1f2:1-210;Class=SINE/tRNA</t>
  </si>
  <si>
    <t>SCML2</t>
  </si>
  <si>
    <t>NC_010461.5:14821461:14822726</t>
  </si>
  <si>
    <t>Target=(GCCCC)n:1-37;Class=Simple_repeat</t>
  </si>
  <si>
    <t>PPEF1</t>
  </si>
  <si>
    <t>PHKA2</t>
  </si>
  <si>
    <t>Target=L2b:3226-3353;Class=LINE/L2</t>
  </si>
  <si>
    <t>NC_010461.5:16223259:16224564</t>
  </si>
  <si>
    <t>SH3KBP1</t>
  </si>
  <si>
    <t>Target=(GCTGCC)n:1-108;Class=Simple_repeat</t>
  </si>
  <si>
    <t>NC_010461.5:16574350:16576908</t>
  </si>
  <si>
    <t>RPS6KA3</t>
  </si>
  <si>
    <t>CNKSR2</t>
  </si>
  <si>
    <t>NC_010461.5:17560394:17562268</t>
  </si>
  <si>
    <t>Target=(CGC)n:1-39;Class=Simple_repeat</t>
  </si>
  <si>
    <t>NC_010461.5:18116200:18118200</t>
  </si>
  <si>
    <t>SMS</t>
  </si>
  <si>
    <t>NC_010461.5:18118201:18119393</t>
  </si>
  <si>
    <t>Target=PRE1f2:1-213;Class=SINE/tRNA</t>
  </si>
  <si>
    <t>NC_010461.5:20017282:20018018</t>
  </si>
  <si>
    <t>APOO</t>
  </si>
  <si>
    <t>POLA1</t>
  </si>
  <si>
    <t>NC_010461.5:21076176:21077766</t>
  </si>
  <si>
    <t>ARX</t>
  </si>
  <si>
    <t>NC_010461.5:21077310:21079310</t>
  </si>
  <si>
    <t>NC_010461.5:26468554:26470554</t>
  </si>
  <si>
    <t>GK</t>
  </si>
  <si>
    <t>Target=G-rich:1-36;Class=Low_complexity</t>
  </si>
  <si>
    <t>NC_010461.5:26470555:26470965</t>
  </si>
  <si>
    <t>LANCL3</t>
  </si>
  <si>
    <t>NC_010461.5:34294219:34296219</t>
  </si>
  <si>
    <t>RPGR</t>
  </si>
  <si>
    <t>Target=(TTCCC)n:1-38;Class=Simple_repeat</t>
  </si>
  <si>
    <t>NC_010461.5:34296220:34296757</t>
  </si>
  <si>
    <t>NC_010461.5:34521438:34523438</t>
  </si>
  <si>
    <t>Target=(CGC)n:1-86;Class=Simple_repeat</t>
  </si>
  <si>
    <t>TSPAN7</t>
  </si>
  <si>
    <t>MID1IP1</t>
  </si>
  <si>
    <t>NC_010461.5:34763275:34765592</t>
  </si>
  <si>
    <t>Target=LTR16C:8-479;Class=LTR/ERVL</t>
  </si>
  <si>
    <t>NC_010461.5:35732193:35742518</t>
  </si>
  <si>
    <t>BCOR</t>
  </si>
  <si>
    <t>NC_010461.5:35799717:35801718</t>
  </si>
  <si>
    <t>NC_010461.5:35799982:35801982</t>
  </si>
  <si>
    <t>NC_010461.5:35805585:35807585</t>
  </si>
  <si>
    <t>NC_010461.5:35806063:35806720</t>
  </si>
  <si>
    <t>Target=(CA)n:1-32;Class=Simple_repeat</t>
  </si>
  <si>
    <t>NC_010461.5:35808574:35810575</t>
  </si>
  <si>
    <t>Target=(GCTCCCG)n:1-57;Class=Simple_repeat</t>
  </si>
  <si>
    <t>Target=(GCGA)n:1-53;Class=Simple_repeat</t>
  </si>
  <si>
    <t>NC_010461.5:35810108:35826549</t>
  </si>
  <si>
    <t>Target=Zaphod:1-517;Class=DNA/hAT-Tip100</t>
  </si>
  <si>
    <t>NC_010461.5:37535277:37536618</t>
  </si>
  <si>
    <t>CASK</t>
  </si>
  <si>
    <t>NC_010461.5:40681126:40683127</t>
  </si>
  <si>
    <t>NC_010461.5:40681259:40682392</t>
  </si>
  <si>
    <t>NC_010461.5:41725678:41726432</t>
  </si>
  <si>
    <t>RGN</t>
  </si>
  <si>
    <t>CDK16</t>
  </si>
  <si>
    <t>NC_010461.5:41835426:41836890</t>
  </si>
  <si>
    <t>Target=(GC)n:1-41;Class=Simple_repeat</t>
  </si>
  <si>
    <t>NC_010461.5:42141676:42142650</t>
  </si>
  <si>
    <t>SYN1</t>
  </si>
  <si>
    <t>Target=(GGAGGC)n:1-37;Class=Simple_repeat</t>
  </si>
  <si>
    <t>NC_010461.5:42471192:42473192</t>
  </si>
  <si>
    <t>ZNF182</t>
  </si>
  <si>
    <t>NC_010461.5:42473193:42473645</t>
  </si>
  <si>
    <t>ZNF630</t>
  </si>
  <si>
    <t>FTSJ1</t>
  </si>
  <si>
    <t>NC_010461.5:42609527:42610176</t>
  </si>
  <si>
    <t>SUV39H1</t>
  </si>
  <si>
    <t>NC_010461.5:42797763:42798518</t>
  </si>
  <si>
    <t>Target=Pre0_SS:2-249;Class=SINE/tRNA</t>
  </si>
  <si>
    <t>NC_010461.5:42996951:42998952</t>
  </si>
  <si>
    <t>NC_010461.5:42997983:42998744</t>
  </si>
  <si>
    <t>PIM2</t>
  </si>
  <si>
    <t>NC_010461.5:42998744:43000745</t>
  </si>
  <si>
    <t>OTUD5</t>
  </si>
  <si>
    <t>NC_010461.5:43028110:43029717</t>
  </si>
  <si>
    <t>Target=(CGCCCA)n:1-59;Class=Simple_repeat</t>
  </si>
  <si>
    <t>CCDC120</t>
  </si>
  <si>
    <t>NC_010461.5:43128666:43129413</t>
  </si>
  <si>
    <t>Target=(CGCCCC)n:1-36;Class=Simple_repeat</t>
  </si>
  <si>
    <t>NC_010461.5:43149066:43151067</t>
  </si>
  <si>
    <t>NC_010461.5:43150024:43150541</t>
  </si>
  <si>
    <t>PRAF2</t>
  </si>
  <si>
    <t>NC_010461.5:43215174:43216324</t>
  </si>
  <si>
    <t>PLP2</t>
  </si>
  <si>
    <t>NC_010461.5:43229075:43231076</t>
  </si>
  <si>
    <t>NC_010461.5:43230208:43230523</t>
  </si>
  <si>
    <t>PRICKLE3</t>
  </si>
  <si>
    <t>Target=PRE1d:2-239;Class=SINE/tRNA</t>
  </si>
  <si>
    <t>NC_010461.5:46094065:46095322</t>
  </si>
  <si>
    <t>IQSEC2</t>
  </si>
  <si>
    <t>Target=(GCC)n:1-45;Class=Simple_repeat</t>
  </si>
  <si>
    <t>RIBC1</t>
  </si>
  <si>
    <t>PHF8</t>
  </si>
  <si>
    <t>NC_010461.5:46757018:46759019</t>
  </si>
  <si>
    <t>NC_010461.5:46757839:46758652</t>
  </si>
  <si>
    <t>NC_010461.5:46758652:46760653</t>
  </si>
  <si>
    <t>APEX2</t>
  </si>
  <si>
    <t>NC_010461.5:47862278:47862776</t>
  </si>
  <si>
    <t>RRAGB</t>
  </si>
  <si>
    <t>NC_010461.5:48947988:48948472</t>
  </si>
  <si>
    <t>UBQLN2</t>
  </si>
  <si>
    <t>NC_010461.5:50861642:50863642</t>
  </si>
  <si>
    <t>NC_010461.5:50862134:50864134</t>
  </si>
  <si>
    <t>AMER1</t>
  </si>
  <si>
    <t>FAM155B</t>
  </si>
  <si>
    <t>NC_010461.5:55629781:55632028</t>
  </si>
  <si>
    <t>Target=(GCGG)n:1-66;Class=Simple_repeat</t>
  </si>
  <si>
    <t>Target=(GCCC)n:1-61;Class=Simple_repeat</t>
  </si>
  <si>
    <t>NC_010461.5:56481695:56482521</t>
  </si>
  <si>
    <t>DLG3</t>
  </si>
  <si>
    <t>SNX12</t>
  </si>
  <si>
    <t>NC_010461.5:57108296:57108847</t>
  </si>
  <si>
    <t>TAF1</t>
  </si>
  <si>
    <t>NC_010461.5:57382237:57382708</t>
  </si>
  <si>
    <t>OGT</t>
  </si>
  <si>
    <t>NC_010461.5:57520941:57522253</t>
  </si>
  <si>
    <t>NC_010461.5:58117657:58118096</t>
  </si>
  <si>
    <t>ERCC6L</t>
  </si>
  <si>
    <t>CITED1</t>
  </si>
  <si>
    <t>NC_010461.5:58182285:58184738</t>
  </si>
  <si>
    <t>Target=(GCCC)n:1-30;Class=Simple_repeat</t>
  </si>
  <si>
    <t>RLIM</t>
  </si>
  <si>
    <t>NC_010461.5:59919948:59920502</t>
  </si>
  <si>
    <t>NC_010461.5:60118739:60119931</t>
  </si>
  <si>
    <t>NC_010461.5:60119931:60121932</t>
  </si>
  <si>
    <t>Target=(GCT)n:1-118;Class=Simple_repeat</t>
  </si>
  <si>
    <t>BRWD3</t>
  </si>
  <si>
    <t>NC_010461.5:67414362:67415101</t>
  </si>
  <si>
    <t>RPS6KA6</t>
  </si>
  <si>
    <t>NC_010461.5:77766451:77768452</t>
  </si>
  <si>
    <t>NC_010461.5:77767149:77767635</t>
  </si>
  <si>
    <t>CSTF2</t>
  </si>
  <si>
    <t>NC_010461.5:82508462:82509041</t>
  </si>
  <si>
    <t>RPL36A</t>
  </si>
  <si>
    <t>ZCCHC18</t>
  </si>
  <si>
    <t>TMSB15B</t>
  </si>
  <si>
    <t>NC_010461.5:84871827:84872321</t>
  </si>
  <si>
    <t>SLC25A53</t>
  </si>
  <si>
    <t>FAM199X</t>
  </si>
  <si>
    <t>NC_010461.5:84936868:84937815</t>
  </si>
  <si>
    <t>Target=G-rich:1-41;Class=Low_complexity</t>
  </si>
  <si>
    <t>Target=(GGC)n:1-66;Class=Simple_repeat</t>
  </si>
  <si>
    <t>NC_010461.5:87426352:87427374</t>
  </si>
  <si>
    <t>Target=(CCCGC)n:1-56;Class=Simple_repeat</t>
  </si>
  <si>
    <t>MORC4</t>
  </si>
  <si>
    <t>NC_010461.5:88291542:88293542</t>
  </si>
  <si>
    <t>MID2</t>
  </si>
  <si>
    <t>NC_010461.5:88292057:88294057</t>
  </si>
  <si>
    <t>Target=(AC)n:1-84;Class=Simple_repeat</t>
  </si>
  <si>
    <t>Target=PRE1j:1-201;Class=SINE/tRNA</t>
  </si>
  <si>
    <t>TMEM164</t>
  </si>
  <si>
    <t>NC_010461.5:90105652:90107124</t>
  </si>
  <si>
    <t>NC_010461.5:90419291:90420441</t>
  </si>
  <si>
    <t>AMMECR1</t>
  </si>
  <si>
    <t>NC_010461.5:90420441:90422442</t>
  </si>
  <si>
    <t>Target=GA-rich:1-92;Class=Low_complexity</t>
  </si>
  <si>
    <t>CHRDL1</t>
  </si>
  <si>
    <t>NC_010461.5:90826126:90827216</t>
  </si>
  <si>
    <t>NC_010461.5:91644516:91645602</t>
  </si>
  <si>
    <t>DCX</t>
  </si>
  <si>
    <t>ALG13</t>
  </si>
  <si>
    <t>NC_010461.5:95134115:95136115</t>
  </si>
  <si>
    <t>NC_010461.5:95135103:95135907</t>
  </si>
  <si>
    <t>NC_010461.5:96744330:96745195</t>
  </si>
  <si>
    <t>KLHL13</t>
  </si>
  <si>
    <t>Target=G-rich:1-74;Class=Low_complexity</t>
  </si>
  <si>
    <t>DOCK11</t>
  </si>
  <si>
    <t>NC_010461.5:97067822:97069733</t>
  </si>
  <si>
    <t>Target=(AC)n:1-30;Class=Simple_repeat</t>
  </si>
  <si>
    <t>NC_010461.5:97492997:97496435</t>
  </si>
  <si>
    <t>LONRF3</t>
  </si>
  <si>
    <t>NC_010461.5:97735028:97736268</t>
  </si>
  <si>
    <t>PGRMC1</t>
  </si>
  <si>
    <t>SLC25A5</t>
  </si>
  <si>
    <t>NC_010461.5:97919088:97920280</t>
  </si>
  <si>
    <t>NC_010461.5:98104023:98106270</t>
  </si>
  <si>
    <t>RPL39</t>
  </si>
  <si>
    <t>NC_010461.5:98180905:98181770</t>
  </si>
  <si>
    <t>NC_010461.5:98231252:98231669</t>
  </si>
  <si>
    <t>GRIA3</t>
  </si>
  <si>
    <t>NC_010461.5:100826402:100828402</t>
  </si>
  <si>
    <t>STAG2</t>
  </si>
  <si>
    <t>NC_010461.5:101477610:101479275</t>
  </si>
  <si>
    <t>SMARCA1</t>
  </si>
  <si>
    <t>Target=Pre0_SS:2-250;Class=SINE/tRNA</t>
  </si>
  <si>
    <t>NC_010461.5:106115349:106115779</t>
  </si>
  <si>
    <t>Target=(CGG)n:1-37;Class=Simple_repeat</t>
  </si>
  <si>
    <t>OCRL</t>
  </si>
  <si>
    <t>NC_010461.5:106135313:106135982</t>
  </si>
  <si>
    <t>SASH3</t>
  </si>
  <si>
    <t>NC_010461.5:106371910:106373911</t>
  </si>
  <si>
    <t>NC_010461.5:106815869:106817165</t>
  </si>
  <si>
    <t>HS6ST2</t>
  </si>
  <si>
    <t>Target=LTR39B_SSc:3-579;Class=LTR/ERV1</t>
  </si>
  <si>
    <t>NC_010461.5:110390440:110392443</t>
  </si>
  <si>
    <t>Target=(GCC)n:1-28;Class=Simple_repeat</t>
  </si>
  <si>
    <t>LOC110257749</t>
  </si>
  <si>
    <t>NC_010461.5:121701649:121702350</t>
  </si>
  <si>
    <t>LOC100514940</t>
  </si>
  <si>
    <t>Target=PRE1f:1-238;Class=SINE/tRNA</t>
  </si>
  <si>
    <t>NC_010461.5:124311269:124313270</t>
  </si>
  <si>
    <t>NC_010461.5:124603388:124605388</t>
  </si>
  <si>
    <t>L1CAM</t>
  </si>
  <si>
    <t>NC_010461.5:124605055:124607055</t>
  </si>
  <si>
    <t>NC_010461.5:124605389:124606260</t>
  </si>
  <si>
    <t>NC_010461.5:124605711:124607711</t>
  </si>
  <si>
    <t>AVPR2</t>
  </si>
  <si>
    <t>NC_010461.5:124717923:124727079</t>
  </si>
  <si>
    <t>IRAK1</t>
  </si>
  <si>
    <t>NC_010461.5:124725701:124727701</t>
  </si>
  <si>
    <t>NC_010461.5:125120459:125122460</t>
  </si>
  <si>
    <t>LOC110257705</t>
  </si>
  <si>
    <t>NC_010461.5:125527290:125529291</t>
  </si>
  <si>
    <t>RAB39B</t>
  </si>
  <si>
    <t>Target=PRE1i:9-200;Class=SINE/tRNA</t>
  </si>
  <si>
    <t>EHMT1</t>
  </si>
  <si>
    <t>NW_018084833.1:319182:321183</t>
  </si>
  <si>
    <t>NW_018084833.1:319476:321476</t>
  </si>
  <si>
    <t>NSMF</t>
  </si>
  <si>
    <t>LOC106507781</t>
  </si>
  <si>
    <t>NW_018084833.1:670506:672507</t>
  </si>
  <si>
    <t>NW_018084833.1:674397:675309</t>
  </si>
  <si>
    <t>SLC34A3</t>
  </si>
  <si>
    <t>NW_018084833.1:726933:735066</t>
  </si>
  <si>
    <t>LRRC26</t>
  </si>
  <si>
    <t>FUT7</t>
  </si>
  <si>
    <t>ABCA2</t>
  </si>
  <si>
    <t>EDF1</t>
  </si>
  <si>
    <t>NW_018084833.1:959041:961041</t>
  </si>
  <si>
    <t>Target=LTR16_SSc:13-475;Class=LTR/ERV1</t>
  </si>
  <si>
    <t>LOC100513261</t>
  </si>
  <si>
    <t>Target=G-rich:1-33;Class=Low_complexity</t>
  </si>
  <si>
    <t>NW_018084833.1:976516:994583</t>
  </si>
  <si>
    <t>LCN15</t>
  </si>
  <si>
    <t>NW_018084833.1:1026464:1028464</t>
  </si>
  <si>
    <t>Target=G-rich:1-56;Class=Low_complexity</t>
  </si>
  <si>
    <t>CARD9</t>
  </si>
  <si>
    <t>NW_018084833.1:1230772:1351807</t>
  </si>
  <si>
    <t>NW_018084833.1:1494398:1495756</t>
  </si>
  <si>
    <t>NW_018084833.1:1494448:1496448</t>
  </si>
  <si>
    <t>NW_018084833.1:1497200:1499201</t>
  </si>
  <si>
    <t>NW_018084833.1:1497580:1499580</t>
  </si>
  <si>
    <t>NW_018084833.1:1498817:1500818</t>
  </si>
  <si>
    <t>Target=PRE1i:1-196;Class=SINE/tRNA</t>
  </si>
  <si>
    <t>NW_018084833.1:1589712:1591713</t>
  </si>
  <si>
    <t>NACC2</t>
  </si>
  <si>
    <t>Target=(GCTGCCG)n:1-53;Class=Simple_repeat</t>
  </si>
  <si>
    <t>NW_018084833.1:1591080:1593493</t>
  </si>
  <si>
    <t>NW_018084833.1:1589079:1591079</t>
  </si>
  <si>
    <t>KCNT1</t>
  </si>
  <si>
    <t>NW_018084833.1:1799606:1800717</t>
  </si>
  <si>
    <t>GLT6D1</t>
  </si>
  <si>
    <t>NW_018084833.1:1860534:1861335</t>
  </si>
  <si>
    <t>Target=ALTR2C_SSc:2-328;Class=LTR/ERV1</t>
  </si>
  <si>
    <t>NW_018084859.1:5779:6240</t>
  </si>
  <si>
    <t>Target=SAT-1_SSc:1-47504;Class=Satellite</t>
  </si>
  <si>
    <t>Target=SAT-1_SSc:1-11672;Class=Satellite</t>
  </si>
  <si>
    <t>NW_018084874.1:304454:304823</t>
  </si>
  <si>
    <t>Target=SAT-1_SSc:1-17200;Class=Satellite</t>
  </si>
  <si>
    <t>NW_018084901.1:509382:511383</t>
  </si>
  <si>
    <t>NW_018084901.1:968805:969335</t>
  </si>
  <si>
    <t>NW_018084912.1:1819:6843</t>
  </si>
  <si>
    <t>LOC110258214</t>
  </si>
  <si>
    <t>Target=LSU-rRNA_Hsa:872-2714;Class=rRNA</t>
  </si>
  <si>
    <t>NW_018084912.1:12738:14738</t>
  </si>
  <si>
    <t>LARGE1</t>
  </si>
  <si>
    <t>Target=MIR:63-251;Class=SINE/MIR</t>
  </si>
  <si>
    <t>NW_018084973.1:9263:11263</t>
  </si>
  <si>
    <t>NW_018084973.1:11264:11544</t>
  </si>
  <si>
    <t>NW_018084979.1:449972:451972</t>
  </si>
  <si>
    <t>Target=MIR3:83-191;Class=SINE/MIR</t>
  </si>
  <si>
    <t>CDC42BPB</t>
  </si>
  <si>
    <t>NW_018084979.1:1650937:1651442</t>
  </si>
  <si>
    <t>NW_018084979.1:1845626:1846700</t>
  </si>
  <si>
    <t>NW_018084979.1:2072429:2074554</t>
  </si>
  <si>
    <t>CKB</t>
  </si>
  <si>
    <t>NW_018084979.1:2074554:2076555</t>
  </si>
  <si>
    <t>KLC1</t>
  </si>
  <si>
    <t>Target=PRE1e:50-252;Class=SINE/tRNA</t>
  </si>
  <si>
    <t>TDRD9</t>
  </si>
  <si>
    <t>NW_018084979.1:2526152:2528152</t>
  </si>
  <si>
    <t>NW_018084979.1:2527012:2527859</t>
  </si>
  <si>
    <t>NW_018084979.1:2539551:2543375</t>
  </si>
  <si>
    <t>KIF26A</t>
  </si>
  <si>
    <t>NW_018084979.1:2555205:2556179</t>
  </si>
  <si>
    <t>NW_018084979.1:2555800:2557800</t>
  </si>
  <si>
    <t>NW_018084979.1:2935516:2937516</t>
  </si>
  <si>
    <t>NW_018084979.1:2936725:2937227</t>
  </si>
  <si>
    <t>NW_018084979.1:3010767:3012768</t>
  </si>
  <si>
    <t>ADSSL1</t>
  </si>
  <si>
    <t>NW_018084979.1:3027031:3029031</t>
  </si>
  <si>
    <t>SIVA1</t>
  </si>
  <si>
    <t>NW_018084979.1:3029032:3030364</t>
  </si>
  <si>
    <t>NW_018084979.1:3237875:3239562</t>
  </si>
  <si>
    <t>Target=(G)n:1-31;Class=Simple_repeat</t>
  </si>
  <si>
    <t>NW_018084979.1:3246653:3248653</t>
  </si>
  <si>
    <t>NW_018084979.1:3282546:3284547</t>
  </si>
  <si>
    <t>NW_018084979.1:3283252:3285410</t>
  </si>
  <si>
    <t>JAG2</t>
  </si>
  <si>
    <t>NW_018084979.1:3801115:3803115</t>
  </si>
  <si>
    <t>Target=(GAGGCTG)n:1-56;Class=Simple_repeat</t>
  </si>
  <si>
    <t>LOC396781</t>
  </si>
  <si>
    <t>NW_018084979.1:3800038:3802038</t>
  </si>
  <si>
    <t>LOC110258376</t>
  </si>
  <si>
    <t>Target=SAT-1_SSc:1-39379;Class=Satellite</t>
  </si>
  <si>
    <t>GALNT6</t>
  </si>
  <si>
    <t>NW_018085100.1:1278568:1279399</t>
  </si>
  <si>
    <t>KCNT2</t>
  </si>
  <si>
    <t>NW_018085100.1:2435584:2436412</t>
  </si>
  <si>
    <t>LOC102158401</t>
  </si>
  <si>
    <t>NW_018085108.1:3235:5916</t>
  </si>
  <si>
    <t>NW_018085131.1:5856:7828</t>
  </si>
  <si>
    <t>Target=SAT-1_SSc:1-6614;Class=Satellite</t>
  </si>
  <si>
    <t>Target=SAT-1_SSc:1-38489;Class=Satellite</t>
  </si>
  <si>
    <t>LOC110258916</t>
  </si>
  <si>
    <t>LOC110258915</t>
  </si>
  <si>
    <t>NW_018085246.1:197:44535</t>
  </si>
  <si>
    <t>NW_018085344.1:669081:671082</t>
  </si>
  <si>
    <t>NW_018085344.1:669797:671798</t>
  </si>
  <si>
    <t>NW_018085349.1:68474:68906</t>
  </si>
  <si>
    <t>NW_018085356.1:576774:577818</t>
  </si>
  <si>
    <t>NW_018085356.1:625654:625981</t>
  </si>
  <si>
    <t>COL6A2</t>
  </si>
  <si>
    <t>Region ID</t>
    <phoneticPr fontId="5" type="noConversion"/>
  </si>
  <si>
    <t>Table S6 Functional annotation of DMR associated genes</t>
    <phoneticPr fontId="5" type="noConversion"/>
  </si>
  <si>
    <t>GO_accession</t>
  </si>
  <si>
    <t>Term_type</t>
  </si>
  <si>
    <t>P Value</t>
    <phoneticPr fontId="5" type="noConversion"/>
  </si>
  <si>
    <t>Corrected P Value</t>
    <phoneticPr fontId="5" type="noConversion"/>
  </si>
  <si>
    <t>Gene number</t>
    <phoneticPr fontId="5" type="noConversion"/>
  </si>
  <si>
    <t>DMR gene ID</t>
    <phoneticPr fontId="5" type="noConversion"/>
  </si>
  <si>
    <t>biological_process</t>
  </si>
  <si>
    <t>GO:0003700</t>
  </si>
  <si>
    <t>GO:0000981</t>
  </si>
  <si>
    <t>GO:0098531</t>
  </si>
  <si>
    <t>transcription factor activity, direct ligand regulated sequence-specific DNA binding</t>
  </si>
  <si>
    <t>GO:0005488</t>
  </si>
  <si>
    <t>binding</t>
  </si>
  <si>
    <t>molecular_function</t>
  </si>
  <si>
    <t>100153601,100739692,100157399,100156351,102165219,100155536,100157250,100520932,100511183,100521775,100151752,100153433,100525971,100623028,100519194,100154380,106510573,100523293,100156013,767626,102158190,574062,100519103,110256111,110256133,100516147,100526025,100736655,100520846,100623891,100286811,100519066,110257499,100153508,100519135,100512009,100521092,100518839,100739769,100738060,100623827,100153595,100521058,110260394,733655,100524082,100512817,100518325,100624854,100520077,100135678,100736699,110259844,100523723,100626722,100144589,100514412,100522673,100158245,100523779,100158102,110257361,100515887,100739614,100511966,100517050,100512105,100737040,100626670,102159414,100521138,100517221,100521306,100515712,100522920,100499568,100152921,100520540,100154500,100624867,100626455,100520970,100157041,102167611,100515614,100515246,100627191,102161907,100156381,110261534,396916,100511556,100518510,100517774,100524569,100623287,100155053,110258336,100518293,100157110,100736982,396953,100157515,100520413,100518056,396709,100625424,397089,100626399,100513827,100522730,100522294,110258338,106508998,397323,100152567,100523668,100520100,100523671,102161092,102158332,397373,100154998,100155276,100519001,100519809,396903,100513594,100513350,100513495,100157255,100515633,100513419,100519623,100621443,664652,100524434,100152816,100337670,100737226,100737017,100620812,110260886,100514115,100513633,106505263,100521450,100154475,100513228,100156973,100152052,110255858,100520050,397631,100624660,100152327,100626014,100513089,100516296,102158443,100511893,100519608,100153803,100158048,102163932,100156181,100154530,100157453,100621643,100628053,100156660,100513177,100512137,100513275,396718,100155706,100623100,100514944,100154222,100525073,100155583,100519927,102160500,100154944,100620912,100515445,100520986,100519680,110259216,102157525,100620286,100524202,100521792,100518938,100514019,100524978,100625563,100152254,100625290,100513900,100523368,110256870,100525656,106510608,110258080,100739541,100524248,100626723,100622994,100153250,100739310,100511815,100525195,100156146,106505131,407247,110258214,106509979,100515297,100152572,100627113,397628,100514827,100156980,100512702,100152015,100517152,100738902,100515428,100519890,100626582,100155702,100513691,100620215,397488,100520687,100511074,100511150,100620623,100521990,397007,100625238,100689266,100511995,100738137,100621009,100515920,100524726,100620374,102158510,100625226,100152987,100519636,100517019,100520683,100157662,100625418,100623940,102167043,397293,100513371,100521603,100515286,110255474,100157198,100521919,397070,100624272,106506400,100620481,100521513,100517305,100524645,100523430,100192447,100157351,100152043,100517184,106510450,110256149,100155023,102168017,100627428,110260254,100514368,100521442,100737608,100048960,100523029,100626866,654416,100520060,100322894,100515187,100153190,497635,100512018,100153303,397078,100620926,100270691,100153848,100157102,100153737,100515547,100737191,100514943,100157216,100627139,100517358,100152910,100154208,100519331,100519603,100625330,100621314,100519629,100514237,100154373,102166225,100510946,100518441,100512885,100144419,100152718,100622925,100217389,396904,102166244,110257402,100513936,100625616,100513428,110261221,100188905,110256128,100511412,100521258,100521353,100739797,100524251,110258088,100624523,100156389,100512566,100517799,100147710,100170769,100512264,396891,595126,100511916,100623801,100513723,100511727,102165253,100516124,100525337,100515384,100513081,100521655,100625536,100519842,100515322,106509950,100623187,100514624,102162297,100153895,100153249,110255868,100525601,100126236,100154830,100622439,100524747,100524083,100153522,100524513,100519841,100521411,100533549,100511364,100521486,100524681,100156193,733596,100521238,100520049,100153257,100524361,100155607,100521439,100522743,100518133,100462749,100520235,396910,110256142,100626354,100511501,100515233,100514933,100524621,110261080,100522636,100522530,106507707,100513261,100514526,100157848,100521829,100524762,102160515,100511985,100151743,100516268,100738753,100521161,110259367,100511452,100519127,100156588,100154659,100515628,106504173,100525077,100523621,100516229,100526228,110260611,100738420,100624184,102158777,110257485,100152157,396763,100519640,100514152,100152536,100153049,100620777,100522875,100174959,100625428,100737299,100152937,100621029,106504470,100621933,100154650,100627877,100738835,110261151,110257384,100522463,100510887,100523915,414902,100153193,100515512,100511726,100623035,100522174,397474,102159363,100511316,102166057,100519287,100519144,102160785,110255803,100514784,100512323,100516377,100524352,100513615,100294707,100523187,100627661,100153815,100516289,100048943,100519993,100515772,110261008,100524201,100511810,100516911,100511736,110258079,100135669,100514151,100522109,100511003,100517738,100626940,100738275,100359352,100736974,110257666,100522863,110262035,100627336,100171399,100512775,100525579,100174954,100525880,100524966,100623917,100512648,574058,110258083,100625215,100152591,100738472,100157532,100514820,100155087,100737944,100522382,100738346,100620614,100513981,100622071,102164234,102165390,100518493,733643,100514320,100135667,110261225,106504088,100514453,100624019,100156254,397181,102159965,100520585,100522720,102158906,100515564,100513153,100155286,102166485,100127155,102161705,100737228,100627548,100520594,100152396,100523302,100515395,100152137,100526028,100624791,100517336,100154525,100519379,102164754,100516581,100157361,100515017,100525324,100155133,100516102,100524854,100518487,100511459,100628131,100514419,100627936,100520977,100144506,100620898,100522528,100628152,100628171,106507446,100621167,100515600,100525547,100523004,100627436,100519451,110257406,100511968,100522548,100151812,100153556,100624668,100286741,100523457,100515575,100512353,100157589,768107,100144468,100520199,100153052,110260199,100519829,100513162,100624664,100049657,100151931,100622521,100511223,100523542,110259211,100524832,100517681,100521067,100518447,100153673,100518806,100515873,100155237,100521988,110260403,102162711,110260776,100513444,106504190,100625833,100524850,100737722,110257285,396914,100157034,445520</t>
  </si>
  <si>
    <t>GO:0005515</t>
  </si>
  <si>
    <t>protein binding</t>
  </si>
  <si>
    <t>102160515,100524762,100521829,100516268,100151743,100518510,100521161,100511556,100519127,100511452,110259367,100154659,100623287,110258336,100518293,100515628,100736982,100157110,396953,100523621,100516229,100738420,110260611,100157515,100520413,100526228,102158777,100152157,100518056,110257485,396763,100520235,396910,110256142,100154500,100520970,100626455,100515233,100515614,102167611,100515246,100524621,100522530,110261080,102161907,100156381,100513261,110261534,396916,100738835,110261151,396903,100513350,100522463,100523915,100510887,100153193,414902,100515512,664652,100511726,100621443,100737226,100152816,397474,100620812,100511316,102159363,397089,100522730,100153049,100522875,100513827,100625428,106508998,397323,100152567,100523671,106504470,102158332,397373,100519001,100621933,110256128,100188905,100519103,100521353,100739797,100524251,110256133,110258088,100736655,100623891,100286811,110257499,100512009,100512566,100518839,100156389,100521092,396891,100170769,100512264,100517799,100153601,100154208,100519603,100519331,100739692,100154373,100157399,100625330,100518441,100144419,100152718,102165219,100155536,100622925,396904,100511183,100157250,100520932,100153433,102166244,100154380,767626,106510573,100523293,100513428,100514412,100519841,100524513,100522673,100523779,110257361,100512105,100626670,100517221,100524361,100155607,100522920,100521439,100522743,100518133,100623827,100738060,100513723,100623801,100511916,102165253,100153595,100521058,100511727,100516124,100524082,733655,100525337,100512817,100624854,100519842,100521655,106509950,100135678,110259844,102162297,100623187,100153249,100126236,100626722,100620623,100144506,100522528,100511995,100521990,397007,100625238,100738137,100621009,102158510,100620374,100621167,100152987,100627436,100519636,100623940,100151812,100523302,100152137,100624791,397628,100156980,100514827,100154525,100519379,100512702,100516581,100626582,100519890,100738902,100525324,100155702,100513691,100155133,100516102,100620215,100524854,100520687,397488,100511459,100518487,100628131,100514419,100520977,100511074,100626866,100153673,100518447,100520060,100322894,654416,100521988,102162711,100153190,100515187,110260403,100513444,497635,100512018,106504190,397078,100153848,100620926,100515547,100524850,100737722,100514943,100157216,100157034,445520,100517358,100624668,100286741,100512353,100157589,768107,106506400,100153052,100520199,100517305,100521513,100620481,100192447,100152043,100157351,102168017,100513162,110260254,100151931,100049657,100511223,100622521,100514368,100517681,100153803,100158048,100516911,100156181,110258079,100135669,102163932,100522109,100517738,100628053,100511003,100738275,100156660,100513177,110257666,100512137,100513275,396718,100519287,100513633,100514115,106505263,100519144,110255803,100514784,100513228,100524352,100156973,100516377,100152052,100294707,110255858,100523187,100624660,100152327,100626014,100513089,102165390,102164234,100135667,106504088,106510608,110258080,100156254,100624019,100524248,102159965,100622994,100520585,102158906,100155286,100515564,100522720,100739310,100525195,102161705,100737228,106505131,407247,100627548,100152396,106509979,100515297,100520594,100627336,100171399,100514944,100525880,100524966,100623917,100154222,574058,100519927,102160500,100738472,100152591,100515445,100157532,110259216,102157525,100520986,100519680,100620286,100518938,100737944,100521792,100514019,100738346,100152254,100620614,100622071,100513900,100513981,100625290</t>
  </si>
  <si>
    <t>GO:0003824</t>
  </si>
  <si>
    <t>catalytic activity</t>
  </si>
  <si>
    <t>110258336,100155053,100515628,100736982,396953,100516229,100523621,100157515,100738420,100624184,100513149,100152157,396763,100521829,100620226,100153213,100233182,100522182,100738753,100511556,100521161,100518510,100144480,100517774,100524569,100157054,100623287,100156588,102157546,100627191,397203,102161907,100620378,396910,110262058,100154500,110256142,100736645,100520970,100739347,100736631,100620914,100515233,100157041,102167611,100621582,100152816,100337670,100737226,100522174,100517949,397474,100737017,100511316,100738835,110261151,396903,110261028,100623089,100513495,100522463,100523532,100523915,414902,100513419,100515512,100511726,100621443,100510966,110258084,100737299,100523668,100520100,100152937,100621029,100127131,106504470,102161092,102158332,100624050,397373,102164926,100155276,100154650,102165734,100519640,100625424,100152536,100517903,100626399,102164826,100625676,100522730,100522294,100625428,100157195,100623891,100624523,100520846,100286811,100516526,100627965,100431100,100153508,100510911,100518839,100512566,100147710,100517799,100519103,100188905,100521258,100523928,100521353,110256111,100524113,100526025,396904,110257402,100151752,100513936,100525971,100519194,100523348,102158590,767626,110261221,574062,100154208,492280,100739692,100621314,100156351,100518441,100512885,100510946,100144419,110256604,102165219,100737040,102159414,100521138,102157744,100521238,100520049,100153257,100152368,100517503,106509842,100513208,100462749,494011,100144589,100524083,100153522,100517024,100524513,100514412,100519841,100034246,100626898,100522673,100158245,100158102,110257361,100739614,100524681,100515887,100517050,396648,100624854,100625536,100135678,100512987,100514624,102162297,100523723,110255868,100525601,100620470,396825,100519724,595126,100738060,100623801,100511916,100144518,100153595,100511727,100521058,102165253,110260394,102158081,100153962,100518325,100523004,100525547,100515600,100525577,106509839,100621864,100627436,595128,100520683,100625418,100624418,100623940,102167043,102158899,100511968,100153556,100151812,100144587,100511150,100522528,100511995,100628152,100524726,102161921,102158510,100625226,100152987,106507446,100516581,100515428,100626582,100157361,100155702,100515017,100155133,100516102,100620215,100518487,397488,100520687,100514419,100627936,100520977,100738747,100152572,102167387,397628,100627113,100517336,110255930,100519379,100620926,100157102,100153737,100514374,100737777,100520446,100155148,100511783,100622812,100737722,100157832,110257285,396914,100157034,445520,100152910,100158140,397120,100520060,100518806,100515873,100521988,102162711,100526026,100152351,100520203,100519829,110260199,100624664,110256149,100627428,100049657,100141405,100523542,110259211,100737608,100521442,100517681,100521067,100048960,397293,100523457,100513371,100515575,100521603,100515286,100157589,100521919,100144468,397070,100624272,100517305,100192447,100157453,100511003,100738275,449001,100513177,100736974,100513275,110259364,396718,102166950,100524417,110262035,100511893,102162152,100156489,100519608,100048943,100516289,100515772,100524201,110261008,100153803,100511810,110260081,100516911,100628047,100135669,100156181,100514151,100154530,100522109,110255858,100523187,100626014,100152327,100514160,100623291,100514115,100621902,100521450,100513510,100521394,100519030,100513228,100514784,100524352,100513615,100156973,100522720,102158906,100526100,100156717,100512382,102166485,100127155,100511702,102161705,100155291,106505131,100156146,100627548,110258214,100520594,102164234,100523368,110256870,100521201,100514320,100135667,100515912,100154844,110258080,100624019,397181,100622165,445533,100153250,100623872,102157525,100152324,100157532,100514820,100524978,100522382,100514019,100625563,100620614,100620399,100625290,100513900,106507781,100622071,100512775,100524966,100623100,100154222,100525073,100512648,100516442,574058,100517023,100155583,110258083,100625215,100738472,100515445,100620912</t>
  </si>
  <si>
    <t>GO:0097159</t>
  </si>
  <si>
    <t>organic cyclic compound binding</t>
  </si>
  <si>
    <t>100624184,396763,396709,110257485,100155053,110258336,396953,100525077,100523621,100736982,106504173,100511452,110259367,100156588,100623287,100524569,102160515,100521829,100738753,100514526,100157848,106507707,100522636,100627191,100157041,100511501,102167611,100514933,396910,100520540,100499568,100152921,100520970,100624867,100737017,100522174,110260886,100620812,100737226,100337670,100152816,100623035,100515633,100157255,100515512,100513419,396903,110261151,110257384,100738835,100513495,100513594,100155276,397373,100154650,100627877,100519809,100621933,100152937,100520100,100523668,100152567,102161092,100621029,100513827,100620777,100626399,100625428,100522294,110258338,100625424,100519640,100514152,100152536,100518839,100156389,100519135,100153508,100147710,100624523,110258088,100519066,110256111,100526025,100516147,100511412,100521258,100188905,100521353,100156013,574062,102158190,110261221,100151752,100521775,110257402,396904,100157250,100154380,100519194,100625616,100513936,100525971,100144419,100154208,100518441,100512885,100156351,100154373,102166225,100514237,100621314,100519629,100521306,100462749,100522920,100737040,100512105,100520049,100521238,100521138,100521486,100158102,100533549,100521411,100517050,100739614,100515887,100524681,100524083,100524747,100158245,110255868,100523723,100154830,100126236,100625536,100513081,100514624,100736699,102165253,110260394,100511727,100515384,100512817,100513723,100511916,100157662,100625418,100522548,100151812,100525547,100523004,100515600,100520683,100519451,100519636,100627436,100524726,106507446,100625226,100522528,100620898,100511150,100515920,100621009,100628152,100689266,100625238,100518487,100620215,100524854,100520977,100627936,100515428,100517152,100152015,100516102,100155702,100515017,100157361,100517336,100156980,100627113,100526028,102164754,100152572,100152137,100515395,396914,110257285,100152910,100157034,100517358,100627139,100515547,100153848,100625833,100737722,100737191,100153303,100512018,110260776,102162711,110260403,100520060,654416,100523029,100153673,100155237,100515873,110259211,100521067,100048960,100521442,100737608,106510450,110256149,100627428,110260199,100049657,100624272,100520199,397070,100144468,100521919,110255474,100192447,100523430,100524645,100515575,100523457,397293,100624668,100515286,100521603,100512353,100512137,110262035,396718,100522863,100517738,100628053,100621643,100359352,100738275,100511736,100511810,100522109,100154530,102163932,100519608,100048943,100516289,100511893,100153815,102158443,100524201,100519993,100627661,100520050,100516296,100626014,100152052,110255803,100524352,100514115,100521450,102160785,100156146,106505131,110258214,100520594,100515564,102158906,100513153,100522720,100127155,102166485,100511815,100624019,110258080,100514453,100153250,100626723,100739541,100514320,100525656,733643,102164234,102165390,100523368,100135667,100524978,100522382,100514019,100622071,100620286,102157525,100520986,100155087,100514820,100524202,100625215,110258083,102160500,100515445,100620912,100154944,100525880,100623100,100512775,100155706,100627336,574058,100155583,100623917,100512648,100154222</t>
  </si>
  <si>
    <t>GO:1901363</t>
  </si>
  <si>
    <t>heterocyclic compound binding</t>
  </si>
  <si>
    <t>100519066,100624523,110258088,100147710,100518839,100156389,100519135,100153508,100521353,100521258,100511412,100188905,100526025,100516147,110256111,100154380,100519194,100625616,100525971,100513936,100521775,100151752,110257402,396904,100157250,574062,102158190,110261221,100156013,100512885,100518441,100156351,100154373,102166225,100514237,100519629,100621314,100154208,100144419,100520049,100521238,100521138,100737040,100512105,100462749,100522920,100521306,100158245,100524083,100524747,100517050,100515887,100739614,100524681,100521486,100158102,100533549,100521411,100514624,100736699,100625536,100513081,100154830,100126236,110255868,100523723,100513723,100511916,100515384,100512817,102165253,110260394,100511727,100525077,396953,100523621,100736982,106504173,110258336,100155053,396763,396709,110257485,100624184,100738753,102160515,100521829,100156588,100623287,100524569,100511452,110259367,100522636,100627191,100514526,100157848,106507707,100520970,100624867,396910,100520540,100499568,100152921,100514933,102167611,100157041,100511501,100737226,100152816,100337670,100623035,110260886,100620812,100737017,100522174,100513495,100513594,396903,110261151,110257384,100738835,100515512,100513419,100515633,100157255,102161092,100621029,100520100,100152937,100523668,100152567,100154650,100627877,100519809,100621933,100155276,397373,100152536,100514152,100519640,100625424,100625428,100522294,110258338,100620777,100513827,100626399,100359352,100738275,100517738,100628053,100621643,110262035,396718,100522863,100512137,100524201,100519993,100519608,100516289,100048943,100511893,100153815,102158443,100522109,100154530,102163932,100511736,100511810,100152052,100516296,100626014,100520050,100627661,100521450,102160785,100514115,100524352,110255803,100127155,102166485,100511815,102158906,100515564,100513153,100522720,100520594,110258214,100156146,106505131,100135667,100525656,100514320,733643,102165390,100523368,102164234,100153250,100626723,100739541,100624019,110258080,100514453,100155087,100524202,100514820,100620286,102157525,100520986,100622071,100524978,100514019,100522382,100155583,574058,100512648,100623917,100154222,100623100,100525880,100512775,100155706,100627336,100620912,100515445,100154944,100625215,102160500,110258083,100520683,100519451,100627436,100519636,100525547,100515600,100523004,100522548,100151812,100157662,100625418,100515920,100621009,100689266,100628152,100625238,100522528,100620898,100511150,106507446,100625226,100524726,100516102,100155702,100515017,100157361,100515428,100517152,100152015,100520977,100627936,100518487,100620215,100524854,100152572,100515395,100152137,102164754,100517336,100156980,100526028,100627113,100737722,100737191,100515547,100153848,100625833,100152910,100157034,100517358,100627139,396914,110257285,100155237,100515873,100520060,654416,100153673,100523029,100153303,100512018,102162711,110260776,110260403,100049657,110256149,100627428,106510450,110260199,100521067,100048960,100737608,100521442,110259211,100515286,100521603,100512353,100515575,100523457,397293,100624668,100523430,100192447,100524645,100624272,397070,100144468,100520199,100521919,110255474</t>
  </si>
  <si>
    <t>GO:0051056</t>
  </si>
  <si>
    <t>regulation of small GTPase mediated signal transduction</t>
  </si>
  <si>
    <t>GO:0043167</t>
  </si>
  <si>
    <t>ion binding</t>
  </si>
  <si>
    <t>110257402,100157250,396904,100519194,100525971,100623028,767626,574062,110261221,100519331,100154208,100518441,100510946,100512885,100621314,102166225,100144419,100623891,100624523,110258088,100518839,100156389,100512566,100153508,100519135,100517799,100739769,100188905,100511412,100521353,100516147,100625536,100624854,100513081,100520077,100514624,100153895,102162297,100515322,100525601,100523723,110255868,100622439,100154830,100511916,100513723,100153595,100511727,102165253,110260394,100518325,100512105,733596,100521238,100153257,100520049,100155607,100515712,100521306,100522743,100522920,100144589,100524083,100158245,100522673,100158102,100521486,100511364,100517050,100511966,110257361,100739614,100515887,100524681,100524621,100627191,100522636,106507707,100514526,396910,100520235,100499568,100520970,100515233,100157041,100626354,102167611,100518293,100155053,110258336,396953,106504173,100736982,100157515,100520413,396709,396763,100152157,100521829,100521161,100738753,110259367,100156588,100524569,100520100,100152937,100523668,100737299,102161092,100621029,100523671,100154998,100155276,397373,100154650,100621933,100625424,100519640,100152536,100620777,100153049,100626399,100625428,100522294,110258338,100174959,100524434,100337670,100623035,397474,100737017,100522174,102159363,100511316,100620812,110260886,396903,110261151,110257384,100738835,100513495,100519623,100511726,100515512,100621443,100520050,100523187,397631,100516296,100626014,100514115,100154475,100519144,100512323,100524352,100513615,100511003,100157453,100359352,100738275,100626940,100513177,100156660,100736974,396718,100519608,100048943,100516289,102158443,100515772,100516911,100511810,100514151,102157525,100737944,100518938,100524202,100625563,100522382,100514019,100625290,100513900,100622071,100620614,100525579,100174954,100512775,100155583,574058,100154222,100525073,110258083,100625215,100620912,100515445,100738472,100522720,102158906,102166485,100127155,100737228,106505131,100156146,102161705,110258214,100520594,100152396,100627548,100514320,100518493,100523368,733643,110256870,100135667,100156254,110258080,100622994,100626723,100524248,100519890,100515428,100516581,100516102,100157361,100155702,100524854,100620215,100627936,100520977,100152572,100526028,100512702,100519379,100525547,100523004,100515600,100517019,100519451,100623940,110257406,100625418,100522548,100153556,100511968,100151812,100511150,100144506,100620623,100625238,100511995,100628152,100524726,102158510,106507446,100152987,100625226,100624664,110256149,100627428,100155023,100157351,100519829,100049657,110259211,100523542,100524832,100517681,100521067,100737608,100521442,100523457,100513371,100515575,100624668,397293,100515286,100157589,100144468,397070,100157198,100192447,100620481,100517305,100524645,100153737,100625833,100157102,100737722,110257285,100152910,445520,100157034,654416,100518806,100515873,100521988,100513444,102162711</t>
  </si>
  <si>
    <t>GO:0016740</t>
  </si>
  <si>
    <t>transferase activity</t>
  </si>
  <si>
    <t>100621029,106504470,110258084,100737299,100627428,110256149,100152937,100520100,100521442,100154650,102165734,100048960,100523542,110259211,100152536,100515286,397293,100523457,100519640,100522294,100517305,100192447,100517903,100625676,397070,100624272,100737777,100520446,100622812,100737722,100737226,100620926,100511316,100157832,100522174,110257285,100523532,100522463,100515873,100158140,397120,100738835,110261151,100520060,100623089,100518806,100513419,414902,100511726,100621443,102162711,100515017,100627191,100155702,100515428,100627936,100620215,100518487,397488,100738747,100152572,100736645,102167387,396910,100736631,100517336,100157041,100627436,595128,396953,100523621,100516229,100155053,100523004,100515600,100513149,100511968,396763,100738420,100628152,100518510,100511150,100233182,100153213,100522528,100524569,100152987,100156588,100144480,100524726,100514624,100157532,102157525,100625536,100625290,100523723,100524978,110255868,100154222,100738060,100512648,100516442,100144518,100519724,100512775,102158081,100738472,100515445,100521058,100511727,100625215,102157744,100156717,102166485,100521238,100526100,102158906,100737040,100627548,100513208,100520594,102161705,100152368,100156146,106509842,100517024,100154844,100514412,100519841,100522673,100158245,100514320,397181,100524681,110257361,396648,110258080,100624019,100158102,100525971,100523348,100151752,110261221,100626014,574062,100514160,767626,100621902,100621314,100156351,100154208,492280,100514115,100739692,100521394,100513228,100519030,100514784,100516526,449001,100513177,100431100,100511003,100624523,110259364,100517799,100153508,100518839,100521353,100524201,100188905,100521258,100156489,102162152,100516289,100523928,100135669,100524113,100156181,100154530,100526025,100522109</t>
  </si>
  <si>
    <t>GO:0018130</t>
  </si>
  <si>
    <t>heterocycle biosynthetic process</t>
  </si>
  <si>
    <t>100519636,100525077,100520683,100523621,100523004,100515600,100525577,110257485,100513149,100152157,396709,100526228,100157662,110257406,100156117,100689266,100738753,100621009,100620898,100522528,100153986,100524569,100516908,100524726,110259367,110256621,100511452,100627191,100515017,100155702,102161907,100517152,100519890,100524854,100620215,100518487,106507707,100515395,100499568,100152921,396910,102167611,100514933,102164754,110260205,100156980,100623035,100152816,100737226,102157652,100625833,100620926,100515547,100627139,110260886,100157034,100157832,110257285,100512733,100155237,100153673,100523029,100738835,654416,110257384,100520060,414902,654299,100621443,100157255,110260403,102162711,100515633,102161092,100737299,106510450,102168017,100627428,100521442,100519809,100154650,100627877,100048960,100154998,100514152,100523457,100524645,110255474,100626399,100513827,100520199,100738275,100359352,100519066,100628053,100517738,100147710,100512137,100153508,100519135,100510911,100521258,102158443,100511893,100048943,100516147,100526025,100511736,100525971,100519194,100152052,100151752,100626014,102158190,100516296,100522082,100627661,100523293,100520050,100523676,100519629,100621902,100156351,100518441,100521450,100154208,100519603,100512323,100524352,100156973,100516377,100622925,110255803,100153584,102165197,100127155,102158906,100513153,100737040,100520594,100513208,100517221,100156146,100517503,733643,100518049,100524747,100525656,100739541,100517307,100626723,100520585,110258080,100521411,100158102,100135678,100524202,100736699,654297,100155087,100513081,100157532,100625536,100620286,100154830,100626722,100514019,396825,100623917,100511916,100171399,100512775,100525880,100623100,100737330,100512817,100515445,100515384,102165253</t>
  </si>
  <si>
    <t>GO:0034654</t>
  </si>
  <si>
    <t>nucleobase-containing compound biosynthetic process</t>
  </si>
  <si>
    <t>100152816,100737226,102157652,100623035,100515547,100625833,100620926,100627139,100157034,110260886,100157832,110257285,100155237,100512733,654416,110257384,100520060,100153673,100523029,100738835,100621443,654299,414902,100515633,110260403,100157255,102162711,106510450,102168017,100627428,100737299,100154650,100627877,100048960,100519809,100521442,100514152,100523457,100524645,100513827,100520199,110255474,100626399,100525077,100523621,100520683,100519636,100515600,100523004,100525577,396709,110257485,100513149,100152157,110257406,100526228,100157662,100621009,100156117,100738753,100689266,100522528,100153986,100524569,100516908,110256621,110259367,100511452,100524726,102161907,100155702,100515017,100519890,100517152,106507707,100518487,100524854,100620215,100515395,396910,100499568,100152921,102167611,102164754,100514933,100156980,110260205,102165197,100127155,100153584,100737040,100513153,102158906,100520594,100517503,100156146,100517221,100525656,100518049,100524747,733643,100520585,100626723,100739541,100158102,110258080,100521411,100155087,100135678,100524202,100736699,654297,100620286,100625536,100513081,100157532,100626722,100154830,396825,100514019,100511916,100623917,100525880,100623100,100171399,100512817,100515445,100515384,100737330,102165253,100519066,100359352,100738275,100517738,100628053,100147710,100510911,100153508,100512137,100519135,100511893,100048943,102158443,100521258,100516147,100526025,100511736,100519194,100525971,100152052,100151752,102158190,100516296,100626014,100627661,100520050,100522082,100523293,100523676,100156351,100518441,100521450,100519629,100519603,100154208,100622925,100512323,100524352,100516377,100156973,110255803</t>
  </si>
  <si>
    <t>GO:0019438</t>
  </si>
  <si>
    <t>aromatic compound biosynthetic process</t>
  </si>
  <si>
    <t>100623917,100511916,100171399,100512775,100525880,100623100,100737330,100512817,100515384,100515445,102165253,100524202,100135678,654297,100736699,100155087,100513081,100157532,100625536,100620286,100154830,100626722,100514019,396825,733643,100518049,100524747,100525656,100517307,100739541,100626723,100520585,110258080,100521411,100158102,100153584,102165197,100127155,100513153,102158906,100737040,100520594,100517221,100517503,100156146,100519629,100156351,100521450,100518441,100154208,100519603,100512323,100516377,100156973,100524352,100622925,110255803,100525971,100519194,100152052,100151752,100626014,102158190,100516296,100627661,100520050,100522082,100523293,100523676,102158443,100521258,100511893,100048943,100516147,100526025,100511736,100359352,100738275,100519066,100628053,100517738,100147710,100512137,100153508,100519135,100510911,100514152,100523457,100524645,110255474,100626399,100520199,100513827,102161092,100737299,100627428,106510450,102168017,100521442,100519809,100627877,100154650,100048960,100154998,100512733,100155237,100153673,100523029,100738835,110257384,654416,100520060,414902,654299,100621443,110260403,100157255,102162711,100515633,100623035,100152816,100737226,102157652,100620926,100625833,100515547,100627139,100157034,110260886,100157832,110257285,100515395,100499568,100152921,396910,102167611,100514933,102164754,100156980,110260205,100155702,100627191,100515017,102161907,100519890,100517152,100524854,100620215,106507707,100518487,100156117,100738753,100689266,100621009,100620898,100522528,100153986,100516908,100524569,100524726,110256621,110259367,100511452,100519636,100523621,100525077,100520683,100515600,100523004,100525577,110257485,100513149,100152157,396709,100526228,100157662,110257406</t>
  </si>
  <si>
    <t>GO:0016787</t>
  </si>
  <si>
    <t>hydrolase activity</t>
  </si>
  <si>
    <t>106505131,100156146,102161705,100511702,110258214,102159414,100522720,100153257,100520049,102166485,100158102,445533,100515887,397181,100622165,100524083,100144589,100521201,110256870,100523368,102164234,100158245,100519841,100034246,100515912,100524513,100135667,100153522,396825,100620470,100625563,100514019,100522382,106507781,100513900,100622071,100620399,100624854,100623872,102162297,100512987,100135678,100514820,110258083,102165253,100511727,100153595,100518325,100153962,100738472,100623100,100524966,574058,100517023,100155583,100511916,100525073,100154222,100512566,100510911,396718,100524417,100517799,110259364,100623891,100157195,100157453,100736974,100627965,100286811,100738275,100516911,100628047,100511810,100514151,100156181,100519608,100511893,100188905,100519103,100515772,100521353,102158590,100523187,396904,100519194,100513936,100514784,100513228,110256604,100144419,100513615,100524352,100156973,100623291,100513510,100518441,100521450,100621902,100737017,397474,100517949,100157832,100157034,445520,100514374,100157102,100737226,100622812,100155148,100523915,100526026,100515512,100152351,100520060,110261028,100623089,110261151,396903,100738835,100521988,100515873,100513495,100155276,102164926,100523542,397373,100141405,100521067,100517681,100737608,100521442,100523668,100519829,100510966,100520203,100127131,100049657,100624272,100522730,100521919,100626399,100625428,100515575,397293,100157589,100152536,100623940,100624418,100625418,396763,100144587,100153556,100151812,100152157,102158899,102167043,106509839,100525577,100525547,100515628,100523004,100515600,110258336,100520683,100627436,100736982,100621864,102161921,102158510,100156588,106507446,100157054,100625226,100522182,100521829,100521161,100511556,100511995,100738753,100520687,100518487,100520977,100620378,100514419,100516581,102161907,100516102,100157361,397628,100739347,100627113,102167611,100519379,110255930,396910,110262058,100520970,100154500,110256142</t>
  </si>
  <si>
    <t>GO:1901362</t>
  </si>
  <si>
    <t>organic cyclic compound biosynthetic process</t>
  </si>
  <si>
    <t>100738275,100359352,100519066,100628053,100517738,100147710,100519135,100512137,100153508,100510911,100521258,102158443,100048943,100511893,100526025,100516147,100511736,100525971,100519194,100151752,100152052,100626014,100516296,102158190,100523676,100627661,100520050,100522082,100523293,100519629,100621902,100521450,100518441,100156351,100154208,100519603,100156973,100516377,100524352,100512323,100622925,110255803,100153584,100127155,102165197,102158906,100513153,100737040,100513208,100520594,100517221,100517503,100156146,733643,100518049,100525656,100524747,100739541,100517307,100626723,100520585,110258080,100521411,100158102,654297,100736699,100524202,100135678,100155087,100157532,100513081,100620286,100625536,100154830,100626722,100514019,396825,100623917,100511916,100171399,100525880,100623100,100512775,100737330,100515384,100515445,100512817,102165253,100519636,100525077,100523621,100520683,100525577,100523004,100515600,100152157,100513149,110257485,396709,100157662,100526228,110257406,100689266,100738753,100156117,100621009,100522528,100620898,100516908,100524569,100153986,100524726,100511452,110259367,110256621,100627191,100155702,100515017,102161907,100517152,100519890,100620215,100524854,100518487,106507707,100515395,100499568,100152921,396910,102167611,100514933,102164754,110260205,100156980,100623035,100737226,102157652,100152816,100625833,100620926,100515547,100157034,110260886,100627139,110257285,100157832,100512733,100155237,100738835,100153673,100523029,100520060,654416,110257384,654299,414902,100621443,102162711,110260403,100157255,100515633,102161092,100737299,102168017,106510450,100627428,100521442,100519809,100048960,100154650,100627877,100154998,100514152,100523457,100524645,100626399,110255474,100513827,100520199</t>
  </si>
  <si>
    <t>GO:0071704</t>
  </si>
  <si>
    <t>organic substance metabolic process</t>
  </si>
  <si>
    <t>100625563,100524978,100514019,100625290,100513900,100620286,100157532,102157525,100155087,100524202,100514820,100625215,100154944,100515445,100512775,100623100,100525880,100524966,100171399,100516442,574058,100155583,100154222,100525073,100623917,100156146,102161705,100520594,100522720,102158906,100513153,102166485,100127155,100153584,100624019,110258080,445533,100520585,100626723,100622994,100153250,397181,100622165,100739541,100517307,100525656,100514320,100515520,100521201,733643,100135667,100154844,100515912,100520050,100627661,100522082,100523676,100513089,100516296,100514160,100626014,100152327,100152052,110255858,100514784,110255803,100521394,100512323,100516377,100524352,100513615,100156973,100514115,100623291,100521450,100513510,100621902,102160785,100512137,100524417,396718,100628053,100517738,100359352,449001,100738275,100516911,100511736,110260081,100511810,100514151,100154530,100522109,100135669,100156181,100156489,100153815,100511893,100516289,100048943,102158443,100524201,110259211,100141405,100523542,100048960,100521067,100521442,100737608,100624664,106510450,110256149,100627428,102168017,100520203,110260199,397070,100520199,100624272,100157198,110255474,100521919,100192447,100521513,100524645,100523457,100513371,397293,100515286,100157589,100521603,396914,100157832,110257285,100627139,100157034,100515547,100514374,100625833,100620926,100157102,100622812,100737722,100737777,100511783,100737191,100520446,100155148,100512018,110260403,102162711,654416,100322894,100520060,100153673,100523029,100626866,100515873,100155237,100512733,100518487,397488,100520687,100524854,100620215,100627936,100520977,100514419,100517152,100519890,100626582,100516581,100515404,100157361,100515017,100155702,100517336,110260205,100156980,100154525,100627113,102164754,100152572,102167387,100515395,100738747,100623940,110257406,102162776,100157662,100624418,100511968,100153556,102167043,102158899,100523004,100515600,106509839,100525577,100520683,100621864,100519636,100627436,110256621,100524726,102158510,100153986,100516908,100620898,100522528,100511150,100621009,100628152,100689266,396825,100523723,110255868,100626722,100154830,100625536,100624854,100513081,100514624,102162297,100135678,100736699,654297,100512987,100153595,100511727,110260394,102165253,100512817,100515384,100518325,100737330,100153962,595126,100519724,100511916,100144518,106509842,100517503,100515712,100517221,100513208,100522920,100737040,102159414,102165197,100521238,100153257,102157744,100158102,100521411,396648,100511966,100524681,100515887,100144589,100524747,100518049,100157644,100626898,100524513,100523293,767626,102158590,102158190,574062,110261221,110257402,100151752,396904,100519194,100525971,100152718,100622925,100739692,100519603,100154208,100156351,100518441,100625330,100519629,100621314,100154373,100510911,100512566,100153508,100519135,100147710,100517799,100624523,100623891,100157195,100519066,100516526,100627965,110256111,100516147,100526025,100523928,100519103,100511412,100521258,100521353,100154998,100154391,100155276,100154650,100627877,100621933,100519809,100520100,100152937,110258084,100737299,102158332,102161092,100621029,100513827,100522875,100522730,100626399,102164826,100625428,100522294,100625424,100519640,100514152,397474,100737017,100522174,110260886,100152816,100337670,102157652,100737226,100621582,100623035,100515633,100157255,100523915,100621443,414902,654299,100513419,396903,110257384,110261151,110261028,100623089,100738835,100513594,100523532,100522463,106507707,100514526,100156381,102161907,100627191,397296,100515233,100157041,100739347,100736631,102167611,100514933,396910,100520540,100499568,100152921,100736645,100101552,100526228,396709,396763,110257485,100513149,100152157,100515628,100155053,396953,100525077,100523621,110261676,110259367,100511452,100144480,100517774,100157054,100156588,100524569,100233182,100522182,102162472,100521829,100627401,100521161,100511556,100518510,100156117,100738753</t>
  </si>
  <si>
    <t>GO:0016772</t>
  </si>
  <si>
    <t>transferase activity, transferring phosphorus-containing groups</t>
  </si>
  <si>
    <t>100624272,100625215,397070,100625676,100511727,100192447,100515445,100738472,100517305,100522294,100519640,100523457,100144518,100515286,100738060,100512648,100152536,100154222,110259211,100523723,100048960,100154650,100521442,110256149,100627428,100152937,100625536,100520100,100157532,102157525,100514624,100621029,100624019,100158102,102162711,396648,100524681,110257361,100623089,100520060,100518806,100514320,110261151,100738835,100158140,100158245,100522463,106509842,110257285,102161705,100152368,100522174,100520594,100513208,100627548,100737040,102158906,100737226,100737722,102166485,100521238,100520446,102157744,100514784,100157041,100513228,100521394,396910,100514115,492280,100154208,102167387,100152572,100156351,100621902,100621314,100518487,574062,100627936,100626014,100151752,100515428,100627191,100515017,100155702,100525971,100524726,100526025,100522109,100156588,100152987,100522528,100523928,100516289,102162152,100233182,100188905,100511150,100628152,100521353,100518839,100738420,100153508,396763,110259364,100624523,100523004,100515600,100155053,100516229,396953,100523621,595128,449001</t>
  </si>
  <si>
    <t>GO:0005509</t>
  </si>
  <si>
    <t>calcium ion binding</t>
  </si>
  <si>
    <t>100736974,100626940,100738275,100359352,100518293,100623891,100524434,100625833,100153556,396718,100522743,100515712,106505131,100737228,100512566,397474,100623940,100155607,100519135,100515772,100620623,100518493,100144506,100524248,100156254,100513444,102158510,100518938,100523671,100515322,100524621,100516581,100157351,100513900,100621933,100155276,100625563,100154998,100157589,100519144,100525579,100519331,100624668,100524645,100620481,100512702,102165253,100626354,100157198</t>
  </si>
  <si>
    <t>GO:0006351</t>
  </si>
  <si>
    <t>transcription, DNA-templated</t>
  </si>
  <si>
    <t>110257285,100157832,110260886,100157034,100627139,100620926,100625833,100515547,100623035,100737226,102157652,100152816,102162711,110260403,100157255,100515633,654299,414902,100738835,100523029,100153673,100520060,110257384,654416,100512733,100155237,100521442,100519809,100048960,100627877,100737299,102168017,106510450,100627428,100626399,110255474,100513827,100520199,100524645,100514152,100526228,100157662,110257406,100152157,110257485,100513149,396709,100525577,100515600,100523004,100519636,100525077,100520683,100523621,100524726,100511452,110259367,110256621,100524569,100516908,100522528,100738753,100689266,100156117,100621009,100620215,100524854,106507707,100518487,100517152,100515017,100155702,100156980,110260205,102164754,100514933,100152921,100499568,396910,100515395,100517221,100156146,100520594,100513153,102158906,100737040,100153584,100127155,102165197,100521411,110258080,100158102,100739541,100520585,100626723,733643,100524747,100518049,100525656,100514019,396825,100154830,100626722,100513081,100620286,654297,100736699,100135678,100524202,100155087,100737330,100515445,100515384,100512817,100171399,100623100,100525880,100623917,100511916,100519135,100512137,100510911,100147710,100517738,100628053,100359352,100738275,100519066,100511736,100526025,100516147,100521258,102158443,100511893,100523676,100520050,100522082,100627661,100523293,100626014,102158190,100151752,100152052,100525971,100519194,110255803,100516377,100524352,100156973,100512323,100622925,100154208,100519603,100519629,100521450,100518441,100156351</t>
  </si>
  <si>
    <t>GO:0097659</t>
  </si>
  <si>
    <t>nucleic acid-templated transcription</t>
  </si>
  <si>
    <t>100737040,102158906,100513153,102165197,100127155,100153584,100156146,100517221,100520594,100518049,100524747,100525656,733643,100158102,110258080,100521411,100520585,100626723,100739541,100620286,100513081,100155087,100524202,100135678,654297,100736699,396825,100514019,100626722,100154830,100525880,100623100,100171399,100511916,100623917,100512817,100515384,100515445,100737330,100517738,100628053,100519066,100359352,100738275,100510911,100512137,100519135,100147710,100511893,102158443,100521258,100511736,100516147,100526025,100152052,100151752,100519194,100525971,100520050,100523293,100627661,100522082,100523676,102158190,100626014,100519603,100154208,100156351,100521450,100518441,100519629,110255803,100622925,100512323,100524352,100516377,100156973,100515547,100620926,100625833,100152816,100737226,102157652,100623035,100157832,110257285,100627139,110260886,100157034,110257384,654416,100520060,100153673,100523029,100738835,100155237,100512733,100515633,100157255,110260403,102162711,654299,414902,106510450,100627428,102168017,100737299,100627877,100048960,100521442,100519809,100514152,100513827,100520199,110255474,100626399,100524645,100523004,100515600,100525577,100523621,100525077,100520683,100519636,110257406,100157662,100526228,396709,110257485,100513149,100152157,100522528,100621009,100156117,100738753,100689266,110259367,110256621,100511452,100524726,100524569,100516908,100517152,100515017,100155702,106507707,100518487,100524854,100620215,396910,100152921,100499568,100515395,110260205,100156980,100514933,102164754</t>
  </si>
  <si>
    <t>GO:0032774</t>
  </si>
  <si>
    <t>RNA biosynthetic process</t>
  </si>
  <si>
    <t>100514152,100626399,110255474,100520199,100513827,100524645,100737299,102168017,106510450,100627428,100521442,100519809,100048960,100627877,100738835,100523029,100153673,100520060,654416,110257384,100512733,100155237,102162711,100157255,110260403,100515633,654299,414902,100625833,100620926,100515547,100623035,102157652,100737226,100152816,110257285,100157832,110260886,100157034,100627139,100152921,100499568,396910,100515395,100156980,110260205,102164754,100514933,100517152,100515017,100155702,100620215,100524854,100518487,106507707,100522528,100738753,100689266,100156117,100621009,100524726,100511452,110259367,110256621,100524569,100516908,100525577,100515600,100523004,100519636,100520683,100525077,100523621,100526228,100157662,110257406,100152157,110257485,100513149,396709,100171399,100525880,100623100,100623917,100511916,100737330,100515445,100515384,100512817,100157532,100513081,100620286,100736699,654297,100135678,100524202,100155087,100514019,396825,100154830,100626722,733643,100518049,100524747,100525656,100521411,110258080,100158102,100739541,100520585,100626723,100513153,102158906,100737040,100153584,100127155,102165197,100517221,100156146,100520594,100154208,100519603,100519629,100518441,100521450,100156351,110255803,100516377,100156973,100524352,100512323,100622925,100151752,100152052,100525971,100519194,100523676,100520050,100522082,100523293,100627661,100626014,102158190,100521258,102158443,100511893,100511736,100526025,100516147,100517738,100628053,100738275,100359352,100519066,100519135,100512137,100510911,100147710</t>
  </si>
  <si>
    <t>GO:0044238</t>
  </si>
  <si>
    <t>primary metabolic process</t>
  </si>
  <si>
    <t>100621902,102160785,100521450,100513510,100623291,100514115,100512323,100516377,100524352,100156973,100513615,110255803,100521394,100514784,110255858,100152052,100152327,100626014,100516296,100627661,100520050,100522082,100523676,100524201,102158443,100153815,100156489,100511893,100048943,100516289,100156181,100154530,100514151,100522109,100511810,110260081,100516911,100511736,100359352,449001,100738275,100517738,100628053,396718,100524417,100512137,100154222,100623917,100525073,574058,100155583,100171399,100512775,100623100,100524966,100525880,100154944,100515445,100625215,100524202,100514820,100155087,100157532,102157525,100620286,100625290,100513900,100514019,100524978,100625563,100154844,100515912,100515520,100521201,733643,100514320,100525656,100622165,397181,100739541,445533,100520585,100626723,100622994,100153250,110258080,100624019,100153584,102166485,100127155,102158906,100513153,100520594,102161705,100156146,100738747,100515395,100152572,102167387,102164754,100627113,100156980,110260205,100517336,100154525,100515017,100155702,100516581,100519890,100517152,100626582,100514419,100627936,100520977,100524854,100620215,100518487,100520687,397488,100689266,100628152,100621009,100511150,100522528,100153986,100516908,100524726,102158510,110256621,100621864,100627436,100519636,100520683,100523004,100515600,106509839,100525577,102167043,102158899,100511968,100153556,100157662,100623940,110257406,102162776,100521603,100515286,100157589,397293,100523457,100513371,100521513,100524645,100192447,110255474,100157198,100521919,397070,100520199,100624272,100520203,110260199,100624664,102168017,110256149,106510450,100627428,100737608,100521442,100521067,100048960,100141405,100523542,110259211,100512733,100515873,100155237,100523029,100153673,100626866,654416,100520060,100322894,110260403,102162711,100512018,100737777,100737191,100155148,100520446,100511783,100622812,100737722,100625833,100620926,100157102,100514374,100515547,100627139,100157034,100157832,110257285,396914,100625330,100519629,100621314,100154373,100156351,100518441,100154208,100739692,100519603,100622925,100152718,100525971,100519194,396904,110257402,100151752,110261221,102158190,574062,100523293,102158590,767626,100521353,100519103,100511412,100521258,100523928,100516147,100526025,100516526,100627965,100519066,100157195,100623891,100624523,100517799,100147710,100153508,100519135,100510911,100512566,100511916,100144518,100519724,595126,100737330,100153962,100512817,100518325,100515384,100511727,100153595,110260394,102165253,100135678,100736699,654297,100512987,100514624,102162297,100513081,100624854,100625536,100154830,100626722,100523723,110255868,396825,100524513,100157644,100144589,100524747,100518049,100524681,100515887,396648,100511966,100521411,100158102,102157744,100521238,102165197,100153257,100737040,102159414,100522920,100517221,100517503,106509842,100515712,100736645,100152921,100499568,396910,100520540,100514933,102167611,100739347,100736631,397296,100157041,100515233,100627191,102161907,100156381,106507707,100514526,100156117,100738753,100511556,100521161,100518510,102162472,100521829,100627401,100233182,100522182,100524569,100157054,100156588,100144480,100517774,110259367,100511452,110261676,396953,100523621,100525077,100155053,100515628,110257485,100513149,100152157,396709,396763,100526228,100101552,100514152,100519640,100625424,100522294,100625428,102164826,100626399,100522730,100513827,100522875,100621029,102158332,102161092,110258084,100737299,100152937,100520100,100621933,100519809,100627877,100154650,100154391,100155276,100513594,100523532,100522463,100738835,110261151,396903,110257384,100623089,110261028,654299,414902,100513419,100621443,100157255,100523915,100515633,100621582,100623035,100337670,100152816,102157652,100737226,110260886,100522174,397474,100737017</t>
  </si>
  <si>
    <t>GO:0007265</t>
  </si>
  <si>
    <t>Ras protein signal transduction</t>
  </si>
  <si>
    <t>GO:0046578</t>
  </si>
  <si>
    <t>regulation of Ras protein signal transduction</t>
  </si>
  <si>
    <t>GO:0016773</t>
  </si>
  <si>
    <t>phosphotransferase activity, alcohol group as acceptor</t>
  </si>
  <si>
    <t>100519640,100523457,100154222,100738060,100512648,100144518,100515286,100511727,100625676,397070,100624272,100625215,100522294,100192447,100515445,102157525,100520100,100625536,110256149,100152937,100621029,100514624,100523723,110259211,100154650,100158140,100514320,110261151,100520060,100522463,100524681,396648,100520446,100521238,100737722,100737226,100522174,102161705,100154208,100514115,396910,100152572,102167387,100521394,100157041,100627191,100155702,100518487,100626014,100627936,574062,100511150,100188905,102162152,100233182,100523928,100516289,100521353,100628152,100152987,100156588,100155053,100624523,100523004,449001,396953,100516229,100153508,100518839,396763</t>
  </si>
  <si>
    <t>GO:0031323</t>
  </si>
  <si>
    <t>regulation of cellular metabolic process</t>
  </si>
  <si>
    <t>100689266,100738753,100156117,100621009,100522528,100524569,100516908,100511452,110259367,110256621,100519636,100520683,100525077,100525577,100515600,100152157,100513149,396709,100157662,110257406,100515395,100152921,100499568,396910,102164754,100514933,110260205,100156980,100517152,100620215,100524854,100518487,106507707,100512733,100155237,100515873,100738835,100523029,100153673,100520060,654416,396903,414902,654299,102162711,100157255,110260403,100515633,100737191,100623035,102157652,100737226,100152816,100620926,100515547,100157034,110260886,100627139,100157832,100514152,100524645,100626399,110255474,100153052,100520199,100513827,100737299,102168017,106510450,100627428,100521442,100519809,100627877,100521258,102158443,100511893,100511736,100359352,100738275,100736655,100628053,100517738,100147710,100170769,100519135,100512137,100510911,100519629,100518441,100521450,100154208,100519603,100524352,100156973,100512323,100622925,110255803,100525971,100519194,100152052,100626014,102158190,100523676,100520050,100522082,100627661,100523293,733643,100525656,100518049,100524747,100739541,100626723,100520585,110258080,100521411,100158102,100153584,100127155,102165197,100513153,102158906,100627548,100517221,100156146,100623917,100511916,100171399,100623100,100525880,100737330,100515445,100515384,100512817,100736699,654297,100135678,100524202,100155087,100152324,100513081,100620286,100154830,100626722,100625290,100514019,396825</t>
  </si>
  <si>
    <t>GO:0019222</t>
  </si>
  <si>
    <t>regulation of metabolic process</t>
  </si>
  <si>
    <t>654299,414902,100157255,110260403,102162711,100515633,100512733,100515873,100155237,100153673,100523029,100738835,654416,396903,100520060,100627139,110260886,100157034,100157832,100737191,100623035,100152816,102157652,100737226,100620926,100515547,100524645,110255474,100626399,100520199,100513827,100153052,100514152,100521442,100519809,100627877,100737299,106510450,102168017,100627428,100516908,100524569,110259367,110256621,100511452,100156117,100738753,100689266,100621009,100522528,100513149,100152157,396709,100157662,110257406,100519636,100525077,100520683,100515600,100525577,102164754,100514933,100627113,110260205,100517336,100156980,100515395,100152921,100499568,396910,100524854,100620215,100518487,106507707,100517152,100739541,100520585,100626723,110258080,100521411,100158102,733643,100518049,100524747,100525656,100627548,100517221,100156146,100153584,102165197,100127155,102158906,100513153,100737330,100512817,100515445,100515384,100623917,100516442,100511916,100171399,100623100,100525880,100154830,100625290,100626722,100514019,110255868,396825,100135678,100524202,654297,100736699,100155087,100513081,100152324,100620286,100511736,102158443,100521258,100511893,100170769,100147710,100512137,100519135,100510911,100738275,100359352,100736655,100628053,100517738,100512323,100524352,100156973,100622925,110255803,100513228,100519629,100521450,100518441,100154208,100519603,100626014,102158190,100520050,100522082,100523293,100627661,100523676,100525971,100519194,100152052</t>
  </si>
  <si>
    <t>GO:0006796</t>
  </si>
  <si>
    <t>phosphate-containing compound metabolic process</t>
  </si>
  <si>
    <t>110259211,100523723,100154650,100520100,110256149,100152937,100625536,100624854,102157525,100514624,100621029,397070,100624272,100625215,100511727,100153595,102164826,102165253,100515445,100192447,100521513,100522294,100153962,100737330,100523457,100519640,100524966,100515286,100155583,100154222,396914,100517503,100522174,100514374,100622812,100152816,100521238,100737722,100621582,100520446,100621443,100153250,100524681,110261151,100514320,100157644,100154844,100522463,100518487,100520687,397488,102158590,100516296,100627936,574062,100626014,100519890,102161907,100155702,100157041,100521394,102167611,100514115,100154208,100152572,102167387,100625330,100153508,100738420,396763,102158899,100624523,100523004,100155053,396953,110260081,100157054,100156588,100153986,100156181,100620898,100048943,100511150,100521353,100628152</t>
  </si>
  <si>
    <t>GO:0006355</t>
  </si>
  <si>
    <t>regulation of transcription, DNA-templated</t>
  </si>
  <si>
    <t>100738835,100523029,100153673,100520060,654416,100512733,100155237,102162711,110260403,100157255,100515633,414902,654299,100620926,100515547,100623035,102157652,100737226,100152816,100157832,110260886,100157034,100627139,100514152,100626399,110255474,100513827,100520199,100524645,100737299,102168017,106510450,100627428,100519809,100521442,100627877,100522528,100738753,100689266,100156117,100621009,100511452,110259367,110256621,100524569,100516908,100525577,100515600,100519636,100520683,100157662,110257406,100152157,100513149,396709,100499568,100152921,396910,100515395,100156980,110260205,100514933,102164754,100517152,100620215,100524854,106507707,100518487,733643,100525656,100524747,100518049,110258080,100521411,100158102,100739541,100626723,100520585,100513153,102158906,100153584,100127155,102165197,100517221,100156146,100171399,100525880,100623917,100511916,100737330,100515445,100515384,100512817,100513081,100620286,100736699,654297,100524202,100135678,100155087,100514019,396825,100154830,100626722,100521258,102158443,100511893,100511736,100628053,100517738,100359352,100738275,100519135,100512137,100510911,100147710,100154208,100519603,100519629,100521450,100518441,110255803,100524352,100156973,100512323,100622925,100152052,100525971,100519194,100523676,100627661,100520050,100522082,100523293,100626014,102158190</t>
  </si>
  <si>
    <t>GO:1903506</t>
  </si>
  <si>
    <t>regulation of nucleic acid-templated transcription</t>
  </si>
  <si>
    <t>100522082,100523293,100520050,100627661,100523676,102158190,100626014,100152052,100519194,100525971,110255803,100622925,100512323,100524352,100156973,100519603,100154208,100518441,100521450,100519629,100510911,100512137,100519135,100147710,100517738,100628053,100738275,100359352,100511736,100511893,102158443,100521258,396825,100514019,100626722,100154830,100620286,100513081,100155087,100135678,100524202,100736699,654297,100512817,100515384,100515445,100737330,100525880,100171399,100511916,100623917,100156146,100517221,102158906,100513153,102165197,100127155,100153584,100158102,110258080,100521411,100520585,100626723,100739541,100518049,100524747,100525656,733643,100518487,106507707,100524854,100620215,100517152,100156980,110260205,102164754,100514933,396910,100152921,100499568,100515395,110257406,100157662,396709,100513149,100152157,100515600,100525577,100520683,100519636,110259367,110256621,100511452,100524569,100516908,100522528,100621009,100156117,100689266,100738753,100627877,100521442,100519809,106510450,100627428,102168017,100737299,100520199,100513827,110255474,100626399,100524645,100514152,100157832,100627139,110260886,100157034,100515547,100620926,100152816,102157652,100737226,100623035,100515633,110260403,100157255,102162711,414902,654299,654416,100520060,100523029,100153673,100738835,100155237,100512733</t>
  </si>
  <si>
    <t>GO:0019219</t>
  </si>
  <si>
    <t>regulation of nucleobase-containing compound metabolic process</t>
  </si>
  <si>
    <t>100517152,100620215,100524854,106507707,100518487,100515395,100152921,100499568,396910,100514933,102164754,110260205,100156980,100519636,100520683,100525577,100515600,100152157,100513149,396709,100157662,110257406,100738753,100689266,100156117,100621009,100522528,100524569,100516908,100511452,110259367,110256621,100737299,106510450,102168017,100627428,100521442,100519809,100627877,100514152,100524645,100626399,110255474,100513827,100520199,100737191,100623035,102157652,100737226,100152816,100620926,100515547,100157034,110260886,100627139,100157832,100512733,100155237,100738835,100153673,100523029,100520060,654416,414902,654299,102162711,110260403,100157255,100515633,100525971,100519194,100152052,100626014,102158190,100523676,100523293,100522082,100627661,100520050,100519629,100518441,100521450,100154208,100519603,100524352,100156973,100512323,100622925,110255803,100359352,100738275,100628053,100517738,100147710,100519135,100512137,100510911,102158443,100521258,100511893,100511736,654297,100736699,100135678,100524202,100155087,100513081,100620286,100154830,100626722,100514019,396825,100623917,100511916,100171399,100525880,100737330,100515384,100515445,100512817,100153584,100127155,102165197,102158906,100513153,100517221,100156146,733643,100525656,100518049,100524747,100739541,100520585,100626723,100521411,110258080,100158102</t>
  </si>
  <si>
    <t>GO:2001141</t>
  </si>
  <si>
    <t>regulation of RNA biosynthetic process</t>
  </si>
  <si>
    <t>100512733,100155237,100738835,100153673,100523029,100520060,654416,654299,414902,102162711,110260403,100157255,100515633,100623035,102157652,100737226,100152816,100620926,100515547,100157034,110260886,100627139,100157832,100514152,100524645,100626399,110255474,100513827,100520199,100737299,106510450,100627428,102168017,100521442,100519809,100627877,100738753,100689266,100156117,100621009,100522528,100516908,100524569,100511452,110259367,110256621,100519636,100520683,100525577,100515600,100152157,100513149,396709,100157662,110257406,100515395,100152921,100499568,396910,100514933,102164754,100156980,110260205,100517152,100620215,100524854,106507707,100518487,733643,100518049,100524747,100525656,100739541,100520585,100626723,110258080,100521411,100158102,100153584,100127155,102165197,100513153,102158906,100517221,100156146,100623917,100511916,100171399,100525880,100737330,100515445,100515384,100512817,100736699,654297,100524202,100135678,100155087,100513081,100620286,100154830,100626722,100514019,396825,102158443,100521258,100511893,100511736,100738275,100359352,100628053,100517738,100147710,100519135,100512137,100510911,100519629,100521450,100518441,100154208,100519603,100524352,100156973,100512323,100622925,110255803,100525971,100519194,100152052,100626014,102158190,100523676,100627661,100520050,100523293,100522082</t>
  </si>
  <si>
    <t>GO:0051252</t>
  </si>
  <si>
    <t>regulation of RNA metabolic process</t>
  </si>
  <si>
    <t>100518441,100521450,100519629,100519603,100154208,100622925,100524352,100156973,100512323,110255803,100519194,100525971,100152052,102158190,100626014,100523676,100520050,100522082,100523293,100627661,100511893,102158443,100521258,100511736,100359352,100738275,100628053,100517738,100147710,100510911,100519135,100512137,100511916,100623917,100525880,100171399,100515384,100515445,100512817,100737330,100155087,654297,100736699,100135678,100524202,100620286,100513081,100626722,100154830,396825,100514019,100518049,100524747,100525656,733643,100520585,100626723,100739541,100158102,110258080,100521411,100127155,102165197,100153584,102158906,100513153,100156146,100517221,100515395,396910,100152921,100499568,100514933,102164754,100156980,110260205,100517152,106507707,100518487,100620215,100524854,100621009,100738753,100689266,100156117,100522528,100516908,100524569,100511452,110259367,110256621,100520683,100519636,100525577,100515600,396709,100152157,100513149,110257406,100157662,100514152,100524645,100513827,100520199,100626399,110255474,102168017,106510450,100627428,100737299,100627877,100521442,100519809,100155237,100512733,100520060,654416,100738835,100153673,100523029,414902,654299,100515633,102162711,110260403,100157255,100737226,102157652,100152816,100623035,100515547,100620926,100157034,110260886,100627139,100157832</t>
  </si>
  <si>
    <t>GO:0006793</t>
  </si>
  <si>
    <t>phosphorus metabolic process</t>
  </si>
  <si>
    <t>100048943,100620898,100511150,100628152,100521353,110260081,100156588,100157054,100156181,100153986,100523004,100624523,100155053,396953,100738420,100153508,396763,102158899,100514115,100154208,102167387,100152572,100625330,100157041,100521394,102167611,100519890,102161907,100155702,100520687,397488,100518487,102158590,574062,100516296,100627936,100626014,110261151,100514320,100157644,100154844,100522463,100621443,100153250,100524681,100514374,100737722,100152816,100521238,100622812,100520446,100621582,100517503,396914,100522174,100524966,100523457,100519640,100155583,100515286,100154222,100625215,100624272,397070,102164826,102165253,100153595,100511727,100192447,100515445,100153962,100737330,100521513,100522294,110256149,100520100,100625536,100152937,102157525,100624854,100514624,100621029,110259211,100523723,100154650</t>
  </si>
  <si>
    <t>GO:0005085</t>
  </si>
  <si>
    <t>guanyl-nucleotide exchange factor activity</t>
  </si>
  <si>
    <t>GO:0007266</t>
  </si>
  <si>
    <t>Rho protein signal transduction</t>
  </si>
  <si>
    <t>GO:0035023</t>
  </si>
  <si>
    <t>regulation of Rho protein signal transduction</t>
  </si>
  <si>
    <t>GO:0010468</t>
  </si>
  <si>
    <t>regulation of gene expression</t>
  </si>
  <si>
    <t>100359352,100738275,100517738,100628053,100147710,100512137,100519135,100510911,102158443,100521258,100511893,100511736,100525971,100519194,100152052,100626014,102158190,100520050,100523293,100522082,100627661,100523676,100519629,100521450,100518441,100154208,100519603,100512323,100156973,100524352,100622925,110255803,100153584,102165197,100127155,102158906,100513153,100517221,100156146,733643,100525656,100518049,100524747,100739541,100520585,100626723,100521411,110258080,100158102,100135678,100524202,654297,100736699,100155087,100513081,100620286,100154830,100626722,100514019,396825,100623917,100516442,100511916,100171399,100525880,100737330,100512817,100515445,100515384,100519636,100520683,100515600,100525577,100513149,100152157,396709,100157662,110257406,100156117,100738753,100689266,100621009,100522528,100516908,100524569,110259367,110256621,100511452,100517152,100524854,100620215,100518487,106507707,100515395,100152921,100499568,396910,100514933,102164754,100517336,110260205,100156980,100623035,100152816,100737226,102157652,100620926,100515547,100627139,100157034,110260886,100157832,100512733,100155237,100523029,100153673,100738835,654416,100520060,654299,414902,100157255,110260403,102162711,100515633,100737299,102168017,106510450,100627428,100521442,100519809,100627877,100514152,100524645,110255474,100626399,100513827,100520199</t>
  </si>
  <si>
    <t>GO:2000112</t>
  </si>
  <si>
    <t>regulation of cellular macromolecule biosynthetic process</t>
  </si>
  <si>
    <t>100512323,100524352,100156973,100622925,110255803,100519629,100521450,100518441,100154208,100519603,100626014,102158190,100522082,100520050,100523293,100627661,100523676,100525971,100519194,100152052,100511736,100521258,102158443,100511893,100147710,100512137,100519135,100510911,100738275,100359352,100628053,100517738,100737330,100512817,100515384,100515445,100623917,100511916,100171399,100525880,100154830,100626722,100514019,396825,100524202,100135678,654297,100736699,100155087,100513081,100620286,100739541,100626723,100520585,100521411,110258080,100158102,733643,100525656,100524747,100518049,100517221,100156146,100153584,102165197,100127155,100513153,102158906,102164754,100514933,100156980,110260205,100515395,100499568,100152921,396910,100524854,100620215,100518487,106507707,100517152,100516908,100524569,110259367,110256621,100511452,100156117,100689266,100738753,100621009,100522528,100513149,100152157,396709,100157662,110257406,100519636,100520683,100515600,100525577,100524645,110255474,100626399,100513827,100520199,100514152,100519809,100521442,100627877,100737299,106510450,102168017,100627428,654299,414902,110260403,100157255,102162711,100515633,100512733,100155237,100153673,100523029,100738835,654416,100520060,100627139,100157034,110260886,100157832,100737191,100623035,100152816,102157652,100737226,100620926,100515547</t>
  </si>
  <si>
    <t>GO:0010556</t>
  </si>
  <si>
    <t>regulation of macromolecule biosynthetic process</t>
  </si>
  <si>
    <t>100515395,100152921,100499568,396910,102164754,100514933,110260205,100156980,100517152,100524854,100620215,106507707,100518487,100156117,100738753,100689266,100621009,100522528,100516908,100524569,110259367,110256621,100511452,100519636,100520683,100515600,100525577,100513149,100152157,396709,100157662,110257406,100514152,100524645,110255474,100626399,100513827,100520199,100737299,106510450,100627428,102168017,100521442,100519809,100627877,100512733,100155237,100153673,100523029,100738835,654416,100520060,654299,414902,110260403,100157255,102162711,100515633,100623035,100737191,100152816,102157652,100737226,100620926,100515547,100627139,110260886,100157034,100157832,100519629,100518441,100521450,100154208,100519603,100512323,100524352,100156973,100622925,110255803,100525971,100519194,100152052,100626014,102158190,100520050,100522082,100627661,100523293,100523676,100521258,102158443,100511893,100511736,100359352,100738275,100628053,100517738,100147710,100512137,100519135,100510911,100623917,100511916,100171399,100525880,100737330,100512817,100515384,100515445,100524202,100135678,654297,100736699,100155087,100513081,100620286,100154830,100626722,100514019,396825,733643,100524747,100518049,100525656,100739541,100626723,100520585,100521411,110258080,100158102,100153584,102165197,100127155,102158906,100513153,100517221,100156146</t>
  </si>
  <si>
    <t>GO:0031326</t>
  </si>
  <si>
    <t>regulation of cellular biosynthetic process</t>
  </si>
  <si>
    <t>100514152,100524645,100626399,110255474,100513827,100520199,100737299,102168017,106510450,100627428,100521442,100519809,100627877,100512733,100155237,100738835,100523029,100153673,100520060,654416,654299,414902,102162711,110260403,100157255,100515633,100737191,100623035,100737226,102157652,100152816,100620926,100515547,100157034,110260886,100627139,100157832,100515395,100152921,100499568,396910,102164754,100514933,110260205,100156980,100517152,100620215,100524854,106507707,100518487,100738753,100689266,100156117,100621009,100522528,100524569,100516908,100511452,110259367,110256621,100519636,100520683,100525577,100515600,100152157,100513149,396709,100157662,110257406,100623917,100511916,100171399,100525880,100737330,100515384,100515445,100512817,100736699,654297,100524202,100135678,100155087,100513081,100620286,100154830,100626722,100514019,396825,733643,100525656,100518049,100524747,100739541,100626723,100520585,100521411,110258080,100158102,100153584,100127155,102165197,100513153,102158906,100517221,100156146,100519629,100518441,100521450,100154208,100519603,100156973,100524352,100512323,100622925,110255803,100525971,100519194,100152052,100626014,102158190,100523676,100522082,100520050,100523293,100627661,100521258,102158443,100511893,100511736,100738275,100359352,100517738,100628053,100147710,100519135,100512137,100510911</t>
  </si>
  <si>
    <t>GO:0008152</t>
  </si>
  <si>
    <t>metabolic process</t>
  </si>
  <si>
    <t>100513594,100523532,100522463,110257384,396903,110261151,110261028,100623089,100738835,100621443,414902,654299,100513419,100515633,100157255,100523915,100152816,100337670,102157652,100737226,100623035,100621582,110260886,397474,100737017,100522174,397089,100521346,100514152,100625424,100519640,100625428,100522294,100513827,100522730,100522875,102164826,100626399,102158332,102161092,100621029,100152937,100520100,110258084,100737299,100154650,100627877,102165734,100621933,100519809,100154391,100154998,100155276,100624050,100511556,100521161,100518510,100156117,100738753,100233182,100511985,100522182,100521829,102162472,100627401,100623287,100157054,100156588,100524569,110259367,100511452,100144480,100517774,396953,100525077,100523621,110261676,100515628,100155053,396709,396763,110257485,100513149,100152157,100101552,100526228,100738420,100736645,100520540,396910,100152921,100499568,100514933,102167611,397296,100157041,100515233,100739347,100626354,100736631,100511501,102161907,100627191,106507707,100514526,100156381,100626898,100524513,100524747,100518049,100144589,494011,100157644,396648,100511966,100517050,100524681,100739614,100515887,100158102,100521486,100521411,102165197,100521238,100153257,102157744,100737040,102159414,110258075,100513208,100462749,100520606,100522920,106509842,100517503,100515712,100517221,100152368,100623801,100511916,100144518,595126,100519724,100512817,100515384,100518325,100737330,100153962,100153595,100521058,100511727,102165253,110260394,100514624,102162297,100135678,100512987,654297,100736699,100625536,100624854,100513081,100626722,100154830,100525601,396825,100620470,100523723,110255868,100521353,100523928,100519103,100521258,100511412,100516147,100526025,110256111,100519066,100431100,100516526,100627965,100623891,100624523,100736655,100157195,100147710,100170769,100517799,100510911,100518839,100512566,100153508,100519135,100156351,100518441,100512885,100519629,100625330,100621314,100154373,100739692,100519603,100154208,100622925,100152718,100519194,100513936,100525971,110257402,100151752,396904,102158190,574062,110261221,100523293,102158590,767626,100515873,100155237,100512733,654416,100322894,100520060,100153673,100523029,100626866,100152351,100512018,110260403,102162711,100622812,100737722,100737777,100737191,100520446,100511783,100155148,100514374,100515547,100625833,100620926,100157102,100152910,100627139,100157034,445520,396914,100157832,110257285,100515286,100157589,100521603,100523457,100513371,397293,100192447,100521513,100524645,100520199,397070,100144468,100153052,100624272,100157198,110255474,100521919,100624664,110256149,106510450,100627428,102168017,100520203,110260199,100048960,100521067,100737608,100521442,110259211,100141405,100523542,100621009,100689266,100628152,100620898,100522528,100511150,100153986,100516908,110256621,100524726,102158510,100520683,100621864,100519636,100627436,100523004,100515600,100525577,106509839,100511968,100153556,102167043,102158899,100623940,102162776,110257406,100157662,100624418,100152572,102167387,100738747,100515395,102164754,110260205,100517336,100154525,100156980,100627113,100157361,100155702,100515017,100517152,100519890,100515428,100626582,100516581,100515404,100627936,100520977,100514419,100518487,397488,100520687,100524854,100620215,100135667,100515912,100154844,100514320,100525656,100515520,102164234,733643,110256870,100521201,100622994,445533,100626723,100520585,100153250,100622165,397181,100739541,100517307,100624019,110258080,102166485,100127155,100153584,100522720,100513153,102158906,100526100,100520594,100627548,100156146,102161705,100322893,100155291,100516442,574058,100155583,100154222,100623917,100525073,100512775,100623100,100524966,100525880,100171399,100154944,100620912,100515445,100625215,100155087,100524202,100514820,100620286,100157532,102157525,100152324,100625290,100513900,100620614,100624925,100625563,100514019,100524978,100524201,110261008,100153815,100156489,100511893,100048943,100516289,102158443,100154530,100514151,100522109,100135669,100156181,100516911,100511736,110260081,100511810,449001,100738275,100359352,100628053,100517738,100157453,102166950,396718,100524417,110262035,110259364,100513275,100512137,100521450,100513510,100621902,102160785,100514115,100623291,100512323,100524352,100516377,100513615,100156973,100513228,100514784,110255803,100521394,110255858,100152052,100516296,100513089,100514160,100152327,100626014,100520050,100627661,100522082,100523676</t>
  </si>
  <si>
    <t>GO:0009889</t>
  </si>
  <si>
    <t>regulation of biosynthetic process</t>
  </si>
  <si>
    <t>110257406,100157662,396709,100513149,100152157,100515600,100525577,100520683,100519636,110259367,110256621,100511452,100524569,100516908,100522528,100621009,100156117,100738753,100689266,106507707,100518487,100524854,100620215,100517152,100156980,110260205,102164754,100514933,396910,100499568,100152921,100515395,100157832,100627139,110260886,100157034,100515547,100620926,100152816,102157652,100737226,100737191,100623035,100515633,110260403,100157255,102162711,414902,654299,654416,100520060,100153673,100523029,100738835,100155237,100512733,100627877,100521442,100519809,102168017,106510450,100627428,100737299,100520199,100513827,110255474,100626399,100524645,100514152,100510911,100512137,100519135,100147710,100628053,100517738,100738275,100359352,100511736,100511893,100521258,102158443,100522082,100520050,100627661,100523293,100523676,102158190,100626014,100152052,100519194,100525971,110255803,100622925,100512323,100524352,100156973,100519603,100154208,100518441,100521450,100519629,100156146,100517221,100513153,102158906,102165197,100127155,100153584,100158102,100521411,110258080,100626723,100520585,100739541,100524747,100518049,100525656,733643,396825,100514019,100626722,100154830,100620286,100513081,100155087,100524202,100135678,654297,100736699,100512817,100515384,100515445,100737330,100525880,100171399,100511916,100623917</t>
  </si>
  <si>
    <t>GO:0051171</t>
  </si>
  <si>
    <t>regulation of nitrogen compound metabolic process</t>
  </si>
  <si>
    <t>100627877,100521442,100519809,106510450,100627428,102168017,100737299,100524645,100513827,100520199,100626399,110255474,100514152,110260886,100157034,100627139,100157832,102157652,100737226,100152816,100623035,100737191,100515547,100620926,654299,414902,100515633,102162711,110260403,100157255,100155237,100512733,100520060,654416,100738835,100523029,100153673,106507707,100518487,100620215,100524854,100517152,102164754,100514933,110260205,100156980,100515395,396910,100152921,100499568,396709,100152157,100513149,110257406,100157662,100520683,100519636,100525577,100515600,100516908,100524569,100511452,110259367,110256621,100621009,100738753,100689266,100156117,100522528,100626722,100154830,396825,100514019,100155087,100736699,654297,100524202,100135678,100620286,100513081,100515445,100515384,100512817,100737330,100511916,100623917,100525880,100171399,100156146,100517221,100127155,102165197,100153584,102158906,100513153,100520585,100626723,100739541,100158102,100521411,110258080,100524747,100525656,100518049,733643,102158190,100626014,100523676,100520050,100627661,100522082,100523293,100519194,100525971,100152052,100622925,100524352,100156973,100512323,110255803,100518441,100521450,100519629,100519603,100154208,100147710,100510911,100519135,100512137,100359352,100738275,100628053,100517738,100511736,100511893,100521258,102158443</t>
  </si>
  <si>
    <t>GO:1902531</t>
  </si>
  <si>
    <t>regulation of intracellular signal transduction</t>
  </si>
  <si>
    <t>GO:0016070</t>
  </si>
  <si>
    <t>RNA metabolic process</t>
  </si>
  <si>
    <t>110260394,100512817,100154944,100515445,100515384,100737330,100623100,100525880,100171399,100511916,100623917,396825,100514019,100626722,100154830,100620286,100513081,100157532,100155087,100524202,100135678,654297,100736699,100158102,110258080,100521411,100520585,100626723,100739541,100515887,100518049,100525656,100524747,733643,106509842,100515712,100156146,100517221,100520594,100737040,102158906,100513153,102165197,100127155,102157744,100153584,110255803,100622925,100512323,100524352,100516377,100156973,100519603,100154208,100156351,100521450,100518441,100519629,102160785,100154373,100627661,100523293,100520050,100522082,100523676,102158190,100626014,100152052,110257402,100151752,100519194,100525971,100511736,100511810,100516147,100526025,100511893,102158443,100521258,100510911,100512137,100519135,100147710,100623891,100517738,100628053,100519066,100738275,100359352,100520199,100513827,110255474,100626399,100521919,100524645,100625424,397293,100514152,100627877,100048960,100621933,100521442,100519809,106510450,100627428,102168017,100737299,100515633,100157255,110260403,102162711,100523915,414902,654299,654416,110257384,100520060,100153673,100523029,100626866,100738835,100155237,100512733,100737017,100157832,110257285,100627139,100157034,110260886,100515547,100625833,100620926,100622812,100152816,100337670,102157652,100737226,100623035,100511783,100156980,110260205,100517336,100627113,100514933,102164754,100520540,396910,100499568,100152921,100515395,100738747,100518487,106507707,100524854,100620215,100520977,100517152,100515017,100155702,110259367,110256621,100511452,100524726,100524569,100516908,100522528,100621009,100156117,100738753,100689266,102162776,110257406,100526228,100157662,396709,110257485,100513149,100152157,100523004,100515600,100525577,100523621,100525077,100520683,100519636,100627436</t>
  </si>
  <si>
    <t>GO:0003677</t>
  </si>
  <si>
    <t>DNA binding</t>
  </si>
  <si>
    <t>100157662,110257485,396709,100515600,100523004,106504173,100519636,100523621,100525077,100520683,100524726,110259367,100511452,100524569,102160515,100738753,100689266,100621009,100524854,100620215,100518487,100157848,100514526,100152015,100517152,100627191,100515017,100517336,100156980,100514933,102164754,100499568,100152921,396910,100515395,110257285,100737017,100627139,100157034,110260886,100625833,100153848,100515547,100737191,100152816,100737226,100157255,102162711,100512018,100515633,100153673,100523029,100738835,654416,110257384,100520060,100513495,100155237,100519809,100627877,100048960,100521067,110260199,100627428,106510450,110255474,100626399,100520199,100513827,100624272,100524645,100625428,100523430,100512353,100514152,100512137,100519135,100518839,396718,100621643,100517738,100628053,100359352,100738275,100519066,100511736,102163932,100154530,100516147,100526025,100188905,100521258,100511412,100153815,100511893,100519993,100524201,100627661,100520050,100626014,102158190,100516296,100152052,100625616,100525971,100513936,100519194,100154380,100144419,110255803,100524352,100514237,100519629,100621314,100156351,100521450,100156146,100522920,100520594,100513153,102158906,100737040,102166485,100127155,110258080,100521411,100514453,100158102,100624019,100739541,100626723,102165390,102164234,733643,100524747,100525656,100522382,100524978,100154830,100622071,100520986,100513081,100620286,100514820,100736699,100155087,102160500,100512817,100515384,100627336,100623100,100525880,100623917,100512648,100511916,100155583</t>
  </si>
  <si>
    <t>GO:0007264</t>
  </si>
  <si>
    <t>small GTPase mediated signal transduction</t>
  </si>
  <si>
    <t>100626582,102157525,100627663,100522636,100151931,100049657,100525075,397631,100154830,100621933,100515575,100153143,100624668,100156351,100514827,100144419,100516377,110258338,100511786,100515547,100522720,106505131,100157034,100620812,100517400,100518447,100520058,100522463,100513495,100521353,100625238,100135667,100158048,100621167,100516147,100625226</t>
  </si>
  <si>
    <t>GO:0031012</t>
  </si>
  <si>
    <t>extracellular matrix</t>
  </si>
  <si>
    <t>cellular_component</t>
  </si>
  <si>
    <t>GO:0060255</t>
  </si>
  <si>
    <t>regulation of macromolecule metabolic process</t>
  </si>
  <si>
    <t>100514152,100626399,110255474,100513827,100520199,100524645,100737299,102168017,106510450,100627428,100519809,100521442,100627877,100738835,100153673,100523029,100520060,654416,396903,100512733,100155237,102162711,100157255,110260403,100515633,654299,414902,100620926,100515547,100737191,100623035,100737226,102157652,100152816,100157832,110260886,100157034,100627139,100499568,100152921,396910,100515395,110260205,100517336,100156980,102164754,100514933,100517152,100620215,100524854,106507707,100518487,100522528,100738753,100689266,100156117,100621009,100511452,110259367,110256621,100516908,100524569,100525577,100515600,100519636,100520683,100157662,110257406,100152157,100513149,396709,100171399,100525880,100623917,100511916,100516442,100737330,100515445,100515384,100512817,100513081,100620286,100736699,654297,100524202,100135678,100155087,100514019,396825,100154830,100626722,100625290,733643,100524747,100518049,100525656,110258080,100521411,100158102,100739541,100626723,100520585,100513153,102158906,100153584,100127155,102165197,100517221,100156146,100154208,100519603,100519629,100521450,100518441,110255803,100524352,100156973,100512323,100622925,100152052,100525971,100519194,100523676,100523293,100522082,100627661,100520050,100626014,102158190,102158443,100521258,100511893,100511736,100628053,100517738,100359352,100738275,100519135,100512137,100510911,100147710</t>
  </si>
  <si>
    <t>GO:0080090</t>
  </si>
  <si>
    <t>regulation of primary metabolic process</t>
  </si>
  <si>
    <t>100519603,100154208,100518441,100521450,100519629,110255803,100622925,100524352,100156973,100512323,100152052,100519194,100525971,100523676,100520050,100522082,100523293,100627661,102158190,100626014,100511893,102158443,100521258,100511736,100628053,100517738,100738275,100359352,100510911,100519135,100512137,100147710,100525880,100171399,100511916,100623917,100515445,100515384,100512817,100737330,100620286,100513081,100155087,100736699,654297,100135678,100524202,396825,100514019,100626722,100625290,100154830,100524747,100518049,100525656,733643,100158102,100521411,110258080,100626723,100520585,100739541,102158906,100513153,100127155,102165197,100153584,100156146,100517221,396910,100152921,100499568,100515395,100156980,110260205,100627113,100514933,102164754,100517152,106507707,100518487,100620215,100524854,100522528,100621009,100738753,100689266,100156117,100511452,110259367,110256621,100524569,100516908,100525577,100515600,100520683,100519636,110257406,100157662,396709,100152157,100513149,100514152,100513827,100520199,100626399,110255474,100524645,100627428,106510450,102168017,100737299,100627877,100519809,100521442,100520060,654416,396903,100738835,100523029,100153673,100155237,100512733,100515633,102162711,110260403,100157255,654299,414902,100515547,100620926,100737226,102157652,100152816,100737191,100623035,100157832,110260886,100157034,100627139</t>
  </si>
  <si>
    <t>GO:0005578</t>
  </si>
  <si>
    <t>proteinaceous extracellular matrix</t>
  </si>
  <si>
    <t>GO:0043170</t>
  </si>
  <si>
    <t>macromolecule metabolic process</t>
  </si>
  <si>
    <t>100524417,396718,100512137,100359352,449001,100738275,100628053,100517738,100156181,100135669,100522109,100154530,100514151,100511810,100516911,100511736,102158443,100153815,100156489,100511893,100626014,100514160,100516296,100523676,100627661,100522082,100520050,110255858,100152052,100156973,100524352,100516377,100512323,110255803,100514784,102160785,100621902,100521450,100513510,100623291,100514115,100520594,100156146,100153584,100127155,102166485,100513153,102158906,100739541,397181,100520585,445533,100626723,100622994,110258080,100624019,100515912,100154844,100135667,100521201,733643,100515520,100525656,100514320,100513900,100625290,100524978,100514019,100625563,100524202,100514820,100155087,102157525,100157532,100620286,100515445,100154944,100625215,100623917,100525073,100154222,574058,100516442,100171399,100623100,100525880,100524966,100512775,102158899,102167043,100624418,100157662,110257406,102162776,100519636,100627436,100621864,100520683,100525577,100523004,100515600,100516908,102158510,100524726,110256621,100628152,100689266,100621009,100511150,100522528,100514419,100520977,100627936,100620215,100524854,397488,100518487,100155702,100515017,100515404,100517152,102164754,100627113,110260205,100156980,100517336,100154525,100515395,100738747,100152572,100157034,100627139,110257285,100157832,100737191,100155148,100511783,100737777,100737722,100622812,100157102,100620926,100625833,100514374,100515547,102162711,110260403,100512018,100512733,100155237,100515873,100626866,100523029,100153673,100520060,654416,100737608,100521442,100048960,100521067,100523542,100141405,110259211,110260199,100520203,110256149,106510450,100627428,102168017,100624664,100524645,100521513,100192447,100521919,110255474,100157198,100624272,397070,100520199,100515286,100157589,397293,100523457,100517799,100147710,100519135,100153508,100512566,100510911,100627965,100516526,100519066,100157195,100623891,100624523,100526025,100516147,100521353,100511412,100521258,110261221,574062,102158190,767626,100523293,100525971,100519194,396904,100151752,110257402,100622925,100152718,100154373,100621314,100519629,100518441,100156351,100154208,100519603,100739692,100522920,100517221,100515712,106509842,102157744,100153257,102165197,100521238,100737040,100524681,100515887,100511966,100521411,100158102,100524513,100626898,100157644,100518049,100524747,100154830,100626722,110255868,100523723,396825,100736699,654297,100512987,100135678,100514624,102162297,100624854,100513081,100625536,100153962,100737330,100518325,100515384,100512817,110260394,100153595,100511727,100511916,100519724,100152157,100513149,110257485,396763,396709,100526228,110261676,100523621,396953,100525077,100155053,100515628,100524569,100156588,100144480,100511452,110259367,100738753,100156117,100518510,100627401,102162472,100522182,100233182,100156381,100514526,106507707,100627191,100514933,100736631,100739347,100157041,100736645,100499568,100152921,396910,100520540,110260886,100522174,100737017,397474,100623035,100737226,102157652,100152816,100337670,654299,414902,100513419,100523915,100157255,100515633,100522463,100523532,100513594,100738835,110261028,396903,110257384,110261151,100519809,100621933,100627877,100154391,100621029,102161092,110258084,100737299,100152937,100520100,100522294,100626399,100513827,100522730,100522875,100514152,100625424,100519640</t>
  </si>
  <si>
    <t>GO:0005088</t>
  </si>
  <si>
    <t>Ras guanyl-nucleotide exchange factor activity</t>
  </si>
  <si>
    <t>GO:0005089</t>
  </si>
  <si>
    <t>Rho guanyl-nucleotide exchange factor activity</t>
  </si>
  <si>
    <t>GO:0044237</t>
  </si>
  <si>
    <t>cellular metabolic process</t>
  </si>
  <si>
    <t>100516911,100511736,110260081,100511810,100154530,100522109,100135669,100156181,100156489,100511893,100048943,102158443,100513275,100512137,396718,100524417,100517738,100628053,100359352,449001,100738275,100514784,100521394,110255803,100512323,100524352,100513615,100156973,100516377,100514115,100623291,100521450,100621902,102160785,100520050,100627661,100522082,100523676,100513089,100516296,100152327,100626014,100152052,110255858,100624019,110258080,100626723,100520585,100622994,100153250,100622165,397181,100517307,100739541,100525656,100514320,102164234,100515520,733643,100154844,100156146,100322893,102161705,100520594,100627548,100522720,100513153,102158906,102166485,100127155,100153584,100625215,100154944,100515445,100512775,100525880,100623100,100524966,100171399,100155583,100154222,100623917,100524978,100514019,100625290,100513900,100624925,100620286,102157525,100157532,100152324,100155087,100524202,100514820,110256621,100524726,102158510,100153986,100516908,100620898,100522528,100511150,100621009,100689266,100628152,110257406,102162776,100157662,100511968,102167043,102158899,100523004,100515600,100525577,100520683,100519636,100627436,110260205,100517336,100156980,100154525,100627113,102164754,100152572,102167387,100515395,100738747,100518487,100520687,397488,100524854,100620215,100627936,100520977,100519890,100517152,100626582,100157361,100155702,100515017,100512018,110260403,102162711,654416,100520060,100523029,100153673,100626866,100515873,100155237,100512733,396914,100157832,110257285,100627139,100157034,100514374,100515547,100625833,100620926,100157102,100622812,100737722,100737777,100511783,100737191,100520446,100520199,397070,100624272,100153052,110255474,100521919,100192447,100521513,100524645,100523457,100513371,397293,100515286,100521603,110259211,100048960,100521067,100737608,100521442,100624664,102168017,110256149,106510450,100627428,100520203,110260199,110256111,100516147,100526025,100519103,100521258,100511412,100521353,100510911,100153508,100519135,100517799,100147710,100170769,100623891,100624523,100736655,100519066,100516526,100152718,100622925,100739692,100519603,100154208,100156351,100518441,100519629,100621314,100625330,100154373,100523293,767626,102158590,102158190,574062,110261221,110257402,100151752,396904,100519194,100525971,100158102,100521411,100511966,100524681,100515887,100524747,100518049,100157644,106509842,100515712,100517503,100517221,100513208,100522920,100737040,110258075,100521238,102165197,102157744,100511727,100153595,102165253,110260394,100512817,100515384,100737330,100153962,595126,100519724,100511916,100525601,396825,100620470,100523723,100626722,100154830,100625536,100513081,100624854,100514624,102162297,100135678,100736699,654297,110259367,100511452,100144480,100157054,100156588,100524569,100511985,100233182,102162472,100627401,100518510,100156117,100738753,100526228,100738420,396709,396763,100513149,110257485,100152157,100155053,396953,100523621,100525077,110261676,100157041,100515233,100739347,100626354,100511501,100736631,100514933,102167611,396910,100520540,100499568,100152921,100736645,106507707,100514526,100156381,102161907,100627191,100515633,100157255,100523915,100621443,100513419,654299,414902,396903,110261151,110257384,100738835,100513594,100522463,100523532,100737017,100522174,110260886,100337670,100152816,102157652,100737226,100621582,100623035,100513827,100522875,102164826,100626399,100625428,100522294,100625424,100519640,100521346,100514152,100154391,100154998,100154650,100627877,100621933,100519809,100152937,100520100,110258084,100737299,102161092,102158332,100621029</t>
  </si>
  <si>
    <t>GO:0001882</t>
  </si>
  <si>
    <t>nucleoside binding</t>
  </si>
  <si>
    <t>110258338,100522294,100192447,100625428,100515445,100511727,102165253,110260394,110258083,397070,100625215,100154222,100152536,574058,100155583,100515286,100624668,397293,100519640,100625424,100523457,100515575,100621933,100154830,100737608,100154650,100521067,100622071,100523723,100522382,100514019,397373,110259211,100621029,100049657,102161092,100514624,102157525,100520100,110256149,100625536,100523668,100152937,100524681,100515512,100135667,100515873,100158245,100523368,396903,100514320,110261151,100524083,100620812,100157034,110258214,100522174,100521306,106505131,102166485,100521238,100337670,100737722,100520049,100522720,102167611,100144419,100157041,100152572,100518441,100512885,100154208,100499568,100514115,396910,100626014,100627936,100520977,574062,100157361,100155702,100627191,100522636,100516102,100157250,396904,110257402,100515428,100625226,100156588,106507446,100522109,100511810,100521353,100625238,100628152,100188905,100521829,100511150,100511412,100516289,100048943,100522548,100151812,396763,100153508,106504173,100738275,100736982,396953,100155053,110258336,100525547,100624523,100515600,100523004</t>
  </si>
  <si>
    <t>GO:0015075</t>
  </si>
  <si>
    <t>ion transmembrane transporter activity</t>
  </si>
  <si>
    <t>106509950,100519817,100737944,100736832,102157525,100519680,100152567,100521067,100738346,100155276,100154391,100521346,100155583,397089,397293,100737330,110260947,110256150,106506400,100625160,100512382,100521138,100737226,100737722,100155015,445520,100157034,100621879,100522174,100518733,100737017,100519841,100626898,100523504,100515873,733643,102164234,654416,100517307,100515887,100517050,100515017,100522530,102161907,100519194,397203,100518274,102157546,110257402,100519890,100620378,100516296,100519996,100523293,100155991,397488,100514526,100521450,397326,100519603,100157069,100512323,100514784,100515233,100154525,100627965,100516526,110261676,100525577,100152157,396718,100625418,100526228,100624184,100154055,100153803,641343,100517680,100625226,100153986,100135669,397358,100626534</t>
  </si>
  <si>
    <t>GO:0097367</t>
  </si>
  <si>
    <t>carbohydrate derivative binding</t>
  </si>
  <si>
    <t>100516102,100157361,100627191,100155702,100522636,110257402,100515428,100157250,396904,100627936,100520977,574062,100626014,397631,100152572,100518441,100512885,100514115,396910,100154208,102166057,100499568,102167611,100157041,100144419,396953,106504173,100738275,100736982,100523004,100624523,100525547,100515600,110258336,100155053,100522548,100151812,396763,100153508,100625238,100521353,100628152,100516289,100519608,100048943,100521829,100188905,100511150,100511412,100522109,106507446,100156588,100625226,100511810,102161092,100514624,100621029,100049657,100523668,110256149,100625536,100520100,100152937,102157525,100154650,100521067,100622071,100621933,100154830,100737608,110259211,100523723,100522382,100514019,397373,100515286,574058,100155583,100154222,100152536,100519640,595126,100625424,100523457,100515575,100624668,397293,100192447,100625428,100515445,110258338,100522294,110258083,397070,100625215,100511727,102165253,110260394,100337670,102166485,100521238,100737722,100520049,100522720,110258214,100511316,100620812,100157034,106505131,100522174,100521306,100515873,100158245,100135667,396903,100514320,110261151,100524083,100523368,100515512,100524681,100739614</t>
  </si>
  <si>
    <t>GO:0000166</t>
  </si>
  <si>
    <t>nucleotide binding</t>
  </si>
  <si>
    <t>100515512,396903,110261151,100515873,100522174,396914,100157034,100620812,100737722,100337670,100624272,397070,100620777,100513827,100522294,110258338,100192447,100625428,397293,100624668,100515575,100625424,100523457,100519640,100152536,100521603,100515286,397373,110259211,100155276,100737608,100621933,100521067,100154650,110256149,100523668,100520100,100152937,100621029,100049657,102161092,100625226,106507446,100156588,100623287,100521829,100511150,100628152,100625238,100625418,396763,100151812,100522548,110258336,100155053,100515600,100525547,100523004,100736982,106504173,396953,100157041,102167611,100499568,396910,100152572,100520977,100627936,100515428,100155702,100627191,100522636,100157361,100516102,100524681,100739614,100153250,100523368,100524083,100514320,100135667,100158245,100521306,106505131,100462749,110258214,100522720,100520049,100521238,102166485,110260394,102165253,100511727,100625215,110258083,100620912,100515445,100512775,100154222,100155583,574058,110255868,100522382,100514019,100523723,100154830,100622071,102157525,100625536,100514624,100511810,100511412,100188905,100519608,100048943,100516289,100521353,100153508,110262035,100624523,100738275,100144419,100154208,100514115,100512885,100518441,100626014,574062,396904,100157250,110257402</t>
  </si>
  <si>
    <t>GO:1901265</t>
  </si>
  <si>
    <t>nucleoside phosphate binding</t>
  </si>
  <si>
    <t>100620912,100515445,100511727,110260394,102165253,110258083,100625215,100154222,100155583,574058,100512775,100154830,100622071,100523723,100514019,100522382,110255868,100514624,102157525,100625536,100524681,100739614,100153250,100135667,100158245,100523368,100514320,100524083,110258214,100462749,100521306,106505131,102166485,100521238,100520049,100522720,100144419,100518441,100512885,100154208,100514115,100626014,574062,100157250,396904,110257402,100511810,100521353,100188905,100511412,100516289,100048943,100519608,110262035,100153508,100738275,100624523,110258338,100522294,100625428,100192447,100513827,397070,100620777,100624272,100521603,100152536,100515286,100624668,397293,100625424,100523457,100519640,100515575,100621933,100737608,100154650,100521067,397373,110259211,100155276,100049657,100621029,102161092,110256149,100523668,100520100,100152937,100515512,100515873,110261151,396903,100620812,100157034,100522174,396914,100337670,100737722,102167611,100157041,100152572,100499568,396910,100627936,100520977,100157361,100627191,100522636,100155702,100516102,100515428,100625226,100623287,106507446,100156588,100625238,100628152,100521829,100511150,100151812,100522548,396763,100625418,106504173,100736982,396953,110258336,100155053,100515600,100525547,100523004</t>
  </si>
  <si>
    <t>GO:0004672</t>
  </si>
  <si>
    <t>protein kinase activity</t>
  </si>
  <si>
    <t>396763,100153508,100522174,102161705,100521238,396953,100737722,100516229,449001,100523004,100624523,100155053,100152987,100156588,100524681,100521353,100522463,100628152,110261151,102162152,100514320,100188905,100158140,100511150,100627936,574062,100626014,100518487,110259211,100523723,100514624,100621029,100155702,110256149,100625536,100152937,100520100,102157525,100515445,100192447,100522294,397070,100625676,100625215,100157041,100511727,100152572,100515286,100154222,100738060,100514115,100519640,100523457,100154208</t>
  </si>
  <si>
    <t>GO:0006139</t>
  </si>
  <si>
    <t>nucleobase-containing compound metabolic process</t>
  </si>
  <si>
    <t>100515547,100625833,100620926,100622812,100337670,100152816,100737226,102157652,100737191,100621582,100623035,100511783,100737017,100157832,110257285,100627139,100157034,110260886,110257384,654416,100520060,100153673,100523029,100738835,100626866,100155237,100512733,100512018,100515633,100157255,110260403,100523915,102162711,100621443,654299,414902,106510450,100627428,102168017,100737299,110260199,102161092,100154650,100627877,100048960,100521067,100621933,100737608,100519809,100521442,100625424,100523457,397293,100514152,100520199,100513827,100624272,110255474,100521919,100626399,100625428,100524645,100523004,100515600,100525577,100523621,100525077,100520683,110261676,100519636,100627436,110257406,102162776,100157662,100526228,396709,100513149,110257485,100152157,100522528,100621009,100156117,100689266,100738753,110256621,110259367,100511452,100524726,100157054,100153986,100524569,100516908,100517152,100519890,102161907,100155702,100627191,100515017,106507707,100518487,100514526,100524854,100620215,100520977,100520540,396910,100152921,100499568,100738747,100515395,110260205,100517336,100154525,100156980,100739347,100627113,102167611,102164754,100514933,100737040,102158906,100513153,102165197,102166485,100127155,102157744,100153584,100156146,106509842,100517503,100515712,100517221,100520594,100518049,100525656,100524747,733643,100624019,100158102,110258080,100521411,100626723,100520585,100622994,100511966,397181,100739541,100515887,100620286,100625536,100513081,100157532,102157525,100155087,100135678,100514820,100524202,654297,100736699,396825,100514019,100626722,100513900,100154830,100623100,100525880,100171399,100511916,100155583,100623917,102165253,110260394,100512817,100154944,100515384,100515445,100737330,100623891,100517738,100628053,100519066,100359352,100738275,100510911,100512137,100153508,100519135,100147710,396718,100524417,100511893,100048943,102158443,100521258,100511412,100511736,110260081,100511810,100516147,100522109,100526025,110257402,100152052,100151752,396904,100519194,100525971,100627661,100520050,100522082,100523293,100523676,102158190,100516296,100626014,100519603,100154208,100156351,100521450,100518441,100621902,100625330,100519629,100621314,102160785,100154373,100521394,110255803,100622925,100512323,100156973,100516377,100524352</t>
  </si>
  <si>
    <t>GO:0036094</t>
  </si>
  <si>
    <t>small molecule binding</t>
  </si>
  <si>
    <t>100144419,100154208,100514115,100512885,100518441,100626014,574062,100157250,396904,110257402,100511810,100522109,100188905,100511412,100048943,100519608,100516289,100521353,100153508,110262035,100624523,100738275,100511727,102165253,110260394,110258083,100625215,100515445,100620912,100512775,100154222,100155583,574058,100522382,100514019,100523723,110255868,100154830,100622071,102157525,100625536,100514624,100739614,100524681,100153250,100523368,100514320,100524083,100135667,100158245,100521306,106505131,110258214,100462749,100522720,100521238,102166485,100520049,100157041,102167611,100499568,396910,100152572,100627936,100520977,100515428,100157361,100627191,100522636,100155702,100516102,100625226,100623287,106507446,100156588,100511150,100521829,100620898,100625238,100628152,100625418,100522548,100151812,396763,110258336,100155053,100525547,100515600,100523004,106504173,100736982,396953,397070,100513827,100620777,100624272,100522294,110258338,100625428,100192447,100624668,397293,100625424,100523457,100519640,100515575,100521603,100152536,100515286,397373,100155276,110259211,100621933,100737608,100154650,100521067,100523668,110256149,100520100,100152937,100049657,100621029,102161092,100515512,110261151,396903,100515873,100522174,396914,100620812,100157034,100337670,100737722</t>
  </si>
  <si>
    <t>GO:0004175</t>
  </si>
  <si>
    <t>endopeptidase activity</t>
  </si>
  <si>
    <t>396718,100524417,100152157,100737017,100512566,100156146,100510911,397474,100157832,100737226,100153257,100520683,100627965,100736974,100155148,100627436,100621864,100515628,100515512,445533,100628047,102158510,100158245,100515772,100738753,100515912,100513495,100524513,100522182,110261028,100520060,100521201,110256870,100521067,100514419,102164926,100625563,100523542,100141405,102162297,100519194,100512987,100519829,100518325,100738472,100514784,100522730,110256604,100626399,100627113,100518441,100157589,100521450,100511916,100525073,100621902,397293</t>
  </si>
  <si>
    <t>GO:0022857</t>
  </si>
  <si>
    <t>transmembrane transporter activity</t>
  </si>
  <si>
    <t>100517307,100515887,100517050,733643,100523368,102164234,100520060,654416,100519841,100626898,100158245,100515873,100523504,100518733,100522174,100737017,100157034,445520,100621879,100155015,100512382,100521138,100737722,100737226,110256150,106506400,100625160,110260947,100737330,397293,100512648,100152536,100521346,574058,397089,100155583,100738346,100155276,100154391,100521067,102157525,100519680,100152567,106509950,100519817,100736832,100737944,397358,100626534,100625226,100135669,100153986,100521990,100154055,100153803,641343,100517680,100625418,100526228,100518839,100624184,100152157,100739769,396718,100525577,100525547,100627965,110261676,100516526,100286811,100515233,100514784,100154525,100157069,100512323,397326,100520540,396910,100519603,100521450,100519996,100523293,100155991,397488,100514526,100620378,100516296,102157546,100157250,110257402,100519890,100522530,100515017,102161907,397203,100518274,100519194</t>
  </si>
  <si>
    <t>GO:0048583</t>
  </si>
  <si>
    <t>regulation of response to stimulus</t>
  </si>
  <si>
    <t>100155702,100151931,100621029,100525762,100627663,100152324,102157525,100626582,100515547,100154830,397631,100514019,100522463,100513495,100520058,100156351,100517400,100518447,100516377,100621167,100516147,100217389,100158048,100516124,100627864,100514827,100153049</t>
  </si>
  <si>
    <t>GO:0015077</t>
  </si>
  <si>
    <t>monovalent inorganic cation transmembrane transporter activity</t>
  </si>
  <si>
    <t>445520,100621879,100522174,100737017,100624184,100627965,100521138,110261676,100737226,100737722,100525577,100517307,100515887,100153986,100517050,397358,100153803,100626898,100515873,100517680,733643,102164234,654416,100620378,100516296,100514526,397488,106509950,100519817,100737944,102161907,100519194,100518274,102157546,100519680,100519890,110257402,100152567,100737330,110256150,100515233,100154525,100521346,100155583,397293</t>
  </si>
  <si>
    <t>GO:0035639</t>
  </si>
  <si>
    <t>purine ribonucleoside triphosphate binding</t>
  </si>
  <si>
    <t>110258336,100155053,100525547,100624523,100515600,100523004,100738275,106504173,100736982,396953,100153508,100522548,100151812,396763,100511150,100521829,100188905,100511412,100048943,100516289,100625238,100521353,100628152,100511810,100625226,106507446,100156588,100157250,396904,100515428,110257402,100157361,100155702,100627191,100522636,100516102,100626014,100627936,574062,100520977,100154208,100499568,100514115,396910,100152572,100518441,100512885,100144419,100157041,102167611,100522720,100337670,100521238,100520049,100737722,100522174,100521306,106505131,100620812,100157034,110258214,100523368,396903,110261151,100514320,100524083,100135667,100515873,100158245,100524681,100515512,102157525,110256149,100625536,100520100,100523668,100152937,100049657,100621029,102161092,100514624,100522382,100523723,100514019,397373,110259211,100621933,100154830,100737608,100154650,100622071,100521067,100624668,397293,100519640,100625424,100523457,100515575,100154222,100152536,574058,100155583,100515286,100511727,110260394,102165253,397070,110258083,100625215,110258338,100522294,100625428,100515445,100192447</t>
  </si>
  <si>
    <t>GO:0022891</t>
  </si>
  <si>
    <t>substrate-specific transmembrane transporter activity</t>
  </si>
  <si>
    <t>100738346,100155276,100154391,100521067,102157525,100519680,100152567,106509950,100519817,100736832,100737944,110256150,100625160,106506400,100737330,110260947,397293,100512648,100521346,397089,100155583,100522174,100518733,100737017,445520,100157034,100621879,100155015,100512382,100521138,100737226,100737722,100515887,100517307,100517050,733643,102164234,100520060,654416,100519841,100626898,100523504,100515873,100523293,100519996,100155991,100514526,397488,100620378,100516296,102157546,100519890,110257402,100522530,100515017,102161907,397203,100518274,100519194,100514784,100515233,100154525,100157069,100512323,397326,100519603,100521450,100625418,100526228,100624184,100518839,100152157,396718,100525577,100627965,100516526,110261676,397358,100626534,100625226,100135669,100153986,100154055,100153803,641343,100517680</t>
  </si>
  <si>
    <t>GO:0032553</t>
  </si>
  <si>
    <t>ribonucleotide binding</t>
  </si>
  <si>
    <t>110258338,100522294,100625428,100515445,100192447,102165253,110260394,100511727,100625215,110258083,397070,100152536,100154222,574058,100155583,100515286,397293,100624668,100515575,100625424,100519640,100523457,100737608,100154830,100621933,100521067,100622071,100154650,397373,100523723,100522382,100514019,110259211,100049657,100621029,100514624,102161092,102157525,100625536,110256149,100523668,100520100,100152937,100524681,100739614,100515512,100135667,100158245,100515873,100523368,100524083,396903,110261151,100514320,100157034,100620812,110258214,100521306,100522174,106505131,100737722,100520049,100337670,100521238,100522720,102167611,100144419,100157041,100518441,100512885,100152572,100499568,100154208,396910,100514115,100626014,100520977,574062,100627936,100627191,100522636,100155702,100157361,100516102,396904,100157250,100515428,110257402,100625226,106507446,100156588,100511810,100628152,100521353,100625238,100511412,100511150,100521829,100188905,100519608,100048943,100516289,396763,100522548,100151812,100153508,100736982,106504173,100738275,396953,100155053,110258336,100525547,100624523,100515600,100523004</t>
  </si>
  <si>
    <t>GO:0016301</t>
  </si>
  <si>
    <t>kinase activity</t>
  </si>
  <si>
    <t>100628152,100521353,100511150,100188905,100516289,102162152,100156588,100152987,449001,100516229,396953,100155053,100515600,100624523,100523004,396763,100738420,100153508,102167387,100152572,100154208,396910,100514115,100521394,100157041,100513228,100155702,100627191,100515428,100626014,574062,100627936,100518487,100522463,100158245,100158140,100518806,100514320,110261151,100524681,110257361,100520446,100737722,100521238,102158906,100627548,102161705,100152368,100522174,100738060,100152536,100154222,100515286,100523457,100519640,100522294,100192447,100515445,100511727,100624272,100625215,100625676,397070,100621029,100514624,102157525,110256149,100625536,100520100,100627428,100152937,100521442,100154650,100523723,110259211</t>
  </si>
  <si>
    <t>GO:0001883</t>
  </si>
  <si>
    <t>purine nucleoside binding</t>
  </si>
  <si>
    <t>100153508,100151812,100522548,396763,110258336,100155053,100624523,100525547,100515600,100523004,106504173,100738275,100736982,396953,100511810,100625226,106507446,100156588,100511150,100521829,100188905,100511412,100048943,100516289,100521353,100625238,100628152,100626014,100627936,574062,100520977,100157250,396904,110257402,100515428,100157361,100155702,100627191,100522636,100516102,100144419,100157041,102167611,100154208,100499568,100514115,396910,100152572,100512885,100518441,100522174,100521306,106505131,100620812,100157034,110258214,100522720,100337670,100521238,100737722,100520049,100524681,100515512,100523368,100514320,396903,110261151,100524083,100135667,100515873,100158245,100514019,100523723,100522382,397373,110259211,100621933,100737608,100154830,100154650,100622071,100521067,102157525,100523668,110256149,100625536,100152937,100520100,100621029,100049657,102161092,100514624,100511727,102165253,110260394,397070,110258083,100625215,110258338,100522294,100192447,100625428,100515445,100624668,397293,100523457,100625424,100519640,100515575,100154222,100152536,574058,100515286,100155583</t>
  </si>
  <si>
    <t>GO:0032549</t>
  </si>
  <si>
    <t>ribonucleoside binding</t>
  </si>
  <si>
    <t>100521238,100337670,100520049,100737722,100522720,100620812,100157034,110258214,100522174,100521306,106505131,100135667,100515873,100158245,100523368,396903,100514320,110261151,100524083,100524681,100515512,100621029,100049657,102161092,100514624,102157525,110256149,100625536,100520100,100152937,100523668,100621933,100737608,100154830,100154650,100622071,100521067,100523723,100522382,100514019,397373,110259211,100154222,100152536,574058,100515286,100155583,100624668,397293,100523457,100625424,100519640,100515575,110258338,100522294,100625428,100192447,100515445,100511727,110260394,102165253,110258083,397070,100625215,106504173,100738275,100736982,396953,110258336,100155053,100525547,100624523,100523004,100515600,100522548,100151812,396763,100153508,100625238,100521353,100628152,100521829,100511150,100188905,100511412,100516289,100048943,100625226,100156588,106507446,100511810,100157361,100522636,100627191,100155702,100516102,100157250,396904,100515428,110257402,100626014,100627936,100520977,574062,100152572,100518441,100512885,100154208,100499568,100514115,396910,102167611,100144419,100157041</t>
  </si>
  <si>
    <t>GO:0032550</t>
  </si>
  <si>
    <t>purine ribonucleoside binding</t>
  </si>
  <si>
    <t>110258338,100522294,100625428,100192447,100515445,102165253,110260394,100511727,100625215,397070,110258083,100152536,100154222,100155583,574058,100515286,397293,100624668,100515575,100523457,100625424,100519640,100737608,100154830,100621933,100521067,100622071,100154650,397373,100514019,100523723,100522382,110259211,100621029,100049657,100514624,102161092,102157525,100152937,110256149,100625536,100520100,100523668,100524681,100515512,100135667,100158245,100515873,100523368,100524083,110261151,396903,100514320,100157034,100620812,110258214,100521306,100522174,106505131,100737722,100520049,100521238,100337670,100522720,102167611,100144419,100157041,100518441,100512885,100152572,100499568,100154208,396910,100514115,100626014,100520977,574062,100627936,100627191,100522636,100155702,100157361,100516102,396904,100157250,100515428,110257402,100625226,100156588,106507446,100511810,100628152,100625238,100521353,100511412,100521829,100511150,100188905,100048943,100516289,396763,100522548,100151812,100153508,100736982,100738275,106504173,396953,110258336,100155053,100525547,100624523,100515600,100523004</t>
  </si>
  <si>
    <t>GO:0035556</t>
  </si>
  <si>
    <t>intracellular signal transduction</t>
  </si>
  <si>
    <t>100522720,100511786,100515547,100516229,100153508,110257285,100519708,100623940,100517503,106505131,100620812,100157034,100518447,100517400,100514320,100521353,100625238,100135667,100522463,100513495,100521161,100517025,100520058,100158048,100625226,102168165,100516147,100157850,100156588,100621167,100516581,102157525,100625536,100627428,100626582,100525075,100621029,100049657,100522636,100151931,100627663,397631,100621933,100154830,100153143,100624668,102166057,100523457,100515575,100156351,100513723,100144419,110260205,100153049,100514827,100516124,110258338,100516377,100627260,100514933</t>
  </si>
  <si>
    <t>GO:0005215</t>
  </si>
  <si>
    <t>transporter activity</t>
  </si>
  <si>
    <t>397089,574058,100155583,100521346,100512648,100152536,106505385,397293,110260947,100737330,100152591,100625160,106506400,110256150,100736832,100737944,100519817,106509950,100152567,100519680,102157525,100521067,100154391,100738346,100155276,100515873,100523504,100158245,100626898,100519841,396903,654416,100520060,100523368,102164234,733643,100517050,100517307,100515887,100737722,100737226,100521138,100512382,100155015,100520594,100621879,110259224,445520,100157034,100737017,100522174,100518733,100521450,397326,100519603,396910,100520540,100153601,100512323,100157069,100154525,100514784,100515233,396578,100519194,397203,100518274,102161907,100525324,100522530,100515017,110257402,100519890,100157250,396904,102157546,100516296,100620378,397488,100514526,100155991,100523293,100522082,100519996,100517680,641343,100153803,100154055,100521990,100153986,100625226,100135669,100626534,397358,110261676,100286811,100516526,100627965,100525547,100525577,396718,100739769,100152157,100624184,100518839,100526228,100625418,100624671</t>
  </si>
  <si>
    <t>GO:0046483</t>
  </si>
  <si>
    <t>heterocycle metabolic process</t>
  </si>
  <si>
    <t>100621443,654299,100513419,414902,100512018,100515633,100157255,110260403,100523915,102162711,100155237,100512733,654416,110257384,100520060,100153673,100523029,100738835,100626866,100627139,100157034,110260886,100737017,100157832,110257285,100622812,100152816,100337670,102157652,100737226,100737191,100621582,100623035,100511783,100515547,100620926,100625833,100625428,100524645,100520199,100513827,100624272,110255474,100521919,100626399,100514152,100625424,100523457,397293,100154650,100627877,100521067,100048960,100621933,100737608,100521442,100519809,100154998,102161092,106510450,100627428,102168017,100737299,110260199,100157054,100153986,100524569,100516908,110256621,110259367,100511452,100524726,100621009,100156117,100689266,100738753,100620898,100522528,396709,100513149,110257485,100152157,102162776,110257406,100157662,100526228,100520683,100525077,100523621,110261676,100519636,100627436,100515600,100523004,100525577,102164754,102167611,100514933,110260205,100156980,100517336,100154525,100739347,100627113,100738747,100515395,100520540,396910,100499568,100152921,100520977,106507707,100518487,100514526,100524854,100620215,102161907,100627191,100155702,100515017,100519890,100517152,100622994,100626723,100520585,100511966,397181,100739541,100517307,100515887,100624019,100158102,100521411,110258080,100524747,100525656,100518049,733643,100520594,100513208,100156146,106509842,100517503,100515712,100517221,102165197,102166485,100127155,102157744,100153584,100737040,100513153,102158906,100512817,100154944,100515384,100515445,100737330,110260394,102165253,100511916,100155583,100623917,100512775,100525880,100623100,100171399,100513900,100626722,100154830,396825,100514019,100155087,100524202,100514820,100135678,100736699,654297,100620286,100625536,100513081,100157532,102157525,100516147,100526025,100522109,100511736,100511810,110260081,100511893,100048943,100521258,102158443,100511412,396718,100147710,100524417,100510911,100512137,100153508,100519135,100519066,100359352,100738275,100623891,100517738,100628053,100622925,100512323,100516377,100156973,100524352,110255803,100521394,100156351,100518441,100521450,100625330,100621902,100621314,100519629,102160785,100154373,100519603,100154208,102158190,100516296,100626014,100627661,100522082,100523293,100520050,100523676,100519194,100525971,100152052,110257402,100151752,396904</t>
  </si>
  <si>
    <t>GO:0022892</t>
  </si>
  <si>
    <t>substrate-specific transporter activity</t>
  </si>
  <si>
    <t>100152157,396718,100625418,100526228,100518839,100624184,100627965,110261676,100516526,100525577,100135669,100625226,100153986,397358,100626534,100154055,100153803,641343,100517680,100620378,100516296,100519996,100523293,100155991,100514526,397488,100515017,100522530,102161907,397203,100518274,100519194,102157546,100519890,110257402,100157069,100512323,100515233,100514784,100154525,100521450,100519603,397326,100157034,445520,100621879,100520594,100518733,100522174,100737017,100512382,100521138,100737226,100737722,100155015,100517307,100515887,100517050,100519841,100626898,100523504,100515873,733643,102164234,100520060,654416,396903,100521067,100738346,100155276,100154391,106509950,100519817,100737944,100736832,102157525,100519680,100152567,110260947,100737330,100152591,110256150,100625160,106506400,100512648,100521346,397089,100155583,397293,106505385</t>
  </si>
  <si>
    <t>GO:0017076</t>
  </si>
  <si>
    <t>purine nucleotide binding</t>
  </si>
  <si>
    <t>100625536,110256149,100523668,100520100,100152937,102157525,102161092,100514624,100621029,100049657,110259211,100523723,100522382,100514019,397373,100154650,100521067,100622071,100621933,100737608,100154830,100625424,100519640,100523457,100515575,100624668,397293,100515286,574058,100155583,100154222,100152536,100513827,397070,110258083,100625215,100511727,102165253,110260394,100625428,100515445,100192447,100522294,110258338,100522720,100337670,100521238,100520049,100737722,106505131,100522174,100521306,110258214,100620812,100157034,396903,100514320,110261151,100524083,100523368,100515873,100158245,100135667,100515512,100524681,110257402,100515428,100157250,396904,100516102,100157361,100155702,100627191,100522636,100627936,100520977,574062,100626014,100514115,396910,100154208,100499568,100152572,100518441,100512885,100157041,100144419,102167611,100624523,100515600,100525547,100523004,110258336,100155053,396953,106504173,100738275,100736982,100153508,100522548,100151812,396763,100048943,100516289,100511150,100521829,100188905,100511412,100625238,100521353,100628152,100511810,106507446,100156588,100625226</t>
  </si>
  <si>
    <t>GO:0032555</t>
  </si>
  <si>
    <t>purine ribonucleotide binding</t>
  </si>
  <si>
    <t>106507446,100156588,100625226,100511810,100628152,100625238,100521353,100516289,100048943,100511412,100521829,100511150,100188905,396763,100151812,100522548,100153508,396953,100736982,106504173,100738275,100624523,100525547,100515600,100523004,110258336,100155053,102167611,100157041,100144419,100518441,100512885,100152572,396910,100514115,100499568,100154208,100520977,574062,100627936,100626014,100516102,100522636,100627191,100155702,100157361,100515428,110257402,396904,100157250,100515512,100524681,100158245,100515873,100135667,100524083,100514320,396903,110261151,100523368,110258214,100157034,100620812,106505131,100521306,100522174,100737722,100520049,100521238,100337670,100522720,100192447,100625428,100515445,100522294,110258338,100625215,110258083,397070,102165253,110260394,100511727,100155583,574058,100515286,100152536,100154222,100515575,100625424,100519640,100523457,397293,100624668,100622071,100521067,100154650,100154830,100737608,100621933,110259211,397373,100514019,100523723,100522382,100514624,102161092,100621029,100049657,100625536,110256149,100152937,100520100,100523668,102157525</t>
  </si>
  <si>
    <t>GO:0006464</t>
  </si>
  <si>
    <t>cellular protein modification process</t>
  </si>
  <si>
    <t>100514320,396903,110261151,100157644,100523532,100522463,100154844,110258080,414902,100524681,100513419,100514374,100157102,100620926,102157652,100737722,100521238,100622812,100522174,100522920,100524966,100523457,100512775,100519640,100519724,100515286,100154222,100625215,397070,100511727,100153595,100192447,100515445,100153962,100522294,100521513,110256149,100520100,100152937,100625536,100624664,110258084,102157525,100624854,102162297,100514624,100621029,110259211,100524978,100523723,100233182,100156489,100511150,100518510,100628152,100521353,100516911,100144480,100156588,100154530,100156181,100624523,100523004,100155053,396953,100516526,100153508,396763,100517799,102158899,100739692,100514115,100154208,100736645,100152572,100514784,100157041,100736631,100516377,100155702,110255858,397488,100518487,767626,100620215,100156381,574062,100627936,100626014,110261221</t>
  </si>
  <si>
    <t>GO:0036211</t>
  </si>
  <si>
    <t>protein modification process</t>
  </si>
  <si>
    <t>100522920,100522174,100622812,100521238,102157652,100737722,100620926,100157102,100514374,414902,100513419,100524681,110258080,100522463,100154844,100523532,100157644,396903,110261151,100514320,100524978,100523723,110259211,100621029,100514624,102162297,100624854,110258084,102157525,100624664,100520100,110256149,100152937,100625536,100522294,100521513,100153962,100192447,100515445,100153595,100511727,397070,100625215,100154222,100515286,100519724,100519640,100523457,100512775,100524966,102158899,100517799,396763,100153508,100516526,396953,100155053,100523004,100624523,100156181,100154530,100156588,100144480,100516911,100521353,100628152,100518510,100511150,100156489,100233182,100626014,110261221,100627936,574062,100156381,100620215,767626,100518487,397488,110255858,100155702,100516377,100736631,100157041,100514784,100152572,100736645,100154208,100514115,100739692</t>
  </si>
  <si>
    <t>GO:0005524</t>
  </si>
  <si>
    <t>ATP binding</t>
  </si>
  <si>
    <t>100621029,100514624,102161092,102157525,100625536,110256149,100152937,100520100,100154830,100737608,100622071,100521067,100154650,397373,100514019,100523723,100522382,110259211,100152536,100154222,574058,100515286,100155583,397293,100515575,100523457,100625424,100519640,100522294,100625428,100192447,100515445,110260394,102165253,100511727,100625215,110258083,397070,100737722,100520049,100337670,100521238,100522720,100157034,100521306,100522174,100135667,100158245,100523368,100524083,396903,100514320,110261151,100524681,100515512,100627191,100155702,100157361,100516102,396904,100157250,100515428,110257402,100626014,574062,100520977,100627936,100518441,100512885,100152572,100499568,100154208,396910,100514115,102167611,100144419,100157041,100736982,100738275,106504173,396953,100155053,110258336,100624523,100525547,100515600,100523004,396763,100522548,100153508,100628152,100521353,100511412,100521829,100511150,100188905,100516289,100156588,106507446,100511810</t>
  </si>
  <si>
    <t>GO:0030554</t>
  </si>
  <si>
    <t>adenyl nucleotide binding</t>
  </si>
  <si>
    <t>100516102,100155702,100627191,100157361,100515428,110257402,396904,100157250,100520977,574062,100627936,100626014,100512885,100518441,100152572,396910,100514115,100499568,100154208,102167611,100157041,100144419,396953,100736982,100738275,106504173,100525547,100624523,100523004,100515600,110258336,100155053,396763,100522548,100153508,100628152,100521353,100516289,100511412,100521829,100188905,100511150,106507446,100156588,100511810,100514624,102161092,100621029,110256149,100625536,100152937,100520100,102157525,100622071,100521067,100154650,100154830,100737608,110259211,397373,100523723,100522382,100514019,574058,100515286,100155583,100152536,100154222,100515575,100519640,100625424,100523457,397293,100625428,100515445,100192447,100522294,100625215,110258083,397070,100513827,110260394,102165253,100511727,100737722,100520049,100521238,100337670,100522720,100157034,100521306,100522174,100158245,100135667,100524083,396903,100514320,110261151,100523368,100515512,100524681</t>
  </si>
  <si>
    <t>GO:0032559</t>
  </si>
  <si>
    <t>adenyl ribonucleotide binding</t>
  </si>
  <si>
    <t>102157525,100152937,110256149,100625536,100520100,100621029,100514624,102161092,397373,100523723,100514019,100522382,110259211,100154830,100737608,100521067,100622071,100154650,397293,100515575,100519640,100625424,100523457,100152536,100154222,574058,100155583,100515286,102165253,110260394,100511727,100625215,110258083,397070,100522294,100625428,100515445,100192447,100522720,100520049,100737722,100521238,100337670,100521306,100522174,100157034,100523368,100524083,396903,110261151,100514320,100135667,100158245,100524681,100515512,396904,100157250,110257402,100515428,100155702,100627191,100157361,100516102,100626014,574062,100520977,100627936,100499568,100154208,396910,100514115,100518441,100512885,100152572,100144419,100157041,102167611,110258336,100155053,100624523,100515600,100525547,100523004,100736982,106504173,100738275,396953,100153508,396763,100522548,100511412,100521829,100188905,100511150,100516289,100628152,100521353,100511810,106507446,100156588</t>
  </si>
  <si>
    <t>GO:0006725</t>
  </si>
  <si>
    <t>cellular aromatic compound metabolic process</t>
  </si>
  <si>
    <t>100737040,100513153,102158906,102165197,102166485,100127155,102157744,100153584,100517503,106509842,100156146,100515712,100517221,100520594,100525656,100524747,100518049,733643,100624019,100158102,110258080,100521411,100626723,100520585,100622994,100511966,397181,100517307,100739541,100515887,100620286,100625536,100513081,102157525,100157532,100155087,100135678,100514820,100524202,100736699,654297,396825,100514019,100513900,100626722,100154830,100512775,100525880,100623100,100171399,100511916,100155583,100623917,102165253,110260394,100154944,100512817,100515384,100515445,100737330,100623891,100628053,100517738,100519066,100738275,100359352,100510911,100153508,100512137,100519135,396718,100524417,100147710,100511893,100048943,100511412,102158443,100521258,100511736,110260081,100511810,100516147,100526025,100522109,110257402,100152052,100151752,396904,100519194,100525971,100627661,100523293,100520050,100522082,100523676,100516296,102158190,100626014,100519603,100154208,100156351,100518441,100521450,100519629,100625330,100621902,100621314,100154373,102160785,100521394,110255803,100622925,100512323,100156973,100516377,100524352,100515547,100620926,100625833,100622812,100337670,100152816,102157652,100737226,100737191,100511783,100623035,100621582,100737017,100157832,110257285,100627139,110260886,100157034,654416,110257384,100520060,100523029,100153673,100626866,100738835,100155237,100512733,100512018,100515633,100157255,110260403,100523915,102162711,100621443,654299,414902,100513419,106510450,102168017,100627428,100737299,110260199,102161092,100154998,100627877,100154650,100521067,100048960,100621933,100521442,100737608,100519809,100523457,100625424,397293,100514152,100513827,100520199,100624272,110255474,100521919,100626399,100625428,100524645,100523004,100515600,100525577,100520683,100525077,100523621,110261676,100519636,100627436,110257406,102162776,100526228,100157662,396709,110257485,100513149,100152157,100620898,100522528,100621009,100156117,100689266,100738753,110259367,110256621,100511452,100524726,100157054,100153986,100516908,100524569,100519890,100517152,102161907,100627191,100515017,100155702,100518487,106507707,100514526,100524854,100620215,100520977,396910,100520540,100499568,100152921,100515395,100738747,100156980,110260205,100517336,100154525,100739347,100627113,102164754,102167611,100514933</t>
  </si>
  <si>
    <t>GO:1901360</t>
  </si>
  <si>
    <t>organic cyclic compound metabolic process</t>
  </si>
  <si>
    <t>100518487,106507707,100514526,100524854,100620215,100520977,100519890,100517152,102161907,100155702,100627191,100515017,100156980,110260205,100517336,100154525,100739347,100627113,102164754,102167611,100514933,396910,100520540,100152921,100499568,100515395,100738747,110257406,102162776,100157662,100526228,396709,100513149,110257485,100152157,100523004,100515600,100525577,100525077,100520683,100523621,110261676,100519636,100627436,110256621,110259367,100511452,100524726,100157054,100153986,100524569,100516908,100620898,100522528,100521829,100621009,100156117,100689266,100738753,100154998,100627877,100154650,100521067,100048960,100621933,100519809,100737608,100521442,102168017,106510450,100627428,100737299,110260199,102161092,100520199,100513827,100624272,110255474,100626399,100521919,100625428,100524645,100625424,100523457,397293,100514152,100737017,100157832,110257285,100627139,100157034,110260886,100515547,100620926,100625833,100622812,100152816,100337670,100737226,102157652,100623035,100737191,100621582,100511783,100512018,100515633,100157255,110260403,102162711,100523915,100621443,100513419,654299,414902,654416,110257384,100520060,100623089,100523029,100153673,100738835,100626866,100155237,100512733,100522082,100627661,100523293,100520050,100523676,100516296,102158190,100626014,110257402,100152052,100151752,396904,100519194,100525971,110255803,100521394,100622925,100512323,100156973,100516377,100524352,100519603,100154208,100156351,100518441,100521450,100625330,100621902,100621314,100519629,102160785,100154373,100510911,100512137,100153508,100519135,396718,100524417,100147710,100623891,100628053,100517738,100519066,100359352,100738275,100511736,110260081,100511810,100516147,100526025,100522109,100511893,100048943,102158443,100521258,100511412,396825,100514019,100513900,100626722,100154830,100625536,100620286,100513081,100157532,102157525,100155087,100135678,100524202,100514820,100736699,654297,110260394,102165253,100512817,100154944,100515445,100515384,100737330,100512775,100525880,100623100,100171399,100511916,100155583,100623917,100515712,106509842,100156146,100517503,100517221,100520594,100513208,100737040,102158906,100513153,102166485,102165197,100127155,102157744,100153584,100624019,100158102,100521411,110258080,100520585,100626723,100622994,100511966,397181,100517307,100739541,100515887,100525656,100524747,100518049,733643</t>
  </si>
  <si>
    <t>GO:0046872</t>
  </si>
  <si>
    <t>metal ion binding</t>
  </si>
  <si>
    <t>100627428,100519829,100737299,100157351,100523671,100621029,100155276,100154998,100523542,100517681,100524832,100521442,100621933,100513371,100625424,100624668,100157589,100620777,100144468,100153049,100157198,100524645,100517305,100174959,100620481,100153737,100524434,100157102,100625833,100337670,100623035,100737017,397474,110257285,100152910,102159363,110260886,445520,100518806,110257384,654416,110261151,100738835,100521988,100513495,100513444,102162711,100511726,100621443,100519623,100519890,100524621,100516581,100514526,106507707,100620215,100524854,100520235,100520970,100152572,100515233,100626354,100526028,102167611,100519379,100512702,100518293,100523004,100519451,100517019,110257406,100623940,100157515,100625418,100520413,100511968,396709,100153556,100152157,100620623,100144506,100738753,100511995,110259367,102158510,100524726,100152987,100524569,100520077,100624854,100513081,100737944,102162297,100518938,100153895,100515322,100524202,100625563,100525601,110255868,100514019,100622439,100513900,100625290,100154830,100620614,100525579,100174954,100513723,100511916,100525073,100154222,102165253,100511727,100153595,100620912,100518325,100738472,102158906,100512105,100153257,100127155,733596,102166485,106505131,100156146,100737228,100515712,100155607,102161705,100152396,100520594,100522743,100522920,100627548,733643,110256870,100518493,100522673,100156254,100158102,100511364,110258080,100511966,100517050,100622994,100626723,110257361,100524248,100524681,100515887,110257402,100519194,100623028,100525971,767626,100520050,100523187,100516296,110261221,100519331,100512885,100154475,100519144,102166225,100621314,100513615,100524352,100512323,100623891,100511003,110258088,100157453,100736974,100738275,100626940,100359352,100513177,100512566,100156389,100519135,100517799,396718,100739769,100519608,102158443,100515772,100516911,100516147,100514151</t>
  </si>
  <si>
    <t>GO:0009966</t>
  </si>
  <si>
    <t>regulation of signal transduction</t>
  </si>
  <si>
    <t>GO:0042578</t>
  </si>
  <si>
    <t>phosphoric ester hydrolase activity</t>
  </si>
  <si>
    <t>100513900,100517681,100523187,396825,100155276,100513936,100135678,100624854,100516581,100520203,100153962,100519379,102167611,100511727,100153595,100154222,100154500,100520970,396910,100524966,102167043,445520,102158899,100153556,100144587,100623940,100622812,100157453,100514374,100156181,100521161,100521988,100738835,110261151</t>
  </si>
  <si>
    <t>GO:0043169</t>
  </si>
  <si>
    <t>cation binding</t>
  </si>
  <si>
    <t>100621029,100523671,100157351,100519829,100737299,100627428,100621933,100521442,100524832,100517681,100523542,100154998,100155276,100157589,100624668,100625424,100513371,100620481,100174959,100517305,100524645,100157198,100153049,100620777,100144468,100623035,100337670,100625833,100157102,100153737,100524434,110260886,445520,102159363,100152910,110257285,397474,100737017,100513495,100521988,100738835,110257384,654416,110261151,100518806,100519623,100621443,100511726,102162711,100513444,100516581,100519890,100524621,100524854,100620215,106507707,100514526,100152572,100520970,100520235,100512702,100519379,102167611,100526028,100626354,100515233,100517019,100519451,100523004,100518293,100152157,100153556,396709,100511968,100157515,100625418,100520413,100623940,110257406,100511995,100738753,100144506,100620623,100524569,100152987,100524726,102158510,110259367,100524202,100515322,100153895,102162297,100737944,100518938,100624854,100513081,100520077,100620614,100154830,100625290,100622439,100513900,100514019,110255868,100525601,100625563,100154222,100525073,100511916,100513723,100174954,100525579,100738472,100620912,100518325,100153595,100511727,102165253,733596,102166485,100127155,100153257,100512105,102158906,100627548,100522920,100522743,100520594,100152396,102161705,100155607,106505131,100156146,100737228,100515712,100522673,100518493,733643,110256870,100144589,100524248,110257361,100524681,100515887,100626723,100622994,100511966,100517050,110258080,100511364,100158102,100156254,100525971,100623028,100519194,110257402,110261221,100516296,100520050,100523187,767626,100621314,100519144,102166225,100512885,100154475,100519331,100512323,100513615,100524352,100738275,100359352,100626940,100513177,100736974,100157453,110258088,100511003,100623891,100739769,396718,100517799,100519135,100156389,100512566,100515772,102158443,100519608,100516147,100514151,100516911</t>
  </si>
  <si>
    <t>GO:0090304</t>
  </si>
  <si>
    <t>nucleic acid metabolic process</t>
  </si>
  <si>
    <t>100518049,100524747,100525656,733643,100626723,100622994,100520585,100511966,397181,100739541,100515887,100624019,100158102,100521411,110258080,102165197,102166485,100127155,102157744,100153584,100737040,102158906,100513153,100520594,100156146,106509842,100515712,100517221,100511916,100623917,100623100,100525880,100171399,100154944,100512817,100515445,100515384,100737330,110260394,100155087,100524202,100135678,100514820,654297,100736699,100620286,100513081,102157525,100157532,100513900,100626722,100154830,396825,100514019,100511893,102158443,100511412,100521258,100516147,100526025,100522109,100511736,100511810,100519066,100738275,100359352,100623891,100628053,100517738,396718,100524417,100147710,100510911,100512137,100519135,100156351,100521450,100518441,100621314,100621902,100519629,102160785,100154373,100519603,100154208,100622925,100512323,100156973,100524352,100516377,110255803,100519194,100525971,110257402,100152052,100151752,396904,100516296,102158190,100626014,100523293,100627661,100522082,100520050,100523676,100155237,100512733,110257384,654416,100520060,100153673,100523029,100626866,100738835,654299,414902,100512018,100515633,110260403,100157255,100523915,102162711,100337670,100622812,100152816,100737226,102157652,100737191,100511783,100623035,100515547,100625833,100620926,100627139,110260886,100157034,100737017,100157832,110257285,100514152,100625424,397293,100524645,100513827,100520199,100624272,110255474,100626399,100521919,102161092,100627428,106510450,102168017,100737299,110260199,100627877,100521067,100048960,100621933,100519809,100737608,100521442,100621009,100156117,100689266,100738753,100522528,100516908,100524569,110256621,110259367,100511452,100524726,100523621,100525077,100520683,110261676,100519636,100627436,100523004,100515600,100525577,396709,100513149,110257485,100152157,102162776,110257406,100157662,100526228,100515395,100738747,100520540,396910,100499568,100152921,102164754,100514933,110260205,100156980,100517336,100154525,100627113,100739347,100627191,100515017,100155702,100517152,100520977,100518487,106507707,100514526,100524854,100620215</t>
  </si>
  <si>
    <t>GO:0003953</t>
  </si>
  <si>
    <t>NAD+ nucleosidase activity</t>
  </si>
  <si>
    <t>GO:0022890</t>
  </si>
  <si>
    <t>inorganic cation transmembrane transporter activity</t>
  </si>
  <si>
    <t>100521450,397089,100155583,100521346,397293,100737330,100512323,100514784,100515233,100154525,110256150,100737944,102161907,100519194,100518274,100515017,106509950,100519817,110257402,100519890,100152567,102157525,102157546,100519680,100521067,100516296,100620378,100514526,397488,100626898,100153803,100517680,100515873,100154055,654416,733643,102164234,100517050,100515887,100517307,100153986,100625226,397358,100737226,100737722,100627965,110261676,100521138,100525577,100155015,100621879,396718,445520,100152157,100157034,100737017,100624184,100625418,100522174</t>
  </si>
  <si>
    <t>GO:0070011</t>
  </si>
  <si>
    <t>peptidase activity, acting on L-amino acid peptides</t>
  </si>
  <si>
    <t>102164926,100625563,100141405,100523542,100521067,100519829,102162297,100512987,100522730,100626399,100518325,100738472,397293,100511916,100157589,574058,100525073,397474,100156146,100737017,100157832,100157102,100737226,100153257,100155148,445533,100515512,100520060,110261028,110256870,100521201,100158245,100524513,100515912,100513495,100620378,100514419,100519194,100514784,100627113,110256604,100513615,100518441,100521450,100513510,100621902,100510911,100512566,396718,100517799,100524417,100152157,100515628,100157195,100520683,100621864,100627965,100736974,100627436,100628047,102158510,100514151,100522182,100519103,100515772,100738753</t>
  </si>
  <si>
    <t>GO:0010646</t>
  </si>
  <si>
    <t>regulation of cell communication</t>
  </si>
  <si>
    <t>GO:0023051</t>
  </si>
  <si>
    <t>regulation of signaling</t>
  </si>
  <si>
    <t>GO:0043168</t>
  </si>
  <si>
    <t>anion binding</t>
  </si>
  <si>
    <t>100515873,396903,110261151,100515512,100737722,100337670,100157034,100620812,100511316,100522174,100152536,100515286,397293,100624668,100515575,100625424,100523457,100519640,100522294,110258338,100625428,100192447,100626399,397070,100049657,100621029,102161092,110256149,100152937,100523668,100155023,100520100,100624664,100737608,100621933,100521067,100154650,397373,110259211,100628152,100625238,100521161,100511150,100521829,100625226,106507446,100156588,100736982,106504173,396953,110258336,100155053,100523004,100525547,100515600,396763,100151812,100522548,100623940,100152572,100499568,396910,102167611,100626354,100157041,100155702,100627191,100522636,100157361,100516102,100515428,100520977,100627936,100135667,100158245,100523368,100524083,100514320,100524681,100739614,100517050,100521486,100520049,100521238,100522720,110258214,100521306,106505131,100154222,574058,100155583,100512775,100515445,102165253,110260394,100511727,100625215,110258083,100514624,102157525,100625536,100154830,100622071,100514019,100522382,100523723,100521353,100511412,100188905,100516289,100048943,100519608,100511810,100156660,100738275,100624523,100153508,100518839,100518441,100510946,100512885,100154208,100514115,100144419,396904,100157250,110257402,100626014,574062,397631</t>
  </si>
  <si>
    <t>GO:0006468</t>
  </si>
  <si>
    <t>protein phosphorylation</t>
  </si>
  <si>
    <t>100627936,574062,100626014,100518487,110259211,100523723,100514624,100621029,100155702,110256149,100152937,100625536,100520100,102157525,100192447,100515445,100522294,397070,100625215,100157041,100511727,100152572,100515286,100154222,100523457,100519640,100514115,100154208,396763,100153508,100522174,100521238,396953,100737722,100624523,100523004,100155053,100156588,100524681,100521353,100522463,100628152,110261151,100514320,100511150</t>
  </si>
  <si>
    <t>GO:0015267</t>
  </si>
  <si>
    <t>channel activity</t>
  </si>
  <si>
    <t>110256150,100515233,100625160,100521450,397293,397326,100521067,100516296,100523293,100519996,100514526,100155276,100738346,100154391,100522530,100515017,100519817,100737944,100736832,100518274,100519680,100152567,110257402,100515887,100135669,100626534,100154055,100626898,100523504,733643,100739769,396718,100526228,100522174,100518733,100512382,100521138,100516526,100155015</t>
  </si>
  <si>
    <t>GO:0022803</t>
  </si>
  <si>
    <t>passive transmembrane transporter activity</t>
  </si>
  <si>
    <t>100736832,100737944,100518274,100515017,100522530,100519817,110257402,100152567,100519680,100521067,100516296,100738346,100155276,100514526,100154391,100519996,100523293,100521450,397326,397293,100515233,100625160,110256150,100512382,100521138,100516526,100155015,396718,100739769,100526228,100522174,100518733,100626898,100523504,100154055,733643,100515887,100135669,100626534</t>
  </si>
  <si>
    <t>GO:0016310</t>
  </si>
  <si>
    <t>phosphorylation</t>
  </si>
  <si>
    <t>100522463,100628152,100521353,100514320,110261151,100511150,100156588,100157054,100524681,110260081,100737722,396953,100152816,100521238,100621582,100624523,100523004,100155053,396763,100738420,100153508,100522174,100515286,100152572,100154222,100514115,100519640,100523457,100154208,100515445,100192447,100522294,100625215,100157041,397070,100521394,100511727,100514624,100155702,100621029,100520100,110256149,100625536,100152937,102157525,574062,100627936,100626014,110259211,100518487,100523723</t>
  </si>
  <si>
    <t>GO:0044260</t>
  </si>
  <si>
    <t>cellular macromolecule metabolic process</t>
  </si>
  <si>
    <t>100525577,100515600,100523004,100519636,100627436,100520683,100157662,102162776,110257406,102158899,100511150,100522528,100689266,100628152,100621009,102158510,100524726,110256621,100516908,100517152,100515017,100155702,100620215,100524854,397488,100518487,100520977,100627936,100738747,100515395,100152572,100627113,100517336,110260205,100156980,100154525,102164754,100157102,100625833,100620926,100514374,100515547,100737191,100511783,100737777,100737722,100622812,110257285,100157832,100157034,100627139,100626866,100153673,100523029,100520060,654416,100512733,100155237,100515873,102162711,110260403,100512018,110260199,100520203,102168017,110256149,106510450,100627428,100624664,110259211,100737608,100521442,100048960,100521067,397293,100523457,100515286,100521919,110255474,100624272,397070,100520199,100524645,100521513,100192447,100628053,100517738,449001,100738275,100359352,100512137,396718,100524417,102158443,100156489,100511893,100511810,100516911,100511736,100156181,100135669,100522109,100154530,100152052,110255858,100523676,100627661,100520050,100522082,100626014,100516296,100623291,100514115,102160785,100621902,100521450,110255803,100514784,100156973,100524352,100516377,100512323,100513153,102158906,100153584,100127155,102166485,100156146,100520594,733643,100515520,100525656,100514320,100154844,110258080,100624019,100739541,397181,100626723,100520585,100622994,100157532,102157525,100620286,100524202,100514820,100155087,100524978,100514019,100513900,100625290,100171399,100524966,100623100,100525880,100512775,100623917,100154222,100625215,100515445,100154944,100155053,110261676,100523621,396953,100525077,100526228,100152157,100513149,110257485,396763,396709,100627401,102162472,100233182,100738753,100156117,100518510,100144480,100511452,110259367,100524569,100156588,100627191,100156381,100514526,106507707,100499568,100152921,100520540,396910,100736645,100736631,100739347,100157041,100514933,100623035,100737226,102157652,100152816,100337670,100522174,100737017,110260886,100738835,110257384,396903,110261151,100522463,100523532,100513594,100523915,100157255,100515633,654299,414902,100513419,100737299,110258084,100152937,100520100,100621029,102161092,100154391,100519809,100621933,100627877,100625424,100519640,100514152,100626399,100513827,100522294,100623891,100624523,100516526,100519066,100519135,100153508,100510911,100517799,100147710,100521258,100511412,100521353,100526025,100516147,396904,100151752,110257402,100525971,100519194,767626,100523293,110261221,574062,102158190,100154208,100519603,100739692,100154373,100621314,100519629,100518441,100156351,100152718,100622925,100737040,102157744,100521238,102165197,100517221,106509842,100515712,100522920,100157644,100524747,100518049,100521411,100158102,100524681,100515887,100511966,100513081,100624854,100625536,100736699,654297,100135678,102162297,100514624,100523723,396825,100154830,100626722,100519724,100511916,110260394,100153595,100511727,100153962,100737330,100515384,100512817</t>
  </si>
  <si>
    <t>GO:0005096</t>
  </si>
  <si>
    <t>GTPase activator activity</t>
  </si>
  <si>
    <t>GO:0008324</t>
  </si>
  <si>
    <t>cation transmembrane transporter activity</t>
  </si>
  <si>
    <t>100518274,100519194,102161907,100737944,100519817,106509950,100515017,110257402,100152567,100519890,100519680,102157525,102157546,100516296,100521067,100620378,397488,100514526,397089,100155583,100521450,100521346,100519603,397293,100512323,100737330,100154525,100515233,100514784,110256150,100737722,100737226,110261676,100521138,100627965,100155015,100525577,396718,100621879,100157034,445520,100152157,100624184,100737017,100625418,100522174,100517680,100515873,100626898,100153803,100154055,100519841,654416,102164234,733643,100517050,100153986,100625226,100135669,100515887,100517307,397358</t>
  </si>
  <si>
    <t>GO:0030695</t>
  </si>
  <si>
    <t>GTPase regulator activity</t>
  </si>
  <si>
    <t>GO:1901135</t>
  </si>
  <si>
    <t>carbohydrate derivative metabolic process</t>
  </si>
  <si>
    <t>100523532,100154844,100135667,100626898,100518510,100157644,414902,100513419,100153986,100621443,100153250,100157054,110260081,100621582,100152816,100153508,100624418,100517503,396914,100625330,100155583,100736645,100739692,100523457,100512775,100737330,100521513,102167611,102165253,100521394,100514784,102161907,100515404,110258084,100625536,100519890,100514160,100154650,100516296,102158590,100524978,397488</t>
  </si>
  <si>
    <t>GO:0071944</t>
  </si>
  <si>
    <t>cell periphery</t>
  </si>
  <si>
    <t>100157832,100737017,100517503,100510911,100623940,100624053,100157034,100739769,102167043,100152396,102166950,100153556,100627965,110261676,449001,100621864,100525077,100737226,100517307,100135669,100522109,100152987,100154530,733643,100520060,100738753,100154055,100521990,110256137,106508428,100521161,100515772,100515873,102164926,100624925,100521067,100510966,396904,100157250,100152567,100154380,102162297,100518274,100519194,110255474,110258083,100522875,100523837,100519724,102166057,102160785,100511916</t>
  </si>
  <si>
    <t>GO:0005216</t>
  </si>
  <si>
    <t>ion channel activity</t>
  </si>
  <si>
    <t>100512382,100521138,100516526,100155015,396718,100526228,100522174,100518733,100626898,100523504,100154055,733643,100515887,100135669,100626534,100736832,100737944,100518274,100522530,100515017,100519817,100152567,110257402,100519680,100521067,100516296,100514526,100155276,100738346,100154391,100523293,100519996,100521450,397326,397293,100515233,100625160,110256150</t>
  </si>
  <si>
    <t>GO:0022838</t>
  </si>
  <si>
    <t>substrate-specific channel activity</t>
  </si>
  <si>
    <t>396718,100526228,100518733,100522174,100521138,100516526,100512382,100155015,100135669,100515887,100626534,100154055,100523504,100626898,733643,100516296,100521067,100519996,100523293,100154391,100514526,100155276,100738346,100519817,100515017,100522530,100518274,100736832,100737944,100519680,110257402,100152567,110256150,100515233,100625160,100521450,397293,397326</t>
  </si>
  <si>
    <t>GO:0008236</t>
  </si>
  <si>
    <t>serine-type peptidase activity</t>
  </si>
  <si>
    <t>100515912,100513495,100511916,100515772,574058,100519103,110256870,100520060,110261028,100522182,100738472,445533,100522730,100621864,100627965,100512987,100519194,100737226,102162297,100520683,100157195,100519829,100515628,100514419,100620378,100521067,397474,100510911,100737017,102164926</t>
  </si>
  <si>
    <t>GO:0017171</t>
  </si>
  <si>
    <t>serine hydrolase activity</t>
  </si>
  <si>
    <t>100521067,100514419,100620378,102164926,100737017,397474,100510911,100520683,102162297,100737226,100519194,100512987,100627965,100621864,100515628,100519829,100157195,445533,100738472,100522730,574058,100511916,100515772,100513495,100515912,110261028,100520060,100522182,110256870,100519103</t>
  </si>
  <si>
    <t>GO:0008047</t>
  </si>
  <si>
    <t>enzyme activator activity</t>
  </si>
  <si>
    <t>GO:0055085</t>
  </si>
  <si>
    <t>transmembrane transport</t>
  </si>
  <si>
    <t>100738346,100155276,100154391,100152567,100519680,106509950,100519817,100625160,110260947,100737330,397293,100152536,100737017,100525195,100518733,100621879,100157034,100155015,100737226,100512382,100521138,654416,100523368,102164234,100158245,100515873,100514526,397488,100155991,100523293,100522082,100516296,100620378,110257402,100519890,102157546,100157250,102161907,100519194,100518274,100522530,100154525,100519030,396578,100513615,100512323,396910,397326,100520540,100624184,100526228,396718,100157079,100152157,100525577,100627965,100286811,100155211,100626534,397358,100153986,100158243,100620623,100517680,100521990,100154055</t>
  </si>
  <si>
    <t>GO:0004252</t>
  </si>
  <si>
    <t>serine-type endopeptidase activity</t>
  </si>
  <si>
    <t>GO:0003676</t>
  </si>
  <si>
    <t>nucleic acid binding</t>
  </si>
  <si>
    <t>100188905,102158443,100511412,100521258,100153815,100511893,100519993,100524201,110256111,100511736,102163932,100154530,100516147,100526025,110258088,100621643,100517738,100628053,100738275,100359352,100519066,100512137,100519135,100156389,100518839,100522863,396718,100514237,100621314,100519629,100154373,102166225,102160785,100156351,100521450,100144419,110255803,100524352,100152052,100151752,100521775,100625616,100525971,100513936,100519194,100154380,100627661,100520050,100156013,100626014,102158190,100516296,102165390,102164234,733643,100524747,100525656,110258080,100514453,100521411,100533549,100624019,100158102,100515887,100739541,100626723,100512105,102158906,100513153,100515564,100737040,100521138,100511815,102166485,100520049,100127155,100521306,100156146,100522920,100520594,100627336,100155706,100525880,100623100,100512648,100623917,100511916,100155583,100513723,102160500,100512817,100154944,100515445,100515384,100513081,100520986,100620286,100514820,100524202,100736699,100155087,100524978,100522382,100154830,100622071,102160515,100522528,100738753,100689266,100515920,100621009,100524726,110259367,100511452,100524569,100515600,100523004,106504173,100627436,100519636,100523621,100525077,100520683,100519451,100157662,100624184,110257485,396709,100152921,100499568,396910,100520540,100515395,100624867,100152137,100520970,100526028,100627113,100511501,100517336,100156980,102164754,100514933,100152015,100517152,100515017,100627191,100524854,100620215,100518487,106507707,100514526,100157848,100153673,100523029,100738835,396903,654416,110257384,100520060,100513594,100513495,100155237,110260403,100157255,110260776,102162711,100512018,100153303,100515633,100625833,100153848,100515547,100623035,100737191,100152816,100737226,110257285,100737017,100627139,100517358,110260886,100157034,100625424,100512353,100514152,110255474,100626399,100521919,100520199,100513827,100624272,100524645,100523430,100625428,110260199,100152567,106510450,100627428,100519809,100521442,100627877,100521067,100048960</t>
  </si>
  <si>
    <t>GO:0046873</t>
  </si>
  <si>
    <t>metal ion transmembrane transporter activity</t>
  </si>
  <si>
    <t>100626898,100154055,102164234,733643,100625226,100517307,100515887,100737722,100737226,100521138,110261676,100627965,100155015,396718,100621879,100152157,100157034,100624184,100737017,100522174,100625418,397089,100521450,100521346,397293,100512323,100515233,100514784,110256150,100519194,100518274,100737944,100519817,100515017,110257402,100152567,100519680,102157546,102157525,100516296,100521067,100514526</t>
  </si>
  <si>
    <t>GO:0008233</t>
  </si>
  <si>
    <t>peptidase activity</t>
  </si>
  <si>
    <t>100525073,100157589,574058,100511916,397293,100738472,100518325,100626399,100522730,100512987,102162297,100519829,100521067,100523542,100141405,102164926,100625563,100515912,100513495,100524513,100158245,100521201,110256870,100520060,110261028,100515512,445533,100155148,100737226,100153257,100157102,100157832,100156146,100737017,397474,100621902,100513510,100521450,100518441,100623291,100513615,110256604,100627113,100514784,100519194,100620378,100514419,100738753,100515772,100519103,100522182,100514151,102158510,100628047,100736974,100627965,100627436,100621864,100520683,100157195,100515628,100152157,100524417,396718,100517799,100512566,100510911</t>
  </si>
  <si>
    <t>GO:0003993</t>
  </si>
  <si>
    <t>acid phosphatase activity</t>
  </si>
  <si>
    <t>GO:0006914</t>
  </si>
  <si>
    <t>autophagy</t>
  </si>
  <si>
    <t>GO:0043412</t>
  </si>
  <si>
    <t>macromolecule modification</t>
  </si>
  <si>
    <t>100621933,100524978,100523723,110259211,100621029,100514624,102162297,110258084,102157525,100624854,110256149,100625536,100152937,100520100,100624664,100153962,100521513,100522294,100515445,100192447,100153595,100511727,100625215,397070,100154222,100515286,100519724,100524966,100512775,100523457,100519640,100522920,100522174,100737722,102157652,100622812,100521238,100157102,100620926,100514374,100513419,414902,100524681,110260403,110258080,100154844,100522463,100523532,100157644,100514320,396903,110261151,100626014,110261221,574062,100627936,100620215,767626,100156381,397488,100518487,100155702,110255858,100516377,100736631,100514784,100157041,100517336,100738747,100736645,100152572,100154208,100514115,100739692,102158899,396763,100517799,100153508,100516526,396953,100155053,100523004,100624523,100156181,100156588,100154530,100144480,100516911,100628152,100521353,100518510,100511150,100156489,100233182</t>
  </si>
  <si>
    <t>GO:1901137</t>
  </si>
  <si>
    <t>carbohydrate derivative biosynthetic process</t>
  </si>
  <si>
    <t>102161907,100625536,100519890,110258084,100514160,100516296,100154650,397488,100517503,100524978,100153508,100518510,100626898,100736645,100523532,100154844,100739692,100523457,100512775,100157644,100621443,102167611,100513419,414902,100737330,100521513,100153986,100514784,102165253</t>
  </si>
  <si>
    <t>GO:0007166</t>
  </si>
  <si>
    <t>cell surface receptor signaling pathway</t>
  </si>
  <si>
    <t>GO:0016788</t>
  </si>
  <si>
    <t>hydrolase activity, acting on ester bonds</t>
  </si>
  <si>
    <t>100144587,100153556,102158899,445520,102167043,100737017,100623940,100157832,102166485,100622812,100627436,100514374,100157453,100514151,100157054,100156181,100515887,397181,100152351,100523915,100526026,100521988,100521161,100515873,100034246,100623089,110261151,100738835,102164234,100513900,100517681,100521442,100520687,396825,100155276,100518487,102158590,100523187,100513936,100135678,100514820,100624854,100520203,100516581,102167611,100519379,100153962,100624272,100513228,100511727,397628,100153595,100520970,100154500,110256142,100154222,100623100,396910,100524966,397293</t>
  </si>
  <si>
    <t>GO:0044421</t>
  </si>
  <si>
    <t>extracellular region part</t>
  </si>
  <si>
    <t>GO:0015629</t>
  </si>
  <si>
    <t>actin cytoskeleton</t>
  </si>
  <si>
    <t>GO:0009059</t>
  </si>
  <si>
    <t>macromolecule biosynthetic process</t>
  </si>
  <si>
    <t>100524352,100156973,100516377,100512323,100622925,110255803,100514784,100152718,100519629,100621902,100621314,100521450,100518441,100156351,100154208,100519603,100739692,100626014,100514160,102158190,100523676,100627661,100520050,100522082,100523293,100525971,100519194,396904,100151752,100152052,100522109,100526025,100516147,100516911,100511736,100511412,102158443,100521258,100511893,396718,100147710,100519135,100512137,100510911,449001,100738275,100359352,100519066,100517738,100628053,100737330,100515384,100515445,100512817,110260394,100623917,100511916,100171399,100623100,100525880,100512775,100154830,100626722,100514019,100524978,396825,654297,100736699,100135678,100524202,102162297,100155087,100157532,100513081,100620286,100739541,100520585,100626723,100521411,110258080,100624019,100158102,100154844,100626898,733643,100157644,100515520,100518049,100524747,100525656,100520594,100517221,100156146,100153584,100127155,102166485,102165197,102158906,100513153,100737040,102164754,100514933,100154525,110260205,100156980,100515395,100736645,100499568,100152921,396910,100620215,100524854,397488,100518487,106507707,100515017,100155702,100517152,100524569,100516908,100524726,100511452,110259367,110256621,100738753,100689266,100156117,100621009,100518510,100627401,102162472,100522528,100152157,110257485,100513149,396709,100157662,100526228,110257406,100519636,100523621,100525077,100520683,100525577,100523004,100515600,100524645,100521513,100626399,110255474,100624272,100520199,100513827,100514152,397293,100625424,100521442,100519809,100521067,100048960,100627877,100154391,102161092,100737299,110258084,100520203,106510450,102168017,100627428,100513419,654299,414902,102162711,100157255,110260403,100515633,100523532,100512733,100513594,100155237,100515873,100738835,100523029,100153673,100520060,654416,110257384,100157034,110260886,100627139,110257285,100157832,100737191,100623035,100737777,100737226,102157652,100152816,100620926,100625833,100515547</t>
  </si>
  <si>
    <t>GO:0071855</t>
  </si>
  <si>
    <t>neuropeptide receptor binding</t>
  </si>
  <si>
    <t>GO:0010256</t>
  </si>
  <si>
    <t>endomembrane system organization</t>
  </si>
  <si>
    <t>GO:0006811</t>
  </si>
  <si>
    <t>ion transport</t>
  </si>
  <si>
    <t>100626534,397358,100522109,100153986,100625226,100522528,100517680,100515920,641343,100154055,100624184,100526228,396718,100152157,100525577,100286811,100627965,100154525,100515233,100514784,100512323,100157069,397326,100519603,100514526,100155991,100523293,100516296,100620378,110257402,100519890,102157546,397203,100519194,100518274,102161907,100522530,100515887,654416,100523368,102164234,733643,100515873,100626898,100519841,100737017,100522174,100518733,100621879,100157034,100155015,100737722,100737226,100521138,100512382,100625160,106506400,110255474,110256150,110260947,100737330,397293,110260229,397089,100154391,100155276,100738346,100152567,100519680,110260912,102157525,100737944,100519817,106509950</t>
  </si>
  <si>
    <t>GO:0034645</t>
  </si>
  <si>
    <t>cellular macromolecule biosynthetic process</t>
  </si>
  <si>
    <t>100511916,100623917,100623100,100525880,100512775,100171399,100515445,100515384,100512817,100737330,110260394,102162297,100155087,654297,100736699,100135678,100524202,100620286,100157532,100513081,100626722,100154830,396825,100514019,100524978,100154844,100524747,100525656,100518049,733643,100157644,100515520,100626723,100520585,100739541,100158102,100624019,110258080,100521411,100127155,102166485,102165197,100153584,100737040,102158906,100513153,100520594,100156146,100517221,100521450,100518441,100156351,100519629,100621314,100621902,100519603,100739692,100154208,100622925,100516377,100156973,100524352,100512323,100514784,100152718,110255803,100519194,100525971,100151752,100152052,396904,102158190,100626014,100523676,100627661,100523293,100520050,100522082,100511893,100521258,102158443,100511412,100526025,100522109,100516147,100516911,100511736,100519066,449001,100738275,100359352,100517738,100628053,396718,100147710,100510911,100519135,100512137,100514152,100625424,397293,100524645,100521513,100624272,100520199,100513827,100626399,110255474,102161092,102168017,106510450,100627428,100737299,110258084,100520203,100521067,100048960,100627877,100521442,100519809,100154391,100155237,100515873,100523532,100512733,100513594,100520060,654416,110257384,100738835,100523029,100153673,100513419,654299,414902,100515633,102162711,110260403,100157255,102157652,100737226,100152816,100623035,100737191,100737777,100515547,100620926,100625833,110260886,100157034,100627139,110257285,100157832,100736645,100515395,396910,100499568,100152921,102164754,100514933,100156980,110260205,100154525,100155702,100515017,100517152,397488,100518487,106507707,100620215,100524854,100518510,100621009,100689266,100738753,100156117,100522528,100627401,102162472,100524569,100516908,100511452,110256621,110259367,100524726,100525077,100520683,100523621,100519636,100525577,100515600,100523004,396709,100152157,110257485,100513149,110257406,100526228,100157662</t>
  </si>
  <si>
    <t>GO:0015672</t>
  </si>
  <si>
    <t>monovalent inorganic cation transport</t>
  </si>
  <si>
    <t>397293,100737330,100515233,100154525,110256150,102161907,100737944,100519194,100518274,106509950,100519817,100152567,100519890,102157546,100519680,100516296,100514526,100626898,100515873,654416,733643,102164234,100523368,100522109,100515887,100153986,100737226,100737722,100627965,100521138,100286811,100525577,100737017,100624184,100522174</t>
  </si>
  <si>
    <t>GO:1902578</t>
  </si>
  <si>
    <t>single-organism localization</t>
  </si>
  <si>
    <t>100737017,110257285,100525195,100522174,100518733,100621879,100157034,100627548,100155015,110259433,100620926,100737226,100737722,100512382,100521138,100520585,100622994,100517307,100515887,110256489,100520060,100518806,654416,396903,733643,100523368,102164234,100158245,100626898,100515873,100519841,100155276,100738346,100154391,100626722,100519842,100152567,110260912,102157525,100510966,100519680,100737944,106509950,100519817,100514820,100625160,106506400,110258083,100520199,100522875,110256150,110255474,110260947,100737330,397293,106505385,397089,110260229,100512648,100152536,100521346,100624184,100623940,100526228,100624671,396718,100622139,100157079,100152157,102167043,100525577,100627965,110261676,100156660,100516526,100286811,100626534,100155211,100158048,397358,100152987,100522109,100625226,100153986,100516289,100522528,100158243,100620623,100511412,100515920,641343,100521161,100517680,100154055,100521990,397488,100514526,100523293,100155991,100522082,100516296,100620378,100519890,110257402,102157546,396904,100157250,102161907,397203,100519194,100518274,100522530,100514784,100515233,100154525,100519030,396578,397628,100513615,100157069,100512323,100520540,397326,396910,100519603</t>
  </si>
  <si>
    <t>GO:0098662</t>
  </si>
  <si>
    <t>inorganic cation transmembrane transport</t>
  </si>
  <si>
    <t>GO:0044249</t>
  </si>
  <si>
    <t>cellular biosynthetic process</t>
  </si>
  <si>
    <t>396904,100151752,100152052,100525971,100519194,100523676,100523293,100627661,100522082,100520050,100626014,102158190,100516296,100513089,100154208,100519603,100739692,100621902,100621314,100519629,100518441,100521450,100156351,110255803,100514784,100152718,100513615,100524352,100516377,100156973,100512323,100622925,100517738,100628053,449001,100738275,100359352,100519066,100519135,100512137,100153508,100510911,100147710,396718,100521258,102158443,100511412,100048943,100511893,100511736,100516911,100526025,100522109,100516147,100157532,100513081,100625536,100620286,100736699,654297,100135678,100524202,102162297,100155087,100514019,100524978,396825,100154830,100626722,100171399,100623100,100525880,100512775,100623917,100511916,102165253,110260394,100737330,100515445,100515384,100512817,102158906,100513153,100737040,100153584,100127155,102166485,102165197,100517221,100517503,100156146,100513208,100520594,733643,100157644,100515520,100525656,100518049,100524747,100154844,110258080,100521411,100624019,100158102,100739541,100517307,100520585,100626723,100519890,100517152,100627191,100155702,100515017,102161907,100620215,100524854,397488,106507707,100518487,100152921,100499568,396910,100515395,100736645,100515233,110260205,100156980,100154525,102167611,100514933,102164754,100525577,100523004,100515600,100519636,100525077,100520683,100523621,100526228,100157662,110257406,100152157,110257485,102167043,100513149,396709,100511968,100627401,102162472,100522528,100620898,100689266,100738753,100156117,100518510,100621009,100524726,100511452,110256621,110259367,100516908,100524569,100153986,110258084,100737299,100520203,100627428,106510450,102168017,102161092,100154391,100154998,100521442,100519809,100521067,100048960,100154650,100627877,397293,100513371,100523457,100625424,100521603,100514152,100626399,102164826,110255474,100624272,100513827,100520199,100524645,100521513,100625833,100620926,100515547,100737191,100623035,100737777,100737226,102157652,100152816,110257285,100157832,110260886,100157034,100627139,100738835,100523029,100153673,100520060,110257384,654416,100523532,100512733,100513594,100155237,100515873,102162711,100157255,110260403,100515633,100513419,654299,414902,100621443</t>
  </si>
  <si>
    <t>GO:0005581</t>
  </si>
  <si>
    <t>collagen trimer</t>
  </si>
  <si>
    <t>GO:0052652</t>
  </si>
  <si>
    <t>cyclic purine nucleotide metabolic process</t>
  </si>
  <si>
    <t>GO:0009893</t>
  </si>
  <si>
    <t>positive regulation of metabolic process</t>
  </si>
  <si>
    <t>GO:0098660</t>
  </si>
  <si>
    <t>inorganic ion transmembrane transport</t>
  </si>
  <si>
    <t>GO:0007009</t>
  </si>
  <si>
    <t>plasma membrane organization</t>
  </si>
  <si>
    <t>GO:0030684</t>
  </si>
  <si>
    <t>preribosome</t>
  </si>
  <si>
    <t>GO:0044271</t>
  </si>
  <si>
    <t>cellular nitrogen compound biosynthetic process</t>
  </si>
  <si>
    <t>102158443,100521258,100511893,100048943,100516147,100526025,100511736,100516911,100738275,449001,100359352,100519066,100628053,100517738,100147710,100512137,100153508,100519135,100510911,100621902,100519629,100156351,100521450,100518441,100154208,100519603,100512323,100156973,100516377,100524352,100622925,110255803,100152718,100525971,100519194,100152052,100151752,100626014,102158190,100516296,100522082,100627661,100520050,100523293,100523676,100515520,733643,100524747,100518049,100525656,100517307,100739541,100520585,100626723,100521411,110258080,100158102,100153584,102165197,100127155,102158906,100513153,100737040,100520594,100513208,100517221,100156146,100517503,100623917,100511916,100171399,100512775,100525880,100623100,100737330,100512817,100515445,100515384,102165253,110260394,100524202,100135678,654297,100736699,100155087,102162297,100513081,100157532,100625536,100620286,100154830,100626722,100514019,396825,100156117,100738753,100689266,100621009,102162472,100627401,100620898,100522528,100153986,100524569,100516908,100524726,110256621,110259367,100511452,100519636,100520683,100525077,100523621,100523004,100515600,100525577,100513149,110257485,100152157,396709,100526228,100157662,110257406,100515395,100499568,100152921,396910,102167611,102164754,100514933,100156980,110260205,100155702,100627191,100515017,102161907,100519890,100517152,100524854,100620215,100518487,106507707,100513594,100512733,100155237,100523029,100153673,100738835,654416,110257384,100520060,654299,414902,100621443,110260403,100157255,102162711,100515633,100737777,100623035,100152816,100737226,102157652,100625833,100620926,100515547,100627139,100157034,110260886,100157832,110257285,100514152,397293,100523457,100625424,100524645,110255474,100626399,100513827,100520199,102161092,100520203,100737299,106510450,100627428,102168017,100521442,100519809,100627877,100154650,100048960,100154391,100154998</t>
  </si>
  <si>
    <t>GO:0031325</t>
  </si>
  <si>
    <t>positive regulation of cellular metabolic process</t>
  </si>
  <si>
    <t>GO:0005261</t>
  </si>
  <si>
    <t>cation channel activity</t>
  </si>
  <si>
    <t>GO:0008081</t>
  </si>
  <si>
    <t>phosphoric diester hydrolase activity</t>
  </si>
  <si>
    <t>GO:0030479</t>
  </si>
  <si>
    <t>actin cortical patch</t>
  </si>
  <si>
    <t>GO:0030863</t>
  </si>
  <si>
    <t>cortical cytoskeleton</t>
  </si>
  <si>
    <t>GO:0030864</t>
  </si>
  <si>
    <t>cortical actin cytoskeleton</t>
  </si>
  <si>
    <t>GO:0061645</t>
  </si>
  <si>
    <t>endocytic patch</t>
  </si>
  <si>
    <t>GO:0007167</t>
  </si>
  <si>
    <t>enzyme linked receptor protein signaling pathway</t>
  </si>
  <si>
    <t>GO:0007169</t>
  </si>
  <si>
    <t>transmembrane receptor protein tyrosine kinase signaling pathway</t>
  </si>
  <si>
    <t>GO:0044423</t>
  </si>
  <si>
    <t>virion part</t>
  </si>
  <si>
    <t>100622139,100153556,100152157,396914,100157832,102166369,100511003,106509839,100736655,100156588,102159930,100519523,100153190,100524201,100515920,100153500,100524513,100738753,100524083,100153673,100521258,100626722,110256581,100519001,100518487,110259211,100522530,100152567,100624664,100152324,100514966,100510996,102158081,102166622,100524645,100519927,100522875,397628,100626399,100520970,100621902,100153219</t>
  </si>
  <si>
    <t>GO:1901576</t>
  </si>
  <si>
    <t>organic substance biosynthetic process</t>
  </si>
  <si>
    <t>100519636,100525077,100520683,100523621,100523004,100515600,100525577,102167043,110257485,100513149,100152157,100511968,396709,100157662,100526228,110257406,100156117,100689266,100738753,100518510,100621009,102162472,100627401,100620898,100522528,100153986,100516908,100524569,100524726,110259367,110256621,100511452,100627191,100155702,100515017,102161907,100519890,100517152,100524854,100620215,106507707,100518487,397488,100515395,100736645,100499568,100152921,396910,102164754,102167611,100514933,100154525,110260205,100156980,100515233,100737777,100737191,100623035,100152816,100737226,102157652,100625833,100620926,100515547,100627139,110260886,100157034,100157832,110257285,100513594,100523532,100512733,100515873,100155237,100523029,100153673,100738835,110257384,654416,100520060,654299,100513419,414902,100621443,110260403,100157255,102162711,100515633,102161092,100520203,110258084,100737299,102168017,106510450,100627428,100521442,100519809,100154650,100627877,100521067,100048960,100154998,100154391,100521603,100514152,397293,100523457,100625424,100513371,100521513,100524645,110255474,102164826,100626399,100520199,100513827,100624272,100359352,449001,100738275,100519066,100517738,100628053,396718,100147710,100512137,100153508,100519135,100510911,102158443,100521258,100511412,100511893,100048943,100516147,100522109,100526025,100511736,100516911,100525971,100519194,396904,100152052,100151752,100626014,102158190,100513089,100516296,100514160,100627661,100522082,100520050,100523293,100523676,100621314,100621902,100519629,100156351,100521450,100518441,100154208,100739692,100519603,100512323,100156973,100513615,100524352,100516377,100622925,110255803,100152718,100514784,100153584,102166485,102165197,100127155,102158906,100513153,100737040,100520594,100513208,100517221,100517503,100156146,100154844,100626898,100515520,100157644,733643,100524747,100525656,100518049,100739541,100517307,100626723,100520585,110258080,100521411,100624019,100158102,100135678,100524202,100736699,654297,100155087,102162297,100513081,100157532,100625536,100620286,100154830,100626722,100514019,100524978,396825,100623917,100511916,100171399,100512775,100525880,100623100,100737330,100512817,100515445,100515384,102165253,110260394</t>
  </si>
  <si>
    <t>GO:0019012</t>
  </si>
  <si>
    <t>virion</t>
  </si>
  <si>
    <t>100522530,100152324,100514966,100152567,100624664,110256581,100519001,100626722,100155991,100518487,110259211,100621902,100153219,100520970,102158081,102166622,100524645,100510996,397628,100626399,100519927,100522875,102166369,100736655,100511003,106509839,102158899,100152157,100622139,100153556,100157832,396914,102162776,100153500,100524513,100738753,100515920,100524201,100153673,100521258,100524083,100156588,100153190,100519523,102159930</t>
  </si>
  <si>
    <t>GO:0022836</t>
  </si>
  <si>
    <t>gated channel activity</t>
  </si>
  <si>
    <t>GO:0006812</t>
  </si>
  <si>
    <t>cation transport</t>
  </si>
  <si>
    <t>100624184,100737017,100522174,396718,100621879,100157034,100152157,100155015,100525577,100737226,100737722,100286811,100521138,100627965,397358,100522109,100625226,100153986,100515887,654416,102164234,100523368,733643,100517680,100515873,100626898,100154055,100519841,100514526,100516296,100620378,100519890,100152567,100519680,102157525,102157546,100519194,100518274,100737944,102161907,100519817,106509950,100154525,100515233,100514784,110255474,110256150,100512323,100737330,100519603,397293,110260229,397089</t>
  </si>
  <si>
    <t>GO:0007156</t>
  </si>
  <si>
    <t>homophilic cell adhesion via plasma membrane adhesion molecules</t>
  </si>
  <si>
    <t>GO:0016779</t>
  </si>
  <si>
    <t>nucleotidyltransferase activity</t>
  </si>
  <si>
    <t>100048960,100151752,100157532,102157525,100155702,100515017,100525971,100514784,100624272,100738472,100517305,100522294,396910,492280,100156351,100621902,100621314,110257285,100513208,100520594,110259364,100737040,100523004,100523621,102166485,595128,102157744,100624019,100158102,102162711,100524726,100526025,100522109,100522528,100623089,100738835,100158245</t>
  </si>
  <si>
    <t>GO:0098655</t>
  </si>
  <si>
    <t>cation transmembrane transport</t>
  </si>
  <si>
    <t>GO:0060589</t>
  </si>
  <si>
    <t>nucleoside-triphosphatase regulator activity</t>
  </si>
  <si>
    <t>GO:0019637</t>
  </si>
  <si>
    <t>organophosphate metabolic process</t>
  </si>
  <si>
    <t>102161907,100519890,100625536,100516296,100154650,100520687,397488,102158590,102167387,100155583,100625330,100523457,102167611,100521513,100737330,100624272,100521394,102164826,102165253,100152816,100520446,100621582,396914,100517503,100153508,100154844,100620898,100048943,100157644,100157054,100621443,100153250,100153986,110260081</t>
  </si>
  <si>
    <t>GO:0098772</t>
  </si>
  <si>
    <t>molecular function regulator</t>
  </si>
  <si>
    <t>100620812,100152157,100525506,100101552,100524850,100521238,100511786,100515547,100514069,100153986,100154530,100516147,100621167,110258080,100158048,100516911,100158102,110255935,100625238,100522463,100513495,100034246,100513350,100520058,397453,100518447,100517400,100322894,100154830,100521067,397631,100518487,100525075,100515264,100151931,106509950,100523671,100627663,100515404,102157525,100626582,100516377,100621808,100511310,100514827,100513827,110260229,100156351,100153143,595126</t>
  </si>
  <si>
    <t>GO:0009056</t>
  </si>
  <si>
    <t>catabolic process</t>
  </si>
  <si>
    <t>595126,100623100,100171399,100522875,100153052,100627113,100521394,100152324,396904,100515017,100520687,100155276,100521067,654416,396903,100322894,100623089,102164234,100515873,100135667,110256111,110260081,102158510,100520585,100153250,100135669,100515887,100513419,110258075,100736655,100525077,102157652,100621582,396914,110257406,100101552,100737017,100515712,100624418,100322893,100170769,100627548,100152157</t>
  </si>
  <si>
    <t>GO:0004383</t>
  </si>
  <si>
    <t>guanylate cyclase activity</t>
  </si>
  <si>
    <t>GO:0006182</t>
  </si>
  <si>
    <t>cGMP biosynthetic process</t>
  </si>
  <si>
    <t>GO:0046068</t>
  </si>
  <si>
    <t>cGMP metabolic process</t>
  </si>
  <si>
    <t>GO:0048013</t>
  </si>
  <si>
    <t>ephrin receptor signaling pathway</t>
  </si>
  <si>
    <t>GO:0022843</t>
  </si>
  <si>
    <t>voltage-gated cation channel activity</t>
  </si>
  <si>
    <t>GO:0009058</t>
  </si>
  <si>
    <t>biosynthetic process</t>
  </si>
  <si>
    <t>100525577,100523004,100515600,100525077,100523621,100520683,100519636,110257406,100526228,100157662,100511968,396709,100152157,100513149,110257485,102167043,100522528,100620898,100627401,102162472,100621009,100518510,100689266,100738753,100156117,100511452,110259367,110256621,100524726,100516908,100524569,100153986,100517152,100519890,102161907,100627191,100155702,100515017,397488,100518487,106507707,100620215,100524854,396910,100152921,100499568,100736645,100515395,100515233,100156980,110260205,100154525,100514933,102167611,102164754,100515547,100625833,100620926,102157652,100737226,100152816,100623035,100737191,100737777,110257285,100157832,100157034,110260886,100627139,100520060,654416,110257384,100738835,100523029,100153673,100155237,100515873,100523532,100512733,100513594,100515633,102162711,110260403,100157255,100621443,654299,100513419,414902,102168017,106510450,100627428,110258084,100737299,100520203,102161092,100154391,100154998,100048960,100521067,100627877,100154650,100521442,100519809,100513371,100625424,100523457,397293,100521603,100514152,100624272,100520199,100513827,102164826,100626399,110255474,100524645,100521513,100517738,100628053,100519066,100359352,449001,100738275,100510911,100519135,100153508,100512137,396718,100147710,100048943,100511893,102158443,100521258,100511412,100516911,100511736,100526025,100522109,100516147,100151752,100152052,396904,100519194,100525971,100523676,100627661,100523293,100522082,100520050,100514160,100516296,102158190,100513089,100626014,100519603,100739692,100154208,100521450,100518441,100156351,100621902,100519629,100621314,100514784,100152718,110255803,100622925,100513615,100524352,100156973,100516377,100512323,100737040,102158906,100526100,100513153,100127155,102166485,102165197,100153584,100156146,100517503,100517221,100513208,100520594,100525656,100524747,100518049,733643,100515520,100157644,100626898,100154844,100521486,100158102,100624019,110258080,100521411,100520585,100626723,100739541,100517307,100620286,100625536,100157532,100513081,102162297,100155087,654297,100736699,100524202,100135678,396825,100524978,100514019,100626722,100154830,100525880,100623100,100512775,100171399,100511916,100623917,110260394,102165253,100521058,100515445,100515384,100512817,100737330</t>
  </si>
  <si>
    <t>GO:0016307</t>
  </si>
  <si>
    <t>phosphatidylinositol phosphate kinase activity</t>
  </si>
  <si>
    <t>GO:0005335</t>
  </si>
  <si>
    <t>serotonin:sodium symporter activity</t>
  </si>
  <si>
    <t>GO:0008504</t>
  </si>
  <si>
    <t>monoamine transmembrane transporter activity</t>
  </si>
  <si>
    <t>GO:0015222</t>
  </si>
  <si>
    <t>serotonin transmembrane transporter activity</t>
  </si>
  <si>
    <t>GO:1901618</t>
  </si>
  <si>
    <t>organic hydroxy compound transmembrane transporter activity</t>
  </si>
  <si>
    <t>GO:0005267</t>
  </si>
  <si>
    <t>potassium channel activity</t>
  </si>
  <si>
    <t>GO:0006486</t>
  </si>
  <si>
    <t>protein glycosylation</t>
  </si>
  <si>
    <t>GO:0043413</t>
  </si>
  <si>
    <t>macromolecule glycosylation</t>
  </si>
  <si>
    <t>GO:0044764</t>
  </si>
  <si>
    <t>multi-organism cellular process</t>
  </si>
  <si>
    <t>100515600,100515547,100514069,100627949,100521238,100737226,100621864,106504173,100737777,100518839,102162776,100627548,100522863,445520,102158899,100157034,100525656,100153815,397453,106505859,100524513,110258080,110260403,100520585,100514751,100135669,100515887,100519829,396904,102161907,100518487,100525601,397631,100625290,100737608,100499568,397293,110256142,100519927,100156980,397628,100157198,100153595,100524645</t>
  </si>
  <si>
    <t>GO:0032040</t>
  </si>
  <si>
    <t>small-subunit processome</t>
  </si>
  <si>
    <t>GO:0005886</t>
  </si>
  <si>
    <t>plasma membrane</t>
  </si>
  <si>
    <t>100737017,100517503,100510911,100157832,102166950,100153556,100624053,100739769,100737226,100525077,100627965,449001,110261676,100621864,100522109,100517307,100135669,100520060,106508428,100515772,100515873,100154055,100521990,100521067,100624925,100152567,100510966,100157250,102162297,100154380,100518274,100519194,110255474,102166057,100511916</t>
  </si>
  <si>
    <t>GO:0005234</t>
  </si>
  <si>
    <t>extracellular-glutamate-gated ion channel activity</t>
  </si>
  <si>
    <t>GO:0048518</t>
  </si>
  <si>
    <t>positive regulation of biological process</t>
  </si>
  <si>
    <t>100518487,110255868,100524854,100170769,100626014,100627548,100152324,100736655,100525077,100516229,100516124,100153052,100153049,100511736,100158102,100158048,100153595,110258080,100622925,100512817,100520585,100037301,100217389,100512323,100623100,100515873,100154222</t>
  </si>
  <si>
    <t>GO:0005576</t>
  </si>
  <si>
    <t>extracellular region</t>
  </si>
  <si>
    <t>106508998,106506400,110258083,100522875,574058,100627336,100126236,100517681,100626722,100154650,100153249,100523723,100524978,100514019,102164926,100525601,100523671,100621029,100519829,100157351,100620286,397323,100524248,100739614,100514751,100624019,110255935,100153522,100523504,733643,100518493,102159686,100322894,396903,100152396,100511316,110257285,102161705,106505131,100515712,100737228,397474,100524850,100737226,102159414,100524434,100514374,100515547,100512702,397533,100511310,397628,100519144,100518441,100513633,100519331,100628131,396916,397631,100627661,100518487,100513936,100515246,100521775,100738902,100153986,100623287,100154530,110256137,110256128,100511412,100620623,100524762,100144506,100516268,100739769,102167043,396891,100147710,100151812,100738420,100512566,100101552,100518839,100736974,100626940,100621864,100736655,100515628</t>
  </si>
  <si>
    <t>GO:0006163</t>
  </si>
  <si>
    <t>purine nucleotide metabolic process</t>
  </si>
  <si>
    <t>GO:0034220</t>
  </si>
  <si>
    <t>ion transmembrane transport</t>
  </si>
  <si>
    <t>100737330,110260947,100153986,100512323,100154525,100515873,100154055,654416,100523368,102164234,100621879,396718,100516296,100737017,100624184,100155991,100737226,102161907,100519194,100627965,106509950,100521138,100286811,100525577,100519890,100155015,102157546</t>
  </si>
  <si>
    <t>GO:0044765</t>
  </si>
  <si>
    <t>single-organism transport</t>
  </si>
  <si>
    <t>102161907,100519194,397203,100518274,100522530,100519890,110257402,396904,102157546,100157250,100516296,100620378,100514526,397488,100522082,100523293,100155991,396910,397326,100520540,100519603,100513615,100157069,100512323,100515233,100514784,100154525,100519030,396578,397628,100627965,110261676,100516526,100286811,100525577,100622139,396718,100157079,100152157,102167043,100624184,100624671,100526228,100515920,641343,100517680,100521990,100154055,100516289,100522528,100158243,100620623,100511412,100152987,100522109,100153986,100625226,100155211,100626534,100158048,397358,100737944,106509950,100519817,100152567,110260912,102157525,100519680,100626722,100155276,100738346,100154391,397089,110260229,100152536,100512648,100521346,397293,106505385,110260947,100737330,106506400,100625160,110258083,100522875,100520199,110256150,110255474,100737722,100737226,100512382,100521138,100155015,100620926,110259433,100621879,100157034,100627548,100737017,110257285,100525195,100522174,100518733,100626898,100158245,100515873,100519841,100518806,110256489,100520060,396903,654416,733643,100523368,102164234,100622994,100520585,100515887,100517307</t>
  </si>
  <si>
    <t>GO:0016032</t>
  </si>
  <si>
    <t>viral process</t>
  </si>
  <si>
    <t>102158899,100157034,100627548,102162776,100518839,100521238,100737777,106504173,100514069,100515600,100515547,100627949,100520585,100514751,100515887,100135669,110260403,110258080,106505859,100524513,100153815,100525656,397453,100625290,100737608,100518487,397631,102161907,100519829,396904,100524645,100519927,100156980,100157198,397628,100153595,110256142,100499568,397293</t>
  </si>
  <si>
    <t>GO:0006164</t>
  </si>
  <si>
    <t>purine nucleotide biosynthetic process</t>
  </si>
  <si>
    <t>GO:0048522</t>
  </si>
  <si>
    <t>positive regulation of cellular process</t>
  </si>
  <si>
    <t>GO:0070085</t>
  </si>
  <si>
    <t>glycosylation</t>
  </si>
  <si>
    <t>GO:0045893</t>
  </si>
  <si>
    <t>positive regulation of transcription, DNA-templated</t>
  </si>
  <si>
    <t>GO:0045935</t>
  </si>
  <si>
    <t>positive regulation of nucleobase-containing compound metabolic process</t>
  </si>
  <si>
    <t>GO:0051254</t>
  </si>
  <si>
    <t>positive regulation of RNA metabolic process</t>
  </si>
  <si>
    <t>GO:1902680</t>
  </si>
  <si>
    <t>positive regulation of RNA biosynthetic process</t>
  </si>
  <si>
    <t>GO:1903508</t>
  </si>
  <si>
    <t>positive regulation of nucleic acid-templated transcription</t>
  </si>
  <si>
    <t>GO:0019028</t>
  </si>
  <si>
    <t>viral capsid</t>
  </si>
  <si>
    <t>100522530,100152567,100624664,100511003,100736655,100514966,100152324,100153556,100626722,110256581,100519001,396914,100518487,100157832,100520970,100524201,100515920,100153500,100738753,100153219,100153673,100521258,100510996,100156588,102158081,100524645,100522875,397628,100153190,100626399,100519523</t>
  </si>
  <si>
    <t>GO:0022804</t>
  </si>
  <si>
    <t>active transmembrane transporter activity</t>
  </si>
  <si>
    <t>GO:0015081</t>
  </si>
  <si>
    <t>sodium ion transmembrane transporter activity</t>
  </si>
  <si>
    <t>GO:0071840</t>
  </si>
  <si>
    <t>cellular component organization or biogenesis</t>
  </si>
  <si>
    <t>100521486,100512018,110258080,110260403,396648,100622994,404693,100520585,100515887,396903,654416,100626866,100153673,102165390,102164234,100515873,100737017,100515712,100322893,100525195,100520594,100521439,407247,100157034,100520606,100627548,100515547,100627949,102157652,100621582,100623035,100512382,100624617,100516124,100522730,110258083,100626399,100525337,100512817,106508998,100524645,397293,100144518,100511916,100623827,100738346,100626722,100521067,100513900,100737608,100519842,100152324,100510966,102162297,100514820,100516911,100157054,100516147,100516289,100511985,100511412,100188905,100518510,100738753,102158777,100518839,100519135,100170769,100515628,100623891,100736655,100516229,100627965,110261676,106504173,100516526,100286811,100156660,110260205,100513228,397628,100515614,110260977,100155536,100125375,100519379,100516377,100523302,100499568,102160785,100154500,100738747,100514526,100513261,110261534,100518487,100620215,767626,100524854,100520977,100516296,100626014,100152052,100515246,396904,100515017,110261080</t>
  </si>
  <si>
    <t>GO:0005201</t>
  </si>
  <si>
    <t>extracellular matrix structural constituent</t>
  </si>
  <si>
    <t>GO:0009190</t>
  </si>
  <si>
    <t>cyclic nucleotide biosynthetic process</t>
  </si>
  <si>
    <t>GO:0009975</t>
  </si>
  <si>
    <t>cyclase activity</t>
  </si>
  <si>
    <t>GO:0098742</t>
  </si>
  <si>
    <t>cell-cell adhesion via plasma-membrane adhesion molecules</t>
  </si>
  <si>
    <t>GO:0072521</t>
  </si>
  <si>
    <t>purine-containing compound metabolic process</t>
  </si>
  <si>
    <t>GO:0003779</t>
  </si>
  <si>
    <t>actin binding</t>
  </si>
  <si>
    <t>100738346,110261534,100513261,100525195,100524854,100513900,100626014,100152052,102161907,110261080,100156660,100522730,100516911,100513228,100525337,100155536,100520585,100622994,106504190,100153673,100286741,100518510,100739797,100511916,100623827,397007</t>
  </si>
  <si>
    <t>GO:0044087</t>
  </si>
  <si>
    <t>regulation of cellular component biogenesis</t>
  </si>
  <si>
    <t>GO:0009101</t>
  </si>
  <si>
    <t>glycoprotein biosynthetic process</t>
  </si>
  <si>
    <t>GO:0016817</t>
  </si>
  <si>
    <t>hydrolase activity, acting on acid anhydrides</t>
  </si>
  <si>
    <t>100522382,100514019,397373,100737608,106507781,100521067,100622071,396904,100523668,100049657,100157361,100127131,100516102,102161907,100739347,100144419,102165253,110258083,100514784,100738472,102167611,100625428,397293,396910,100515575,100152536,574058,100155583,100518441,100625418,100157832,100517949,106505131,100157034,110258214,100151812,100517799,396763,100522720,110258336,100525547,100515600,100525577,100738275,100286811,100736982,100520049,100158102,100625226,100515512,106507446,100156588,100521829,100523368,100188905,396903,100519608,100524083,100521353,100135667,100515873,100158245</t>
  </si>
  <si>
    <t>GO:0001527</t>
  </si>
  <si>
    <t>microfibril</t>
  </si>
  <si>
    <t>GO:0003919</t>
  </si>
  <si>
    <t>FMN adenylyltransferase activity</t>
  </si>
  <si>
    <t>GO:0030688</t>
  </si>
  <si>
    <t>preribosome, small subunit precursor</t>
  </si>
  <si>
    <t>GO:0043205</t>
  </si>
  <si>
    <t>fibril</t>
  </si>
  <si>
    <t>GO:0044420</t>
  </si>
  <si>
    <t>extracellular matrix component</t>
  </si>
  <si>
    <t>GO:0009891</t>
  </si>
  <si>
    <t>positive regulation of biosynthetic process</t>
  </si>
  <si>
    <t>GO:0010557</t>
  </si>
  <si>
    <t>positive regulation of macromolecule biosynthetic process</t>
  </si>
  <si>
    <t>GO:0031328</t>
  </si>
  <si>
    <t>positive regulation of cellular biosynthetic process</t>
  </si>
  <si>
    <t>GO:0051173</t>
  </si>
  <si>
    <t>positive regulation of nitrogen compound metabolic process</t>
  </si>
  <si>
    <t>GO:0004435</t>
  </si>
  <si>
    <t>phosphatidylinositol phospholipase C activity</t>
  </si>
  <si>
    <t>GO:0004629</t>
  </si>
  <si>
    <t>phospholipase C activity</t>
  </si>
  <si>
    <t>GO:0016799</t>
  </si>
  <si>
    <t>hydrolase activity, hydrolyzing N-glycosyl compounds</t>
  </si>
  <si>
    <t>GO:0005244</t>
  </si>
  <si>
    <t>voltage-gated ion channel activity</t>
  </si>
  <si>
    <t>GO:0022832</t>
  </si>
  <si>
    <t>voltage-gated channel activity</t>
  </si>
  <si>
    <t>GO:0010628</t>
  </si>
  <si>
    <t>positive regulation of gene expression</t>
  </si>
  <si>
    <t>GO:0030001</t>
  </si>
  <si>
    <t>metal ion transport</t>
  </si>
  <si>
    <t>100514526,100516296,100519680,102157546,102157525,100152567,100519817,100519194,100518274,100737944,110255474,110256150,100514784,100515233,100512323,397293,110260229,397089,100522174,100624184,100737017,100157034,100152157,396718,100621879,100155015,100521138,100627965,100737722,100737226,100625226,100515887,100522109,102164234,733643,100154055,100626898</t>
  </si>
  <si>
    <t>GO:0072522</t>
  </si>
  <si>
    <t>purine-containing compound biosynthetic process</t>
  </si>
  <si>
    <t>GO:0015079</t>
  </si>
  <si>
    <t>potassium ion transmembrane transporter activity</t>
  </si>
  <si>
    <t>GO:0044403</t>
  </si>
  <si>
    <t>symbiosis, encompassing mutualism through parasitism</t>
  </si>
  <si>
    <t>106504173,100737777,100621864,100521238,100627949,100514069,100515600,100515547,102158899,100157034,100627548,102162776,100518839,100524513,106505859,397453,100525656,100153815,100515887,100135669,100514751,100520585,110260403,110258080,102161907,396904,100519829,100737608,100625290,397631,100518487,100525601,110256142,397293,100499568,100524645,100153595,397628,100157198,100156980,100519927</t>
  </si>
  <si>
    <t>GO:0009150</t>
  </si>
  <si>
    <t>purine ribonucleotide metabolic process</t>
  </si>
  <si>
    <t>GO:0009187</t>
  </si>
  <si>
    <t>cyclic nucleotide metabolic process</t>
  </si>
  <si>
    <t>GO:0070009</t>
  </si>
  <si>
    <t>serine-type aminopeptidase activity</t>
  </si>
  <si>
    <t>GO:0016791</t>
  </si>
  <si>
    <t>phosphatase activity</t>
  </si>
  <si>
    <t>GO:0044419</t>
  </si>
  <si>
    <t>interspecies interaction between organisms</t>
  </si>
  <si>
    <t>100499568,397293,110256142,100519927,100156980,397628,100157198,100153595,100524645,396904,100519829,102161907,100518487,100525601,397631,100625290,100737608,100525656,100153815,397453,106505859,100524513,110258080,110260403,100514751,100520585,100515887,100135669,100514069,100515600,100515547,100627949,100521238,106504173,100621864,100737777,102162776,100518839,102158899,100157034,100627548</t>
  </si>
  <si>
    <t>GO:0015298</t>
  </si>
  <si>
    <t>solute:cation antiporter activity</t>
  </si>
  <si>
    <t>GO:0015299</t>
  </si>
  <si>
    <t>solute:proton antiporter activity</t>
  </si>
  <si>
    <t>GO:0031225</t>
  </si>
  <si>
    <t>anchored component of membrane</t>
  </si>
  <si>
    <t>GO:0009259</t>
  </si>
  <si>
    <t>ribonucleotide metabolic process</t>
  </si>
  <si>
    <t>GO:0016746</t>
  </si>
  <si>
    <t>transferase activity, transferring acyl groups</t>
  </si>
  <si>
    <t>GO:0044085</t>
  </si>
  <si>
    <t>cellular component biogenesis</t>
  </si>
  <si>
    <t>100125375,100512817,110260977,100519379,100524645,100624617,397628,100626399,100738747,102160785,100523302,100499568,100520977,100626722,100521067,100626014,100518487,100738346,100514526,100515017,396904,100515246,100520585,404693,100515887,110260403,100738753,654416,396903,100511985,102165390,102164234,100626866,100511412,100520594,100170769,100520606,100627548,100157034,100518839,100322893,100525195,100519135,100516229,100286811,106504173,100516526,100627965,100623035,100621582,100512382,100515547,100623891,100736655,100627949</t>
  </si>
  <si>
    <t>GO:0019068</t>
  </si>
  <si>
    <t>virion assembly</t>
  </si>
  <si>
    <t>GO:0019069</t>
  </si>
  <si>
    <t>viral capsid assembly</t>
  </si>
  <si>
    <t>GO:0009100</t>
  </si>
  <si>
    <t>glycoprotein metabolic process</t>
  </si>
  <si>
    <t>GO:0098609</t>
  </si>
  <si>
    <t>cell-cell adhesion</t>
  </si>
  <si>
    <t>GO:0009152</t>
  </si>
  <si>
    <t>purine ribonucleotide biosynthetic process</t>
  </si>
  <si>
    <t>GO:0017111</t>
  </si>
  <si>
    <t>nucleoside-triphosphatase activity</t>
  </si>
  <si>
    <t>100521067,106507781,100622071,100737608,397373,100514019,100522382,102161907,100516102,100127131,100157361,100049657,100523668,396904,100625428,102167611,100738472,100514784,110258083,100144419,102165253,100739347,100518441,574058,100155583,100152536,100515575,396910,100517799,110258214,100151812,100157034,106505131,100625418,100520049,100736982,100525577,100515600,100525547,110258336,100522720,100515512,106507446,100156588,100625226,100158102,100158245,100515873,100135667,100521353,396903,100521829</t>
  </si>
  <si>
    <t>GO:0030042</t>
  </si>
  <si>
    <t>actin filament depolymerization</t>
  </si>
  <si>
    <t>GO:0030834</t>
  </si>
  <si>
    <t>regulation of actin filament depolymerization</t>
  </si>
  <si>
    <t>GO:0030835</t>
  </si>
  <si>
    <t>negative regulation of actin filament depolymerization</t>
  </si>
  <si>
    <t>GO:0030837</t>
  </si>
  <si>
    <t>negative regulation of actin filament polymerization</t>
  </si>
  <si>
    <t>GO:0031333</t>
  </si>
  <si>
    <t>negative regulation of protein complex assembly</t>
  </si>
  <si>
    <t>GO:0032272</t>
  </si>
  <si>
    <t>negative regulation of protein polymerization</t>
  </si>
  <si>
    <t>GO:0051261</t>
  </si>
  <si>
    <t>protein depolymerization</t>
  </si>
  <si>
    <t>GO:0051693</t>
  </si>
  <si>
    <t>actin filament capping</t>
  </si>
  <si>
    <t>GO:1901879</t>
  </si>
  <si>
    <t>regulation of protein depolymerization</t>
  </si>
  <si>
    <t>GO:1901880</t>
  </si>
  <si>
    <t>negative regulation of protein depolymerization</t>
  </si>
  <si>
    <t>GO:0016818</t>
  </si>
  <si>
    <t>hydrolase activity, acting on acid anhydrides, in phosphorus-containing anhydrides</t>
  </si>
  <si>
    <t>100516102,102161907,100157361,100049657,100127131,100523668,396904,106507781,100521067,100622071,100737608,100522382,100514019,397373,100155583,574058,100518441,100152536,100515575,396910,102167611,100625428,100738472,110258083,100514784,100739347,100144419,102165253,100520049,100738275,100736982,100515600,100525547,100525577,100522720,110258336,110258214,100517799,100151812,100157034,106505131,100625418,100515873,100158245,100521353,100135667,396903,100524083,100521829,100188905,106507446,100515512,100156588,100625226,100158102</t>
  </si>
  <si>
    <t>GO:0019693</t>
  </si>
  <si>
    <t>ribose phosphate metabolic process</t>
  </si>
  <si>
    <t>GO:0016298</t>
  </si>
  <si>
    <t>lipase activity</t>
  </si>
  <si>
    <t>GO:0009260</t>
  </si>
  <si>
    <t>ribonucleotide biosynthetic process</t>
  </si>
  <si>
    <t>GO:0046390</t>
  </si>
  <si>
    <t>ribose phosphate biosynthetic process</t>
  </si>
  <si>
    <t>GO:0005665</t>
  </si>
  <si>
    <t>DNA-directed RNA polymerase II, core complex</t>
  </si>
  <si>
    <t>GO:0008239</t>
  </si>
  <si>
    <t>dipeptidyl-peptidase activity</t>
  </si>
  <si>
    <t>GO:0031704</t>
  </si>
  <si>
    <t>apelin receptor binding</t>
  </si>
  <si>
    <t>GO:0006260</t>
  </si>
  <si>
    <t>DNA replication</t>
  </si>
  <si>
    <t>100737191,100515017,102161092,102166485,100523621,100513153,396904,100157532,100515600,100513149,396718,100521067,100514019,100620215,100523676,100518487,110257406,100621902,100621314,100738753,100511412,100738835,654416,396910,100737330,100522109,100626399,100624019,100154525,100511736,100624272</t>
  </si>
  <si>
    <t>GO:0008092</t>
  </si>
  <si>
    <t>cytoskeletal protein binding</t>
  </si>
  <si>
    <t>100622994,100520585,106504190,100516911,100518510,100739797,397007,654416,396903,102164234,100153673,100525195,100156660,100155286,110258336,100155536,100515614,100525337,100522730,100513228,100511916,100623827,100286741,100513900,100626014,100738346,110261534,100513261,100524854,100514019,102161907,102162297,100516102,110261080,100152052,396904</t>
  </si>
  <si>
    <t>GO:0034641</t>
  </si>
  <si>
    <t>cellular nitrogen compound metabolic process</t>
  </si>
  <si>
    <t>100524202,100514820,100135678,654297,100736699,100155087,102162297,100513081,102157525,100157532,100625536,100620286,100154830,100626722,100513900,100514019,396825,100623917,100511916,100155583,100171399,100512775,100525880,100623100,100737330,100154944,100512817,100515445,100515384,110260394,102165253,102157744,100153584,102165197,102166485,100127155,100522720,102158906,100513153,100737040,100520594,100513208,100517221,100515712,106509842,100156146,100517503,100515520,733643,100525656,100518049,100524747,100622165,397181,100515887,100739541,100517307,100626723,100520585,100622994,100511966,100521411,110258080,100624019,100158102,100525971,100519194,396904,100152052,110257402,100151752,100626014,102158190,100516296,100627661,100522082,100520050,100523293,100523676,100621902,100625330,100621314,100519629,102160785,100154373,100156351,100518441,100521450,100154208,100623291,100519603,100512323,100524352,100156973,100516377,100622925,100521394,110255803,100152718,100359352,449001,100738275,100519066,100623891,100628053,100517738,396718,100147710,100524417,100512137,100153508,100519135,100510911,102158443,100511412,100521258,100511893,100048943,100516147,100522109,100526025,100511810,110260081,100516911,100511736,102161092,100520203,100737299,110260199,106510450,100627428,102168017,100621933,100737608,100521442,100519809,100627877,100154650,100048960,100521067,100154998,100154391,100514152,397293,100523457,100625424,100524645,100625428,110255474,100521919,100626399,100513827,100520199,100624272,100737777,100623035,100737191,100511783,100621582,100622812,100152816,100337670,102157652,100737226,100625833,100620926,100515547,100627139,110260886,100157034,100157832,110257285,100737017,100513594,100512733,100155237,100153673,100523029,100626866,100738835,110257384,654416,100520060,654299,100513419,414902,100621443,110260403,100157255,100523915,102162711,100512018,100515633,100157361,100155702,100627191,100515017,102161907,100519890,100517152,100520977,100524854,100620215,106507707,100518487,100514526,100738747,100515395,100499568,100152921,100520540,396910,102164754,102167611,100514933,100627113,100739347,110260205,100517336,100154525,100156980,110261676,100519636,100627436,100525077,100523621,100520683,100523004,100515600,100525577,100513149,110257485,100152157,396709,100157662,100526228,102162776,110257406,100156117,100689266,100738753,100621009,102162472,100627401,100620898,100522528,100153986,100516908,100524569,100157054,100524726,110259367,110256621,100511452</t>
  </si>
  <si>
    <t>GO:0004489</t>
  </si>
  <si>
    <t>methylenetetrahydrofolate reductase (NAD(P)H) activity</t>
  </si>
  <si>
    <t>GO:0018205</t>
  </si>
  <si>
    <t>peptidyl-lysine modification</t>
  </si>
  <si>
    <t>GO:0043242</t>
  </si>
  <si>
    <t>negative regulation of protein complex disassembly</t>
  </si>
  <si>
    <t>GO:0044281</t>
  </si>
  <si>
    <t>small molecule metabolic process</t>
  </si>
  <si>
    <t>100521258,100521829,100519103,100048943,100623089,110260081,100513419,100153986,100621443,100157054,100621582,100152816,110257285,102161705,100153508,100517503,396914,102167043,100520594,100513208,100511968,397293,100513371,595126,100512775,100625424,100523457,100521603,100621902,100621314,100625330,100155583,110260394,102164826,102165253,100521394,110255474,100737330,100513615,102167611,100625536,100626582,110257402,100519890,100627191,102161907,102158332,100620470,100152327,100154650,100513089,100516296</t>
  </si>
  <si>
    <t>GO:0006813</t>
  </si>
  <si>
    <t>potassium ion transport</t>
  </si>
  <si>
    <t>GO:0016462</t>
  </si>
  <si>
    <t>pyrophosphatase activity</t>
  </si>
  <si>
    <t>100739347,102165253,100144419,110258083,100514784,100738472,102167611,100625428,396910,100515575,100152536,574058,100155583,100518441,100514019,100522382,397373,100737608,106507781,100622071,100521067,396904,100523668,100049657,100157361,100127131,100516102,102161907,100158102,100625226,106507446,100515512,100156588,100521829,396903,100521353,100135667,100515873,100158245,100625418,106505131,100157034,100151812,110258214,100517799,100522720,110258336,100515600,100525547,100525577,100736982,100520049</t>
  </si>
  <si>
    <t>GO:0070008</t>
  </si>
  <si>
    <t>serine-type exopeptidase activity</t>
  </si>
  <si>
    <t>GO:0005975</t>
  </si>
  <si>
    <t>carbohydrate metabolic process</t>
  </si>
  <si>
    <t>100524978,110258084,396904,100514784,100521394,102164826,100627113,100524352,100156973,100512775,100739692,100144518,100736645,100153556,100522920,102159414,106509839,100517774,110260081,100153250,396648,100154530,414902,100513419,100523928,100516289,100144589,100233182,100511893,100738835,100524201,100518510,100515873,100511556,100523532</t>
  </si>
  <si>
    <t>GO:0004620</t>
  </si>
  <si>
    <t>phospholipase activity</t>
  </si>
  <si>
    <t>GO:0008064</t>
  </si>
  <si>
    <t>regulation of actin polymerization or depolymerization</t>
  </si>
  <si>
    <t>GO:0008154</t>
  </si>
  <si>
    <t>actin polymerization or depolymerization</t>
  </si>
  <si>
    <t>GO:0030041</t>
  </si>
  <si>
    <t>actin filament polymerization</t>
  </si>
  <si>
    <t>GO:0030832</t>
  </si>
  <si>
    <t>regulation of actin filament length</t>
  </si>
  <si>
    <t>GO:0030833</t>
  </si>
  <si>
    <t>regulation of actin filament polymerization</t>
  </si>
  <si>
    <t>GO:0032535</t>
  </si>
  <si>
    <t>regulation of cellular component size</t>
  </si>
  <si>
    <t>GO:0032956</t>
  </si>
  <si>
    <t>regulation of actin cytoskeleton organization</t>
  </si>
  <si>
    <t>GO:0032970</t>
  </si>
  <si>
    <t>regulation of actin filament-based process</t>
  </si>
  <si>
    <t>GO:0008417</t>
  </si>
  <si>
    <t>fucosyltransferase activity</t>
  </si>
  <si>
    <t>GO:0015097</t>
  </si>
  <si>
    <t>mercury ion transmembrane transporter activity</t>
  </si>
  <si>
    <t>GO:0015694</t>
  </si>
  <si>
    <t>mercury ion transport</t>
  </si>
  <si>
    <t>GO:0034212</t>
  </si>
  <si>
    <t>peptide N-acetyltransferase activity</t>
  </si>
  <si>
    <t>GO:0046689</t>
  </si>
  <si>
    <t>response to mercury ion</t>
  </si>
  <si>
    <t>GO:0050787</t>
  </si>
  <si>
    <t>detoxification of mercury ion</t>
  </si>
  <si>
    <t>GO:0061733</t>
  </si>
  <si>
    <t>peptide-lysine-N-acetyltransferase activity</t>
  </si>
  <si>
    <t>GO:0046488</t>
  </si>
  <si>
    <t>phosphatidylinositol metabolic process</t>
  </si>
  <si>
    <t>GO:0008238</t>
  </si>
  <si>
    <t>exopeptidase activity</t>
  </si>
  <si>
    <t>GO:0007224</t>
  </si>
  <si>
    <t>smoothened signaling pathway</t>
  </si>
  <si>
    <t>GO:0009896</t>
  </si>
  <si>
    <t>positive regulation of catabolic process</t>
  </si>
  <si>
    <t>GO:0010508</t>
  </si>
  <si>
    <t>positive regulation of autophagy</t>
  </si>
  <si>
    <t>GO:0031331</t>
  </si>
  <si>
    <t>positive regulation of cellular catabolic process</t>
  </si>
  <si>
    <t>GO:0004114</t>
  </si>
  <si>
    <t>3',5'-cyclic-nucleotide phosphodiesterase activity</t>
  </si>
  <si>
    <t>GO:0016849</t>
  </si>
  <si>
    <t>phosphorus-oxygen lyase activity</t>
  </si>
  <si>
    <t>GO:0006364</t>
  </si>
  <si>
    <t>rRNA processing</t>
  </si>
  <si>
    <t>GO:0016072</t>
  </si>
  <si>
    <t>rRNA metabolic process</t>
  </si>
  <si>
    <t>GO:0016043</t>
  </si>
  <si>
    <t>cellular component organization</t>
  </si>
  <si>
    <t>110261676,106504173,100156660,100516526,100286811,100627965,100516229,100736655,100515628,100170769,100519135,102158777,100518839,100738753,100518510,100188905,100511412,100511985,100516289,100157054,100516147,100516911,110261080,100515246,396904,100152052,100626014,100516296,100524854,767626,100620215,100518487,110261534,100513261,100514526,100154500,102160785,100499568,100523302,100516377,100519379,100125375,100155536,110260977,100515614,397628,100513228,110260205,100512382,100621582,102157652,100627949,100515547,100627548,100520606,407247,100521439,100157034,100322893,100525195,100515712,100737017,100515873,102165390,100153673,102164234,654416,396903,100515887,100520585,404693,100622994,396648,110258080,100512018,100521486,100514820,102162297,100152324,100510966,100519842,100737608,100513900,100626722,100521067,100738346,100623827,100511916,100144518,397293,100524645,106508998,100512817,100525337,100522730,110258083,100624617,100516124</t>
  </si>
  <si>
    <t>GO:0016747</t>
  </si>
  <si>
    <t>transferase activity, transferring acyl groups other than amino-acyl groups</t>
  </si>
  <si>
    <t>GO:0006807</t>
  </si>
  <si>
    <t>nitrogen compound metabolic process</t>
  </si>
  <si>
    <t>100516147,100526025,100511412,100521258,100510911,100153508,100519135,100147710,100623891,100519066,100152718,100622925,100519603,100154208,100156351,100518441,100621314,100519629,100625330,100154373,100523293,102158190,110257402,100151752,396904,100519194,100525971,100158102,100521411,100511966,100515887,100524747,100518049,100626898,106509842,100515712,100517503,100517221,100513208,100737040,102165197,102157744,110260394,102165253,100512817,100515384,100737330,100511916,396825,100626722,100154830,100625536,100513081,102162297,100135678,100736699,654297,110259367,100511452,100157054,100524569,102162472,100627401,100156117,100738753,100526228,396709,100513149,110257485,100152157,100525077,100523621,110261676,100739347,100514933,102167611,100520540,396910,100499568,100152921,106507707,100514526,102161907,100627191,100515633,100157255,100523915,100621443,100513419,654299,414902,110257384,100738835,100513594,100737017,110260886,100337670,100152816,100737226,102157652,100623035,100621582,100513827,100626399,100625428,100625424,100514152,100154391,100154998,100154650,100627877,100621933,100519809,100737299,102158332,102161092,100511736,100516911,100511810,110260081,100522109,100511893,100048943,102158443,100512137,396718,100524417,100628053,100517738,100359352,449001,100738275,100521394,110255803,100512323,100516377,100524352,100156973,100623291,100521450,100621902,102160785,100522082,100627661,100520050,100523676,100516296,100514160,100626014,100152327,100152052,100624019,110258080,100626723,100622994,100520585,100622165,397181,100739541,100517307,100525656,100515520,733643,100135667,100156146,102161705,100520594,100522720,100513153,102158906,102166485,100127155,100153584,100154944,100515445,100512775,100623100,100525880,100171399,100155583,100623917,100514019,100513900,100620286,100157532,102157525,100155087,100524202,100514820,110256621,100524726,100153986,100516908,100620898,100522528,100621009,100689266,110257406,102162776,100624418,100157662,100515600,100523004,100525577,100520683,100519636,100627436,110260205,100156980,100517336,100154525,100627113,102164754,100738747,100515395,100518487,100524854,100620215,100520977,100519890,100517152,100515404,100157361,100155702,100515017,100512018,110260403,102162711,654416,100520060,100523029,100153673,100626866,100155237,100512733,100157832,110257285,100627139,100157034,100515547,100625833,100620926,100622812,100737777,100737191,100511783,100520199,100624272,110255474,100521919,100524645,100523457,397293,100521603,100048960,100521067,100737608,100521442,102168017,106510450,100627428,100520203,110260199</t>
  </si>
  <si>
    <t>GO:0051179</t>
  </si>
  <si>
    <t>localization</t>
  </si>
  <si>
    <t>110257285,100522174,100737017,110259224,100157034,100621879,100620926,110259433,100737226,100737722,100519523,100518806,110256489,100520060,396903,654416,100515873,100155276,100154391,100737608,100521067,100510966,110260912,100152567,100513162,100519817,110255474,106506400,100522875,100520199,100513827,110260947,100524645,397293,106505385,100152536,100521346,397089,100526228,100624671,100624184,100623940,100152157,102167043,100513149,100157079,100525577,100525547,110261676,100525077,100153986,100625226,100152987,100620623,100522528,100233182,100521990,100154055,100515920,641343,100521161,100156381,100514526,397488,100620378,102157546,100519890,100525324,100522530,102161907,397203,396578,397628,100515233,100154525,100157069,100037301,397326,100520540,396910,100152137,100525195,100518733,100515712,100627548,100520594,110258214,100155015,100512382,100521138,110260000,100515887,100517307,100520585,100622994,733643,100523368,102164234,110261225,100519841,100626898,100158245,100522382,100738346,100626722,100152324,102157525,100519680,100519842,106509950,100514820,100737944,110256150,100625160,110258083,100737330,100152591,100512648,574058,110260229,100518839,100739769,100147710,396718,100622139,100627965,100516526,100156660,100286811,100158048,397358,100155211,100626534,100522109,100511412,100516289,100158243,100517680,397631,102158590,100523293,100155991,100522082,100516296,396904,100157250,110257402,100518274,100519194,100514784,100519030,100513615,100512323,100519603,100518441</t>
  </si>
  <si>
    <t>GO:0005249</t>
  </si>
  <si>
    <t>voltage-gated potassium channel activity</t>
  </si>
  <si>
    <t>GO:0004616</t>
  </si>
  <si>
    <t>phosphogluconate dehydrogenase (decarboxylating) activity</t>
  </si>
  <si>
    <t>GO:0051494</t>
  </si>
  <si>
    <t>negative regulation of cytoskeleton organization</t>
  </si>
  <si>
    <t>GO:0033043</t>
  </si>
  <si>
    <t>regulation of organelle organization</t>
  </si>
  <si>
    <t>GO:0019058</t>
  </si>
  <si>
    <t>viral life cycle</t>
  </si>
  <si>
    <t>GO:0031341</t>
  </si>
  <si>
    <t>regulation of cell killing</t>
  </si>
  <si>
    <t>GO:0043565</t>
  </si>
  <si>
    <t>sequence-specific DNA binding</t>
  </si>
  <si>
    <t>106510450,100736699,100513936,100155087,100520050,100518487,100154830,100627336,100525880,100512353,102160500,100520199,100524645,100524352,100515384,100513153,100517738,100515547,100519636,100519135,110260886,396709,100511412,100524747,654416,100738753,100621009,102162711,100511736,110259367,100158102,100739541,102163932,100626723</t>
  </si>
  <si>
    <t>GO:0010467</t>
  </si>
  <si>
    <t>gene expression</t>
  </si>
  <si>
    <t>100739541,100626723,100520585,110258080,100521411,100158102,100515520,733643,100518049,100524747,100525656,100520594,100517221,100156146,106509842,100515712,100153584,102165197,100127155,102158906,100513153,100737040,100737330,100154944,100512817,100515384,100515445,110260394,100623917,100516442,100511916,100171399,100525880,100623100,100154830,100626722,100514019,110255868,396825,100135678,100524202,654297,100736699,100155087,102162297,100513081,100620286,100516147,100526025,100511810,100516911,100511736,102158443,100521258,100153815,100511893,100147710,100512137,100519135,100510911,449001,100359352,100738275,100519066,100623891,100517738,100628053,100512323,100516377,100156973,100524352,100622925,110255803,100152718,100519629,102160785,100154373,100156351,100518441,100521450,100154208,100623291,100519603,100626014,102158190,100522082,100627661,100520050,100523293,100523676,100525971,100519194,100152052,100151752,654299,414902,100157255,110260403,102162711,100523915,100515633,100513594,100512733,100155237,100523029,100153673,100626866,100738835,110257384,654416,100520060,100627139,100157034,110260886,100157832,110257285,100737777,100511783,100623035,100622812,100337670,100152816,102157652,100737226,100625833,100620926,100515547,100524645,100157198,110255474,100626399,100521919,100520199,100513827,100514152,397293,100625424,100621933,100519809,100521442,100627877,100048960,100154391,100520203,100737299,106510450,100627428,102168017,100516908,100524569,100524726,110259367,110256621,100511452,100156117,100738753,100689266,100621009,102162472,100627401,100522528,100513149,110257485,100152157,396709,100526228,100157662,110257406,100519636,100523621,100525077,100520683,100515600,100523004,100525577,100514933,102164754,110260205,100517336,100156980,100738747,100515395,100152921,100499568,396910,100520540,100520977,100524854,100620215,106507707,100518487,100155702,100515017,100517152</t>
  </si>
  <si>
    <t>GO:0009117</t>
  </si>
  <si>
    <t>nucleotide metabolic process</t>
  </si>
  <si>
    <t>GO:0001906</t>
  </si>
  <si>
    <t>cell killing</t>
  </si>
  <si>
    <t>GO:0005242</t>
  </si>
  <si>
    <t>inward rectifier potassium channel activity</t>
  </si>
  <si>
    <t>GO:0051235</t>
  </si>
  <si>
    <t>maintenance of location</t>
  </si>
  <si>
    <t>GO:0015078</t>
  </si>
  <si>
    <t>hydrogen ion transmembrane transporter activity</t>
  </si>
  <si>
    <t>GO:0051016</t>
  </si>
  <si>
    <t>barbed-end actin filament capping</t>
  </si>
  <si>
    <t>GO:0070588</t>
  </si>
  <si>
    <t>calcium ion transmembrane transport</t>
  </si>
  <si>
    <t>GO:0016469</t>
  </si>
  <si>
    <t>proton-transporting two-sector ATPase complex</t>
  </si>
  <si>
    <t>GO:0005231</t>
  </si>
  <si>
    <t>excitatory extracellular ligand-gated ion channel activity</t>
  </si>
  <si>
    <t>GO:0005326</t>
  </si>
  <si>
    <t>neurotransmitter transporter activity</t>
  </si>
  <si>
    <t>GO:0005328</t>
  </si>
  <si>
    <t>neurotransmitter:sodium symporter activity</t>
  </si>
  <si>
    <t>GO:0032507</t>
  </si>
  <si>
    <t>maintenance of protein location in cell</t>
  </si>
  <si>
    <t>GO:0045185</t>
  </si>
  <si>
    <t>maintenance of protein location</t>
  </si>
  <si>
    <t>GO:0051651</t>
  </si>
  <si>
    <t>maintenance of location in cell</t>
  </si>
  <si>
    <t>GO:0016782</t>
  </si>
  <si>
    <t>transferase activity, transferring sulfur-containing groups</t>
  </si>
  <si>
    <t>GO:0016042</t>
  </si>
  <si>
    <t>lipid catabolic process</t>
  </si>
  <si>
    <t>GO:0016459</t>
  </si>
  <si>
    <t>myosin complex</t>
  </si>
  <si>
    <t>GO:0016798</t>
  </si>
  <si>
    <t>hydrolase activity, acting on glycosyl bonds</t>
  </si>
  <si>
    <t>GO:0044248</t>
  </si>
  <si>
    <t>cellular catabolic process</t>
  </si>
  <si>
    <t>100627113,100522875,100153052,100171399,595126,100623100,100521067,100520687,100515017,100152324,396904,100135669,100515887,100513419,100520585,110256111,102158510,100515873,102164234,654416,396903,100627548,100152157,100170769,100322893,110257406,100737017,100515712,100621582,102157652,100525077,100736655,110258075</t>
  </si>
  <si>
    <t>GO:0001664</t>
  </si>
  <si>
    <t>G-protein coupled receptor binding</t>
  </si>
  <si>
    <t>GO:0006650</t>
  </si>
  <si>
    <t>glycerophospholipid metabolic process</t>
  </si>
  <si>
    <t>GO:0006766</t>
  </si>
  <si>
    <t>vitamin metabolic process</t>
  </si>
  <si>
    <t>GO:0006767</t>
  </si>
  <si>
    <t>water-soluble vitamin metabolic process</t>
  </si>
  <si>
    <t>GO:0030955</t>
  </si>
  <si>
    <t>potassium ion binding</t>
  </si>
  <si>
    <t>GO:0031420</t>
  </si>
  <si>
    <t>alkali metal ion binding</t>
  </si>
  <si>
    <t>GO:0009271</t>
  </si>
  <si>
    <t>phage shock</t>
  </si>
  <si>
    <t>GO:0098586</t>
  </si>
  <si>
    <t>cellular response to virus</t>
  </si>
  <si>
    <t>GO:0007016</t>
  </si>
  <si>
    <t>cytoskeletal anchoring at plasma membrane</t>
  </si>
  <si>
    <t>GO:0008645</t>
  </si>
  <si>
    <t>hexose transport</t>
  </si>
  <si>
    <t>GO:0010827</t>
  </si>
  <si>
    <t>regulation of glucose transport</t>
  </si>
  <si>
    <t>GO:0010829</t>
  </si>
  <si>
    <t>negative regulation of glucose transport</t>
  </si>
  <si>
    <t>GO:0015758</t>
  </si>
  <si>
    <t>glucose transport</t>
  </si>
  <si>
    <t>GO:0046323</t>
  </si>
  <si>
    <t>glucose import</t>
  </si>
  <si>
    <t>GO:0046324</t>
  </si>
  <si>
    <t>regulation of glucose import</t>
  </si>
  <si>
    <t>GO:0046325</t>
  </si>
  <si>
    <t>negative regulation of glucose import</t>
  </si>
  <si>
    <t>GO:0016125</t>
  </si>
  <si>
    <t>sterol metabolic process</t>
  </si>
  <si>
    <t>GO:0061687</t>
  </si>
  <si>
    <t>detoxification of inorganic compound</t>
  </si>
  <si>
    <t>GO:0098754</t>
  </si>
  <si>
    <t>detoxification</t>
  </si>
  <si>
    <t>GO:0006753</t>
  </si>
  <si>
    <t>nucleoside phosphate metabolic process</t>
  </si>
  <si>
    <t>GO:0022607</t>
  </si>
  <si>
    <t>cellular component assembly</t>
  </si>
  <si>
    <t>100515887,100520585,404693,100738753,102165390,102164234,100511412,100511985,654416,396903,100627548,100520606,100157034,100170769,100519135,100525195,100322893,100518839,106504173,100516526,100286811,100512382,100627965,100621582,100516229,100736655,100627949,100515547,100519379,100524645,100512817,100125375,110260977,397628,100624617,102160785,100523302,100499568,100626014,100521067,100626722,100518487,100514526,100738346,100515246,396904</t>
  </si>
  <si>
    <t>GO:0006816</t>
  </si>
  <si>
    <t>calcium ion transport</t>
  </si>
  <si>
    <t>GO:0032271</t>
  </si>
  <si>
    <t>regulation of protein polymerization</t>
  </si>
  <si>
    <t>GO:0043254</t>
  </si>
  <si>
    <t>regulation of protein complex assembly</t>
  </si>
  <si>
    <t>GO:0006810</t>
  </si>
  <si>
    <t>transport</t>
  </si>
  <si>
    <t>102157525,100152324,100519680,100519842,106509950,100737944,100522382,100738346,100626722,100512648,574058,110260229,110256150,100625160,110258083,100152591,100737330,100155015,100512382,100521138,110260000,100525195,100518733,100515712,100627548,110258214,100520594,733643,100523368,102164234,110261225,100519841,100158245,100626898,100515887,100517307,100520585,100622994,396904,100157250,110257402,100519194,100518274,397631,102158590,100523293,100522082,100155991,100516296,100519603,100518441,100514784,100519030,100513615,100512323,100627965,100516526,100286811,100518839,100739769,100622139,396718,100147710,100511412,100516289,100158243,100517680,100158048,397358,100155211,100626534,100522109,110260912,100513162,100152567,100519817,100155276,100154391,100737608,100521067,397293,106505385,100152536,100521346,397089,110255474,106506400,100522875,100520199,100524645,110260947,100620926,110259433,100737226,100737722,110257285,100522174,100737017,100157034,110259224,100621879,110256489,100518806,100520060,654416,396903,100515873,102157546,100519890,100522530,100525324,102161907,397203,100156381,100514526,397488,100620378,397326,396910,100520540,100152137,396578,397628,100515233,100154525,100157069,100525577,100525547,110261676,100525077,100624671,100526228,100624184,100152157,102167043,100157079,100620623,100522528,100233182,100154055,100521990,641343,100515920,100153986,100625226,100152987</t>
  </si>
  <si>
    <t>GO:0001907</t>
  </si>
  <si>
    <t>killing by symbiont of host cells</t>
  </si>
  <si>
    <t>GO:0004198</t>
  </si>
  <si>
    <t>calcium-dependent cysteine-type endopeptidase activity</t>
  </si>
  <si>
    <t>GO:0044004</t>
  </si>
  <si>
    <t>disruption by symbiont of host cell</t>
  </si>
  <si>
    <t>GO:0048308</t>
  </si>
  <si>
    <t>organelle inheritance</t>
  </si>
  <si>
    <t>GO:0048309</t>
  </si>
  <si>
    <t>endoplasmic reticulum inheritance</t>
  </si>
  <si>
    <t>GO:1990267</t>
  </si>
  <si>
    <t>response to transition metal nanoparticle</t>
  </si>
  <si>
    <t>GO:0015297</t>
  </si>
  <si>
    <t>antiporter activity</t>
  </si>
  <si>
    <t>GO:0008080</t>
  </si>
  <si>
    <t>N-acetyltransferase activity</t>
  </si>
  <si>
    <t>GO:0051234</t>
  </si>
  <si>
    <t>establishment of localization</t>
  </si>
  <si>
    <t>100620926,110259433,100737722,100737226,100737017,110257285,100522174,100621879,100157034,110259224,110256489,100520060,100518806,396903,654416,100515873,100152567,100513162,110260912,100519817,100155276,100154391,100521067,100737608,397293,106505385,397089,100152536,100521346,106506400,100520199,100522875,110255474,110260947,100524645,100525577,100525547,100525077,110261676,100624184,100624671,100526228,100157079,100152157,102167043,100522528,100233182,100620623,100515920,641343,100154055,100521990,100152987,100625226,100153986,100519890,102157546,102161907,397203,100525324,100522530,397488,100514526,100156381,100620378,396910,397326,100520540,100152137,100515233,100154525,396578,397628,100157069,100155015,110260000,100512382,100521138,100515712,100525195,100518733,110258214,100520594,100627548,733643,102164234,100523368,100626898,100158245,100519841,110261225,100520585,100622994,100515887,100517307,100519842,100152324,102157525,100519680,100737944,106509950,100514820,100738346,100522382,100626722,574058,110260229,100512648,100625160,110258083,110256150,100152591,100737330,100627965,100516526,100286811,100518839,100147710,396718,100622139,100739769,100516289,100158243,100511412,100517680,100626534,100155211,100158048,397358,100522109,110257402,396904,100157250,100519194,100518274,397631,102158590,100523293,100155991,100522082,100516296,100519603,100518441,100514784,100519030,100513615,100512323</t>
  </si>
  <si>
    <t>GO:0005938</t>
  </si>
  <si>
    <t>cell cortex</t>
  </si>
  <si>
    <t>GO:0004674</t>
  </si>
  <si>
    <t>protein serine/threonine kinase activity</t>
  </si>
  <si>
    <t>GO:0006771</t>
  </si>
  <si>
    <t>riboflavin metabolic process</t>
  </si>
  <si>
    <t>GO:0009231</t>
  </si>
  <si>
    <t>riboflavin biosynthetic process</t>
  </si>
  <si>
    <t>GO:0042726</t>
  </si>
  <si>
    <t>flavin-containing compound metabolic process</t>
  </si>
  <si>
    <t>GO:0042727</t>
  </si>
  <si>
    <t>flavin-containing compound biosynthetic process</t>
  </si>
  <si>
    <t>GO:0016762</t>
  </si>
  <si>
    <t>xyloglucan:xyloglucosyl transferase activity</t>
  </si>
  <si>
    <t>GO:0019799</t>
  </si>
  <si>
    <t>tubulin N-acetyltransferase activity</t>
  </si>
  <si>
    <t>GO:0031854</t>
  </si>
  <si>
    <t>orexigenic neuropeptide QRFP receptor binding</t>
  </si>
  <si>
    <t>GO:0032865</t>
  </si>
  <si>
    <t>ERMES complex</t>
  </si>
  <si>
    <t>GO:0044232</t>
  </si>
  <si>
    <t>organelle membrane contact site</t>
  </si>
  <si>
    <t>GO:0044233</t>
  </si>
  <si>
    <t>ER-mitochondrion membrane contact site</t>
  </si>
  <si>
    <t>GO:0047200</t>
  </si>
  <si>
    <t>tetrahydrodipicolinate N-acetyltransferase activity</t>
  </si>
  <si>
    <t>GO:0048046</t>
  </si>
  <si>
    <t>apoplast</t>
  </si>
  <si>
    <t>GO:0071929</t>
  </si>
  <si>
    <t>alpha-tubulin acetylation</t>
  </si>
  <si>
    <t>GO:0090407</t>
  </si>
  <si>
    <t>organophosphate biosynthetic process</t>
  </si>
  <si>
    <t>GO:0031329</t>
  </si>
  <si>
    <t>regulation of cellular catabolic process</t>
  </si>
  <si>
    <t>GO:0008146</t>
  </si>
  <si>
    <t>sulfotransferase activity</t>
  </si>
  <si>
    <t>GO:0010639</t>
  </si>
  <si>
    <t>negative regulation of organelle organization</t>
  </si>
  <si>
    <t>GO:0004112</t>
  </si>
  <si>
    <t>cyclic-nucleotide phosphodiesterase activity</t>
  </si>
  <si>
    <t>GO:0003688</t>
  </si>
  <si>
    <t>DNA replication origin binding</t>
  </si>
  <si>
    <t>GO:0008242</t>
  </si>
  <si>
    <t>omega peptidase activity</t>
  </si>
  <si>
    <t>GO:0018342</t>
  </si>
  <si>
    <t>protein prenylation</t>
  </si>
  <si>
    <t>GO:0019033</t>
  </si>
  <si>
    <t>viral tegument</t>
  </si>
  <si>
    <t>GO:0097354</t>
  </si>
  <si>
    <t>prenylation</t>
  </si>
  <si>
    <t>GO:0051049</t>
  </si>
  <si>
    <t>regulation of transport</t>
  </si>
  <si>
    <t>GO:0065008</t>
  </si>
  <si>
    <t>regulation of biological quality</t>
  </si>
  <si>
    <t>100525195,100623940,100157034,396718,100736655,100514374,100511783,100621864,100156660,100516229,100521238,100158048,110260403,100623287,100511412,396903,100738753,100521161,100523504,100518487,100525601,100737608,100626722,100521067,100510966,100515246,100155133,100515017,100621029,100626354,397628,100153595,100037301,106508998,102160785,100521450</t>
  </si>
  <si>
    <t>GO:0046486</t>
  </si>
  <si>
    <t>glycerolipid metabolic process</t>
  </si>
  <si>
    <t>GO:0090066</t>
  </si>
  <si>
    <t>regulation of anatomical structure size</t>
  </si>
  <si>
    <t>GO:0019079</t>
  </si>
  <si>
    <t>viral genome replication</t>
  </si>
  <si>
    <t>GO:0043623</t>
  </si>
  <si>
    <t>cellular protein complex assembly</t>
  </si>
  <si>
    <t>GO:0010506</t>
  </si>
  <si>
    <t>regulation of autophagy</t>
  </si>
  <si>
    <t>GO:1902589</t>
  </si>
  <si>
    <t>single-organism organelle organization</t>
  </si>
  <si>
    <t>100516377,100512817,100157054,100520585,100525337,100515614,110258080,110260205,100512018,100154500,100738753,102160785,100515873,396903,100737608,100626014,100157034,100516296,767626,100620215,100525195,100737017,100156660,110261676,100627965,102157652,102162297,100516229,100736655,100510966</t>
  </si>
  <si>
    <t>GO:0008408</t>
  </si>
  <si>
    <t>3'-5' exonuclease activity</t>
  </si>
  <si>
    <t>GO:0009165</t>
  </si>
  <si>
    <t>nucleotide biosynthetic process</t>
  </si>
  <si>
    <t>GO:1901293</t>
  </si>
  <si>
    <t>nucleoside phosphate biosynthetic process</t>
  </si>
  <si>
    <t>GO:0007219</t>
  </si>
  <si>
    <t>Notch signaling pathway</t>
  </si>
  <si>
    <t>GO:0015291</t>
  </si>
  <si>
    <t>secondary active transmembrane transporter activity</t>
  </si>
  <si>
    <t>GO:0060429</t>
  </si>
  <si>
    <t>epithelium development</t>
  </si>
  <si>
    <t>GO:0000275</t>
  </si>
  <si>
    <t>mitochondrial proton-transporting ATP synthase complex, catalytic core F(1)</t>
  </si>
  <si>
    <t>GO:0008318</t>
  </si>
  <si>
    <t>protein prenyltransferase activity</t>
  </si>
  <si>
    <t>GO:0044780</t>
  </si>
  <si>
    <t>bacterial-type flagellum assembly</t>
  </si>
  <si>
    <t>GO:0051818</t>
  </si>
  <si>
    <t>disruption of cells of other organism involved in symbiotic interaction</t>
  </si>
  <si>
    <t>GO:0051883</t>
  </si>
  <si>
    <t>killing of cells in other organism involved in symbiotic interaction</t>
  </si>
  <si>
    <t>GO:0015276</t>
  </si>
  <si>
    <t>ligand-gated ion channel activity</t>
  </si>
  <si>
    <t>GO:0022834</t>
  </si>
  <si>
    <t>ligand-gated channel activity</t>
  </si>
  <si>
    <t>GO:0042254</t>
  </si>
  <si>
    <t>ribosome biogenesis</t>
  </si>
  <si>
    <t>GO:0009894</t>
  </si>
  <si>
    <t>regulation of catabolic process</t>
  </si>
  <si>
    <t>GO:0044255</t>
  </si>
  <si>
    <t>cellular lipid metabolic process</t>
  </si>
  <si>
    <t>GO:0016407</t>
  </si>
  <si>
    <t>acetyltransferase activity</t>
  </si>
  <si>
    <t>GO:0006473</t>
  </si>
  <si>
    <t>protein acetylation</t>
  </si>
  <si>
    <t>GO:0006475</t>
  </si>
  <si>
    <t>internal protein amino acid acetylation</t>
  </si>
  <si>
    <t>GO:0007586</t>
  </si>
  <si>
    <t>digestion</t>
  </si>
  <si>
    <t>GO:0015099</t>
  </si>
  <si>
    <t>nickel cation transmembrane transporter activity</t>
  </si>
  <si>
    <t>GO:0015675</t>
  </si>
  <si>
    <t>nickel cation transport</t>
  </si>
  <si>
    <t>GO:0015749</t>
  </si>
  <si>
    <t>monosaccharide transport</t>
  </si>
  <si>
    <t>GO:0018393</t>
  </si>
  <si>
    <t>internal peptidyl-lysine acetylation</t>
  </si>
  <si>
    <t>GO:0018394</t>
  </si>
  <si>
    <t>peptidyl-lysine acetylation</t>
  </si>
  <si>
    <t>GO:0030284</t>
  </si>
  <si>
    <t>estrogen receptor activity</t>
  </si>
  <si>
    <t>GO:0031304</t>
  </si>
  <si>
    <t>intrinsic component of mitochondrial inner membrane</t>
  </si>
  <si>
    <t>GO:0031305</t>
  </si>
  <si>
    <t>integral component of mitochondrial inner membrane</t>
  </si>
  <si>
    <t>GO:0032592</t>
  </si>
  <si>
    <t>integral component of mitochondrial membrane</t>
  </si>
  <si>
    <t>GO:0033130</t>
  </si>
  <si>
    <t>acetylcholine receptor binding</t>
  </si>
  <si>
    <t>GO:0035444</t>
  </si>
  <si>
    <t>nickel cation transmembrane transport</t>
  </si>
  <si>
    <t>GO:0043495</t>
  </si>
  <si>
    <t>protein anchor</t>
  </si>
  <si>
    <t>GO:0043543</t>
  </si>
  <si>
    <t>protein acylation</t>
  </si>
  <si>
    <t>GO:0098573</t>
  </si>
  <si>
    <t>intrinsic component of mitochondrial membrane</t>
  </si>
  <si>
    <t>GO:0006836</t>
  </si>
  <si>
    <t>neurotransmitter transport</t>
  </si>
  <si>
    <t>GO:0009066</t>
  </si>
  <si>
    <t>aspartate family amino acid metabolic process</t>
  </si>
  <si>
    <t>GO:0006814</t>
  </si>
  <si>
    <t>sodium ion transport</t>
  </si>
  <si>
    <t>GO:0006644</t>
  </si>
  <si>
    <t>phospholipid metabolic process</t>
  </si>
  <si>
    <t>GO:1902600</t>
  </si>
  <si>
    <t>hydrogen ion transmembrane transport</t>
  </si>
  <si>
    <t>GO:0010604</t>
  </si>
  <si>
    <t>positive regulation of macromolecule metabolic process</t>
  </si>
  <si>
    <t>GO:0030337</t>
  </si>
  <si>
    <t>DNA polymerase processivity factor activity</t>
  </si>
  <si>
    <t>GO:0045202</t>
  </si>
  <si>
    <t>synapse</t>
  </si>
  <si>
    <t>GO:0007010</t>
  </si>
  <si>
    <t>cytoskeleton organization</t>
  </si>
  <si>
    <t>100513261,110261534,100738346,100737017,100524854,100525195,100513900,100626014,100157034,100152052,396904,100510966,100516229,102162297,100156660,110261080,100627965,100516911,110260205,100522730,100622994,100520585,100515614,100155536,100153673,100511916,100518510,100154500,102160785,100623827,100738753</t>
  </si>
  <si>
    <t>GO:0044712</t>
  </si>
  <si>
    <t>single-organism catabolic process</t>
  </si>
  <si>
    <t>GO:0008270</t>
  </si>
  <si>
    <t>zinc ion binding</t>
  </si>
  <si>
    <t>102162297,100153895,100627428,100737299,100513081,100154830,100525601,100523542,100514019,100157589,100513723,100525073,100620912,100518325,100517305,100738472,100153049,100153257,100127155,102166485,100337670,100623035,100157102,102158906,100512105,100152396,102159363,110260886,100627548,100515712,100156146,102161705,110257285,100522673,100513495,100518806,110257384,654416,100738835,100511726,100511966,100626723,100622994,100515887,100158102,102162711,110258080,100623028,100525971,100519890,767626,100620215,100524854,100520050,100154475,100152572,102166225,100621314,100520235,100513615,100524352,100512323,100526028,100519451,100736974,100738275,100513177,100511003,110258088,396709,100517799,100511968,100152157,100739769,110257406,100156389,100157515,100520413,100738753,100519608,102158443,100514151,100516147,100524569,100516911,102158510,100524726</t>
  </si>
  <si>
    <t>GO:0008948</t>
  </si>
  <si>
    <t>oxaloacetate decarboxylase activity</t>
  </si>
  <si>
    <t>GO:0035725</t>
  </si>
  <si>
    <t>sodium ion transmembrane transport</t>
  </si>
  <si>
    <t>GO:0071436</t>
  </si>
  <si>
    <t>sodium ion export</t>
  </si>
  <si>
    <t>GO:0005525</t>
  </si>
  <si>
    <t>GTP binding</t>
  </si>
  <si>
    <t>110258338,100625226,100515512,100144419,110258083,100625238,100521353,100135667,100152536,100515873,100158245,100624668,100516289,396910,100515575,100048943,100621933,100620812,100157034,100737608,100151812,110258214,106505131,100157361,100049657,100522636,100520049,100522720,100523668</t>
  </si>
  <si>
    <t>GO:0051258</t>
  </si>
  <si>
    <t>protein polymerization</t>
  </si>
  <si>
    <t>GO:0032501</t>
  </si>
  <si>
    <t>multicellular organismal process</t>
  </si>
  <si>
    <t>397533,100217389,106508998,100037301,100620481,100516124,110258083,100519030,110255474,397628,100154222,100519603,100519724,100626722,100516296,102164926,100525601,100518487,100514019,100621029,100521775,397323,100515246,100623287,100158048,110256137,100524201,100523504,100738753,100516268,100322894,102162152,396903,100511412,733643,102159686,100524762,100152396,100522743,396718,102159363,100153556,407247,100101552,100521138,100514374,100515547,100736655</t>
  </si>
  <si>
    <t>GO:0016887</t>
  </si>
  <si>
    <t>ATPase activity</t>
  </si>
  <si>
    <t>GO:0009110</t>
  </si>
  <si>
    <t>vitamin biosynthetic process</t>
  </si>
  <si>
    <t>GO:0042364</t>
  </si>
  <si>
    <t>water-soluble vitamin biosynthetic process</t>
  </si>
  <si>
    <t>GO:0003810</t>
  </si>
  <si>
    <t>protein-glutamine gamma-glutamyltransferase activity</t>
  </si>
  <si>
    <t>GO:0018149</t>
  </si>
  <si>
    <t>peptide cross-linking</t>
  </si>
  <si>
    <t>GO:0009235</t>
  </si>
  <si>
    <t>cobalamin metabolic process</t>
  </si>
  <si>
    <t>GO:0006631</t>
  </si>
  <si>
    <t>fatty acid metabolic process</t>
  </si>
  <si>
    <t>GO:0004564</t>
  </si>
  <si>
    <t>beta-fructofuranosidase activity</t>
  </si>
  <si>
    <t>GO:0004575</t>
  </si>
  <si>
    <t>sucrose alpha-glucosidase activity</t>
  </si>
  <si>
    <t>GO:0009225</t>
  </si>
  <si>
    <t>nucleotide-sugar metabolic process</t>
  </si>
  <si>
    <t>GO:0015926</t>
  </si>
  <si>
    <t>glucosidase activity</t>
  </si>
  <si>
    <t>GO:0031344</t>
  </si>
  <si>
    <t>regulation of cell projection organization</t>
  </si>
  <si>
    <t>GO:0051051</t>
  </si>
  <si>
    <t>negative regulation of transport</t>
  </si>
  <si>
    <t>GO:0060491</t>
  </si>
  <si>
    <t>regulation of cell projection assembly</t>
  </si>
  <si>
    <t>GO:0090599</t>
  </si>
  <si>
    <t>alpha-glucosidase activity</t>
  </si>
  <si>
    <t>GO:1902115</t>
  </si>
  <si>
    <t>regulation of organelle assembly</t>
  </si>
  <si>
    <t>GO:1902208</t>
  </si>
  <si>
    <t>regulation of bacterial-type flagellum assembly</t>
  </si>
  <si>
    <t>GO:0046034</t>
  </si>
  <si>
    <t>ATP metabolic process</t>
  </si>
  <si>
    <t>GO:0030029</t>
  </si>
  <si>
    <t>actin filament-based process</t>
  </si>
  <si>
    <t>GO:0030036</t>
  </si>
  <si>
    <t>actin cytoskeleton organization</t>
  </si>
  <si>
    <t>GO:0033179</t>
  </si>
  <si>
    <t>proton-transporting V-type ATPase, V0 domain</t>
  </si>
  <si>
    <t>GO:0001071</t>
  </si>
  <si>
    <t>nucleic acid binding transcription factor activity</t>
  </si>
  <si>
    <t>100623917,100626399,100156980,100520199,100512323,100524352,100737330,100524645,100514933,106510450,100736699,100155087,100514019,100523676,100154830,100626722,100738835,733643,100524747,654416,100738753,102162711,110259367,100158102,110256621,100511452,100515633,100516908,654299,100520585,100626723,100620926,100513153,100515547,100628053,100517738,100525577,100521138,100153584,100520683,102157652,100127155,100519135,100156146,110257406,100513149,110260886,100147710,396709</t>
  </si>
  <si>
    <t>transcription factor activity, sequence-specific DNA binding</t>
  </si>
  <si>
    <t>100154830,100626722,100514019,100523676,100736699,100155087,106510450,100512323,100524645,100737330,100524352,100514933,100626399,100156980,100520199,100623917,100513149,110260886,100147710,396709,100519135,100156146,110257406,100521138,100153584,102157652,100127155,100520683,100620926,100513153,100515547,100525577,100628053,100517738,100516908,654299,100520585,100626723,102162711,110259367,100158102,110256621,100515633,100511452,100738753,100738835,733643,100524747,654416</t>
  </si>
  <si>
    <t>GO:0006629</t>
  </si>
  <si>
    <t>lipid metabolic process</t>
  </si>
  <si>
    <t>102164826,100515233,100624272,397296,100513615,100622165,100521513,100157644,100521829,100623089,100322894,100513371,100512775,595126,100154844,100621314,102167387,100521161,102158590,397488,100520687,100101552,100155276,100623940,396914,102167043,100511968,100516581,100520446</t>
  </si>
  <si>
    <t>GO:0006066</t>
  </si>
  <si>
    <t>alcohol metabolic process</t>
  </si>
  <si>
    <t>GO:0043244</t>
  </si>
  <si>
    <t>regulation of protein complex disassembly</t>
  </si>
  <si>
    <t>GO:0051129</t>
  </si>
  <si>
    <t>negative regulation of cellular component organization</t>
  </si>
  <si>
    <t>GO:0051493</t>
  </si>
  <si>
    <t>regulation of cytoskeleton organization</t>
  </si>
  <si>
    <t>GO:0015085</t>
  </si>
  <si>
    <t>calcium ion transmembrane transporter activity</t>
  </si>
  <si>
    <t>GO:0004197</t>
  </si>
  <si>
    <t>cysteine-type endopeptidase activity</t>
  </si>
  <si>
    <t>GO:0008373</t>
  </si>
  <si>
    <t>sialyltransferase activity</t>
  </si>
  <si>
    <t>GO:0051704</t>
  </si>
  <si>
    <t>multi-organism process</t>
  </si>
  <si>
    <t>106506400,100519927,110258083,100153595,100157198,106508998,100524645,397293,100627336,100511916,102164926,100525601,100153249,100523723,100517681,100521067,100625290,100737608,100519829,100523671,110258080,110260403,100514751,100520585,100515887,100144589,100525656,733643,397453,102164234,100155237,106505859,100524513,110255935,110257285,100152396,445520,100157034,100627548,100514069,100515547,100627949,100737226,100521238,100737777,100524850,110260205,100156980,397628,100626354,100520540,100519603,100499568,102166225,110256142,100518487,397631,100521729,100516296,100628131,396904,102161907,100623287,100135669,100153986,100153815,110256137,100738753,102162776,100518839,100738420,100151812,396718,102158899,100522863,100515600,106504173,100621864</t>
  </si>
  <si>
    <t>GO:0009888</t>
  </si>
  <si>
    <t>tissue development</t>
  </si>
  <si>
    <t>GO:0006818</t>
  </si>
  <si>
    <t>hydrogen transport</t>
  </si>
  <si>
    <t>GO:0015992</t>
  </si>
  <si>
    <t>proton transport</t>
  </si>
  <si>
    <t>GO:0032561</t>
  </si>
  <si>
    <t>guanyl ribonucleotide binding</t>
  </si>
  <si>
    <t>100049657,100157361,100522636,100520049,100522720,100523668,100621933,100620812,100737608,100157034,110258214,100151812,106505131,100625238,100521353,100135667,100152536,100515873,100158245,100624668,396910,100515575,100048943,100516289,110258338,100625226,100515512,100144419,110258083</t>
  </si>
  <si>
    <t>GO:0009636</t>
  </si>
  <si>
    <t>response to toxic substance</t>
  </si>
  <si>
    <t>GO:0006996</t>
  </si>
  <si>
    <t>organelle organization</t>
  </si>
  <si>
    <t>100516377,100512817,106508998,100155536,100525337,100515614,110260205,100522730,100516124,100154500,102160785,100623827,100511916,100626014,100737608,100516296,100513900,100524854,100620215,767626,110261534,100513261,100738346,100514820,110261080,102162297,396904,100152324,100510966,100152052,100622994,100520585,100516147,100157054,110258080,100516911,100512018,100521486,100738753,100515873,100518510,102164234,100153673,100188905,654416,396903,100157034,100525195,100322893,100737017,100515712,110261676,100156660,100621582,100627965,102157652,100516229,100736655</t>
  </si>
  <si>
    <t>GO:0008519</t>
  </si>
  <si>
    <t>ammonium transmembrane transporter activity</t>
  </si>
  <si>
    <t>GO:0006505</t>
  </si>
  <si>
    <t>GPI anchor metabolic process</t>
  </si>
  <si>
    <t>GO:0019001</t>
  </si>
  <si>
    <t>guanyl nucleotide binding</t>
  </si>
  <si>
    <t>100624668,100515575,396910,100048943,100516289,100152536,100625238,100135667,100521353,100158245,100515873,100144419,110258083,110258338,100625226,100515512,100522720,100523668,100522636,100049657,100157361,100520049,106505131,100737608,100157034,100621933,100620812,100151812,110258214</t>
  </si>
  <si>
    <t>GO:0001816</t>
  </si>
  <si>
    <t>cytokine production</t>
  </si>
  <si>
    <t>GO:0001817</t>
  </si>
  <si>
    <t>regulation of cytokine production</t>
  </si>
  <si>
    <t>GO:0001819</t>
  </si>
  <si>
    <t>positive regulation of cytokine production</t>
  </si>
  <si>
    <t>GO:0004601</t>
  </si>
  <si>
    <t>peroxidase activity</t>
  </si>
  <si>
    <t>GO:0010038</t>
  </si>
  <si>
    <t>response to metal ion</t>
  </si>
  <si>
    <t>GO:0031640</t>
  </si>
  <si>
    <t>killing of cells of other organism</t>
  </si>
  <si>
    <t>GO:0044364</t>
  </si>
  <si>
    <t>disruption of cells of other organism</t>
  </si>
  <si>
    <t>GO:0008083</t>
  </si>
  <si>
    <t>growth factor activity</t>
  </si>
  <si>
    <t>GO:0015988</t>
  </si>
  <si>
    <t>energy coupled proton transmembrane transport, against electrochemical gradient</t>
  </si>
  <si>
    <t>GO:0015991</t>
  </si>
  <si>
    <t>ATP hydrolysis coupled proton transport</t>
  </si>
  <si>
    <t>GO:0043933</t>
  </si>
  <si>
    <t>macromolecular complex subunit organization</t>
  </si>
  <si>
    <t>654416,396903,100511985,102165390,100188905,102164234,100511412,100738753,110258080,100736655,100516229,100516526,100286811,100627965,100512382,100518839,100525195,100170769,100520606,100157034,100154500,102160785,100624617,397628,110260977,100516377,100519379,396904,100515246,100518487,100514526,100738346,767626,100620215,100516296,100626722,100521067</t>
  </si>
  <si>
    <t>GO:0022613</t>
  </si>
  <si>
    <t>ribonucleoprotein complex biogenesis</t>
  </si>
  <si>
    <t>GO:0006402</t>
  </si>
  <si>
    <t>mRNA catabolic process</t>
  </si>
  <si>
    <t>GO:0010035</t>
  </si>
  <si>
    <t>response to inorganic substance</t>
  </si>
  <si>
    <t>GO:0007015</t>
  </si>
  <si>
    <t>actin filament organization</t>
  </si>
  <si>
    <t>GO:0045892</t>
  </si>
  <si>
    <t>negative regulation of transcription, DNA-templated</t>
  </si>
  <si>
    <t>GO:0051253</t>
  </si>
  <si>
    <t>negative regulation of RNA metabolic process</t>
  </si>
  <si>
    <t>GO:1902679</t>
  </si>
  <si>
    <t>negative regulation of RNA biosynthetic process</t>
  </si>
  <si>
    <t>GO:1903507</t>
  </si>
  <si>
    <t>negative regulation of nucleic acid-templated transcription</t>
  </si>
  <si>
    <t>GO:0019898</t>
  </si>
  <si>
    <t>extrinsic component of membrane</t>
  </si>
  <si>
    <t>GO:0001726</t>
  </si>
  <si>
    <t>ruffle</t>
  </si>
  <si>
    <t>GO:0004827</t>
  </si>
  <si>
    <t>proline-tRNA ligase activity</t>
  </si>
  <si>
    <t>GO:0004833</t>
  </si>
  <si>
    <t>tryptophan 2,3-dioxygenase activity</t>
  </si>
  <si>
    <t>GO:0006433</t>
  </si>
  <si>
    <t>prolyl-tRNA aminoacylation</t>
  </si>
  <si>
    <t>GO:0008773</t>
  </si>
  <si>
    <t>[protein-PII] uridylyltransferase activity</t>
  </si>
  <si>
    <t>GO:0009832</t>
  </si>
  <si>
    <t>plant-type cell wall biogenesis</t>
  </si>
  <si>
    <t>GO:0010215</t>
  </si>
  <si>
    <t>cellulose microfibril organization</t>
  </si>
  <si>
    <t>GO:0018106</t>
  </si>
  <si>
    <t>peptidyl-histidine phosphorylation</t>
  </si>
  <si>
    <t>GO:0018202</t>
  </si>
  <si>
    <t>peptidyl-histidine modification</t>
  </si>
  <si>
    <t>GO:0030193</t>
  </si>
  <si>
    <t>regulation of blood coagulation</t>
  </si>
  <si>
    <t>GO:0031252</t>
  </si>
  <si>
    <t>cell leading edge</t>
  </si>
  <si>
    <t>GO:0042113</t>
  </si>
  <si>
    <t>B cell activation</t>
  </si>
  <si>
    <t>GO:0043752</t>
  </si>
  <si>
    <t>adenosylcobinamide kinase activity</t>
  </si>
  <si>
    <t>GO:0044456</t>
  </si>
  <si>
    <t>synapse part</t>
  </si>
  <si>
    <t>GO:0048786</t>
  </si>
  <si>
    <t>presynaptic active zone</t>
  </si>
  <si>
    <t>GO:0050818</t>
  </si>
  <si>
    <t>regulation of coagulation</t>
  </si>
  <si>
    <t>GO:0061041</t>
  </si>
  <si>
    <t>regulation of wound healing</t>
  </si>
  <si>
    <t>GO:0070726</t>
  </si>
  <si>
    <t>cell wall assembly</t>
  </si>
  <si>
    <t>GO:0071668</t>
  </si>
  <si>
    <t>plant-type cell wall assembly</t>
  </si>
  <si>
    <t>GO:0097458</t>
  </si>
  <si>
    <t>neuron part</t>
  </si>
  <si>
    <t>GO:0098793</t>
  </si>
  <si>
    <t>presynapse</t>
  </si>
  <si>
    <t>GO:1900046</t>
  </si>
  <si>
    <t>regulation of hemostasis</t>
  </si>
  <si>
    <t>GO:1903034</t>
  </si>
  <si>
    <t>regulation of response to wounding</t>
  </si>
  <si>
    <t>GO:0009126</t>
  </si>
  <si>
    <t>purine nucleoside monophosphate metabolic process</t>
  </si>
  <si>
    <t>GO:0009167</t>
  </si>
  <si>
    <t>purine ribonucleoside monophosphate metabolic process</t>
  </si>
  <si>
    <t>GO:0000003</t>
  </si>
  <si>
    <t>reproduction</t>
  </si>
  <si>
    <t>GO:0034062</t>
  </si>
  <si>
    <t>RNA polymerase activity</t>
  </si>
  <si>
    <t>GO:0005732</t>
  </si>
  <si>
    <t>small nucleolar ribonucleoprotein complex</t>
  </si>
  <si>
    <t>GO:0009401</t>
  </si>
  <si>
    <t>phosphoenolpyruvate-dependent sugar phosphotransferase system</t>
  </si>
  <si>
    <t>GO:0004970</t>
  </si>
  <si>
    <t>ionotropic glutamate receptor activity</t>
  </si>
  <si>
    <t>GO:0008066</t>
  </si>
  <si>
    <t>glutamate receptor activity</t>
  </si>
  <si>
    <t>GO:0033178</t>
  </si>
  <si>
    <t>proton-transporting two-sector ATPase complex, catalytic domain</t>
  </si>
  <si>
    <t>GO:0000062</t>
  </si>
  <si>
    <t>fatty-acyl-CoA binding</t>
  </si>
  <si>
    <t>GO:0001765</t>
  </si>
  <si>
    <t>membrane raft assembly</t>
  </si>
  <si>
    <t>GO:0004016</t>
  </si>
  <si>
    <t>adenylate cyclase activity</t>
  </si>
  <si>
    <t>GO:0006171</t>
  </si>
  <si>
    <t>cAMP biosynthetic process</t>
  </si>
  <si>
    <t>GO:0006555</t>
  </si>
  <si>
    <t>methionine metabolic process</t>
  </si>
  <si>
    <t>GO:0006730</t>
  </si>
  <si>
    <t>one-carbon metabolic process</t>
  </si>
  <si>
    <t>GO:0006848</t>
  </si>
  <si>
    <t>pyruvate transport</t>
  </si>
  <si>
    <t>GO:0006850</t>
  </si>
  <si>
    <t>mitochondrial pyruvate transport</t>
  </si>
  <si>
    <t>GO:0016863</t>
  </si>
  <si>
    <t>intramolecular oxidoreductase activity, transposing C=C bonds</t>
  </si>
  <si>
    <t>GO:0031579</t>
  </si>
  <si>
    <t>membrane raft organization</t>
  </si>
  <si>
    <t>GO:0032786</t>
  </si>
  <si>
    <t>positive regulation of DNA-templated transcription, elongation</t>
  </si>
  <si>
    <t>GO:0032968</t>
  </si>
  <si>
    <t>positive regulation of transcription elongation from RNA polymerase II promoter</t>
  </si>
  <si>
    <t>GO:0034243</t>
  </si>
  <si>
    <t>regulation of transcription elongation from RNA polymerase II promoter</t>
  </si>
  <si>
    <t>GO:0044854</t>
  </si>
  <si>
    <t>plasma membrane raft assembly</t>
  </si>
  <si>
    <t>GO:0044857</t>
  </si>
  <si>
    <t>plasma membrane raft organization</t>
  </si>
  <si>
    <t>GO:0047750</t>
  </si>
  <si>
    <t>cholestenol delta-isomerase activity</t>
  </si>
  <si>
    <t>GO:0070836</t>
  </si>
  <si>
    <t>caveola assembly</t>
  </si>
  <si>
    <t>GO:0009161</t>
  </si>
  <si>
    <t>ribonucleoside monophosphate metabolic process</t>
  </si>
  <si>
    <t>GO:0006461</t>
  </si>
  <si>
    <t>protein complex assembly</t>
  </si>
  <si>
    <t>100516229,100286811,100516526,100512382,100627965,100736655,396904,100515246,100170769,100626722,100521067,100520606,100157034,100518487,100518839,100738346,100514526,100525195,100738753,102160785,100511985,654416,396903,102164234,102165390,100511412,110260977,100519379,100624617,397628</t>
  </si>
  <si>
    <t>GO:0004527</t>
  </si>
  <si>
    <t>exonuclease activity</t>
  </si>
  <si>
    <t>GO:0070271</t>
  </si>
  <si>
    <t>protein complex biogenesis</t>
  </si>
  <si>
    <t>100624617,397628,110260977,100519379,654416,396903,100511985,102165390,102164234,100511412,102160785,100738753,100518839,100518487,100738346,100514526,100525195,100170769,100626722,100521067,100520606,100157034,100736655,100515246,396904,100516229,100286811,100516526,100512382,100627965</t>
  </si>
  <si>
    <t>GO:0007281</t>
  </si>
  <si>
    <t>germ cell development</t>
  </si>
  <si>
    <t>GO:0008643</t>
  </si>
  <si>
    <t>carbohydrate transport</t>
  </si>
  <si>
    <t>GO:0004222</t>
  </si>
  <si>
    <t>metalloendopeptidase activity</t>
  </si>
  <si>
    <t>GO:0051128</t>
  </si>
  <si>
    <t>regulation of cellular component organization</t>
  </si>
  <si>
    <t>GO:0048519</t>
  </si>
  <si>
    <t>negative regulation of biological process</t>
  </si>
  <si>
    <t>GO:0007029</t>
  </si>
  <si>
    <t>endoplasmic reticulum organization</t>
  </si>
  <si>
    <t>GO:0016569</t>
  </si>
  <si>
    <t>covalent chromatin modification</t>
  </si>
  <si>
    <t>GO:0016570</t>
  </si>
  <si>
    <t>histone modification</t>
  </si>
  <si>
    <t>GO:0008138</t>
  </si>
  <si>
    <t>protein tyrosine/serine/threonine phosphatase activity</t>
  </si>
  <si>
    <t>GO:0019082</t>
  </si>
  <si>
    <t>viral protein processing</t>
  </si>
  <si>
    <t>GO:0044781</t>
  </si>
  <si>
    <t>bacterial-type flagellum organization</t>
  </si>
  <si>
    <t>GO:0045261</t>
  </si>
  <si>
    <t>proton-transporting ATP synthase complex, catalytic core F(1)</t>
  </si>
  <si>
    <t>GO:0055036</t>
  </si>
  <si>
    <t>virion membrane</t>
  </si>
  <si>
    <t>GO:0008380</t>
  </si>
  <si>
    <t>RNA splicing</t>
  </si>
  <si>
    <t>GO:0004190</t>
  </si>
  <si>
    <t>aspartic-type endopeptidase activity</t>
  </si>
  <si>
    <t>GO:0070001</t>
  </si>
  <si>
    <t>aspartic-type peptidase activity</t>
  </si>
  <si>
    <t>GO:0003707</t>
  </si>
  <si>
    <t>steroid hormone receptor activity</t>
  </si>
  <si>
    <t>GO:0006497</t>
  </si>
  <si>
    <t>protein lipidation</t>
  </si>
  <si>
    <t>GO:0006506</t>
  </si>
  <si>
    <t>GPI anchor biosynthetic process</t>
  </si>
  <si>
    <t>GO:0006661</t>
  </si>
  <si>
    <t>phosphatidylinositol biosynthetic process</t>
  </si>
  <si>
    <t>GO:0043624</t>
  </si>
  <si>
    <t>cellular protein complex disassembly</t>
  </si>
  <si>
    <t>GO:0003924</t>
  </si>
  <si>
    <t>GTPase activity</t>
  </si>
  <si>
    <t>GO:0040007</t>
  </si>
  <si>
    <t>growth</t>
  </si>
  <si>
    <t>GO:0044448</t>
  </si>
  <si>
    <t>cell cortex part</t>
  </si>
  <si>
    <t>GO:0000394</t>
  </si>
  <si>
    <t>RNA splicing, via endonucleolytic cleavage and ligation</t>
  </si>
  <si>
    <t>GO:0003964</t>
  </si>
  <si>
    <t>RNA-directed DNA polymerase activity</t>
  </si>
  <si>
    <t>GO:0004402</t>
  </si>
  <si>
    <t>histone acetyltransferase activity</t>
  </si>
  <si>
    <t>GO:0006032</t>
  </si>
  <si>
    <t>chitin catabolic process</t>
  </si>
  <si>
    <t>GO:0006072</t>
  </si>
  <si>
    <t>glycerol-3-phosphate metabolic process</t>
  </si>
  <si>
    <t>GO:0006388</t>
  </si>
  <si>
    <t>tRNA splicing, via endonucleolytic cleavage and ligation</t>
  </si>
  <si>
    <t>GO:0044091</t>
  </si>
  <si>
    <t>membrane biogenesis</t>
  </si>
  <si>
    <t>GO:0046058</t>
  </si>
  <si>
    <t>cAMP metabolic process</t>
  </si>
  <si>
    <t>GO:0046168</t>
  </si>
  <si>
    <t>glycerol-3-phosphate catabolic process</t>
  </si>
  <si>
    <t>GO:0046348</t>
  </si>
  <si>
    <t>amino sugar catabolic process</t>
  </si>
  <si>
    <t>GO:0071709</t>
  </si>
  <si>
    <t>membrane assembly</t>
  </si>
  <si>
    <t>GO:1901072</t>
  </si>
  <si>
    <t>glucosamine-containing compound catabolic process</t>
  </si>
  <si>
    <t>GO:1902495</t>
  </si>
  <si>
    <t>transmembrane transporter complex</t>
  </si>
  <si>
    <t>GO:1990351</t>
  </si>
  <si>
    <t>transporter complex</t>
  </si>
  <si>
    <t>GO:0007155</t>
  </si>
  <si>
    <t>cell adhesion</t>
  </si>
  <si>
    <t>GO:0009144</t>
  </si>
  <si>
    <t>purine nucleoside triphosphate metabolic process</t>
  </si>
  <si>
    <t>GO:0009199</t>
  </si>
  <si>
    <t>ribonucleoside triphosphate metabolic process</t>
  </si>
  <si>
    <t>GO:0009205</t>
  </si>
  <si>
    <t>purine ribonucleoside triphosphate metabolic process</t>
  </si>
  <si>
    <t>GO:0070566</t>
  </si>
  <si>
    <t>adenylyltransferase activity</t>
  </si>
  <si>
    <t>GO:0005262</t>
  </si>
  <si>
    <t>calcium channel activity</t>
  </si>
  <si>
    <t>GO:0016410</t>
  </si>
  <si>
    <t>N-acyltransferase activity</t>
  </si>
  <si>
    <t>GO:0034470</t>
  </si>
  <si>
    <t>ncRNA processing</t>
  </si>
  <si>
    <t>GO:0009123</t>
  </si>
  <si>
    <t>nucleoside monophosphate metabolic process</t>
  </si>
  <si>
    <t>GO:0005496</t>
  </si>
  <si>
    <t>steroid binding</t>
  </si>
  <si>
    <t>GO:0005516</t>
  </si>
  <si>
    <t>calmodulin binding</t>
  </si>
  <si>
    <t>GO:0015370</t>
  </si>
  <si>
    <t>solute:sodium symporter activity</t>
  </si>
  <si>
    <t>GO:0042158</t>
  </si>
  <si>
    <t>lipoprotein biosynthetic process</t>
  </si>
  <si>
    <t>GO:0055086</t>
  </si>
  <si>
    <t>nucleobase-containing small molecule metabolic process</t>
  </si>
  <si>
    <t>GO:0006754</t>
  </si>
  <si>
    <t>ATP biosynthetic process</t>
  </si>
  <si>
    <t>GO:0033176</t>
  </si>
  <si>
    <t>proton-transporting V-type ATPase complex</t>
  </si>
  <si>
    <t>GO:0003774</t>
  </si>
  <si>
    <t>motor activity</t>
  </si>
  <si>
    <t>GO:0051015</t>
  </si>
  <si>
    <t>actin filament binding</t>
  </si>
  <si>
    <t>GO:0032787</t>
  </si>
  <si>
    <t>monocarboxylic acid metabolic process</t>
  </si>
  <si>
    <t>GO:0016829</t>
  </si>
  <si>
    <t>lyase activity</t>
  </si>
  <si>
    <t>GO:0003896</t>
  </si>
  <si>
    <t>DNA primase activity</t>
  </si>
  <si>
    <t>GO:0005217</t>
  </si>
  <si>
    <t>intracellular ligand-gated ion channel activity</t>
  </si>
  <si>
    <t>GO:0005218</t>
  </si>
  <si>
    <t>intracellular ligand-gated calcium channel activity</t>
  </si>
  <si>
    <t>GO:0005219</t>
  </si>
  <si>
    <t>ryanodine-sensitive calcium-release channel activity</t>
  </si>
  <si>
    <t>GO:0006401</t>
  </si>
  <si>
    <t>RNA catabolic process</t>
  </si>
  <si>
    <t>GO:0015278</t>
  </si>
  <si>
    <t>calcium-release channel activity</t>
  </si>
  <si>
    <t>GO:0006022</t>
  </si>
  <si>
    <t>aminoglycan metabolic process</t>
  </si>
  <si>
    <t>GO:0051287</t>
  </si>
  <si>
    <t>NAD binding</t>
  </si>
  <si>
    <t>GO:0030234</t>
  </si>
  <si>
    <t>enzyme regulator activity</t>
  </si>
  <si>
    <t>397453,595126,100322894,100625238,100513350,100522463,100034246,110260229,100156351,110258080,100158048,100513827,100158102,100516911,100621808,100154530,100515404,100514069,100515264,106509950,100521238,100518487,100101552,100620812,100154830,100152157,100525506,100521067</t>
  </si>
  <si>
    <t>GO:0018022</t>
  </si>
  <si>
    <t>peptidyl-lysine methylation</t>
  </si>
  <si>
    <t>GO:0030151</t>
  </si>
  <si>
    <t>molybdenum ion binding</t>
  </si>
  <si>
    <t>GO:0034968</t>
  </si>
  <si>
    <t>histone lysine methylation</t>
  </si>
  <si>
    <t>GO:0004553</t>
  </si>
  <si>
    <t>hydrolase activity, hydrolyzing O-glycosyl compounds</t>
  </si>
  <si>
    <t>GO:0042278</t>
  </si>
  <si>
    <t>purine nucleoside metabolic process</t>
  </si>
  <si>
    <t>GO:0046128</t>
  </si>
  <si>
    <t>purine ribonucleoside metabolic process</t>
  </si>
  <si>
    <t>GO:0033177</t>
  </si>
  <si>
    <t>proton-transporting two-sector ATPase complex, proton-transporting domain</t>
  </si>
  <si>
    <t>GO:0034061</t>
  </si>
  <si>
    <t>DNA polymerase activity</t>
  </si>
  <si>
    <t>GO:0005783</t>
  </si>
  <si>
    <t>endoplasmic reticulum</t>
  </si>
  <si>
    <t>GO:0009141</t>
  </si>
  <si>
    <t>nucleoside triphosphate metabolic process</t>
  </si>
  <si>
    <t>GO:0044707</t>
  </si>
  <si>
    <t>single-multicellular organism process</t>
  </si>
  <si>
    <t>100217389,397533,100037301,100620481,100519030,100516124,397628,110255474,100154222,100519603,100519724,100626722,100525601,100518487,100514019,100621029,397323,100521775,100515246,100158048,100523504,100524201,102162152,396903,100322894,100516268,100524762,102159686,100511412,100153556,102159363,100522743,407247,100101552,100521138,100514374,100515547,100736655</t>
  </si>
  <si>
    <t>GO:0008982</t>
  </si>
  <si>
    <t>protein-N(PI)-phosphohistidine-sugar phosphotransferase activity</t>
  </si>
  <si>
    <t>GO:0046983</t>
  </si>
  <si>
    <t>protein dimerization activity</t>
  </si>
  <si>
    <t>GO:0004673</t>
  </si>
  <si>
    <t>protein histidine kinase activity</t>
  </si>
  <si>
    <t>GO:0016775</t>
  </si>
  <si>
    <t>phosphotransferase activity, nitrogenous group as acceptor</t>
  </si>
  <si>
    <t>GO:0046474</t>
  </si>
  <si>
    <t>glycerophospholipid biosynthetic process</t>
  </si>
  <si>
    <t>GO:0000702</t>
  </si>
  <si>
    <t>oxidized base lesion DNA N-glycosylase activity</t>
  </si>
  <si>
    <t>GO:0001000</t>
  </si>
  <si>
    <t>bacterial-type RNA polymerase core enzyme binding</t>
  </si>
  <si>
    <t>GO:0003727</t>
  </si>
  <si>
    <t>single-stranded RNA binding</t>
  </si>
  <si>
    <t>GO:0003872</t>
  </si>
  <si>
    <t>6-phosphofructokinase activity</t>
  </si>
  <si>
    <t>GO:0003994</t>
  </si>
  <si>
    <t>aconitate hydratase activity</t>
  </si>
  <si>
    <t>GO:0004019</t>
  </si>
  <si>
    <t>adenylosuccinate synthase activity</t>
  </si>
  <si>
    <t>GO:0004512</t>
  </si>
  <si>
    <t>inositol-3-phosphate synthase activity</t>
  </si>
  <si>
    <t>GO:0004984</t>
  </si>
  <si>
    <t>olfactory receptor activity</t>
  </si>
  <si>
    <t>GO:0006011</t>
  </si>
  <si>
    <t>UDP-glucose metabolic process</t>
  </si>
  <si>
    <t>GO:0006021</t>
  </si>
  <si>
    <t>inositol biosynthetic process</t>
  </si>
  <si>
    <t>GO:0006047</t>
  </si>
  <si>
    <t>UDP-N-acetylglucosamine metabolic process</t>
  </si>
  <si>
    <t>GO:0006569</t>
  </si>
  <si>
    <t>tryptophan catabolic process</t>
  </si>
  <si>
    <t>GO:0008534</t>
  </si>
  <si>
    <t>oxidized purine nucleobase lesion DNA N-glycosylase activity</t>
  </si>
  <si>
    <t>GO:0008770</t>
  </si>
  <si>
    <t>[acyl-carrier-protein] phosphodiesterase activity</t>
  </si>
  <si>
    <t>GO:0009310</t>
  </si>
  <si>
    <t>amine catabolic process</t>
  </si>
  <si>
    <t>GO:0012502</t>
  </si>
  <si>
    <t>induction of programmed cell death</t>
  </si>
  <si>
    <t>GO:0018759</t>
  </si>
  <si>
    <t>methenyltetrahydromethanopterin cyclohydrolase activity</t>
  </si>
  <si>
    <t>GO:0019051</t>
  </si>
  <si>
    <t>induction by virus of host apoptotic process</t>
  </si>
  <si>
    <t>GO:0019441</t>
  </si>
  <si>
    <t>tryptophan catabolic process to kynurenine</t>
  </si>
  <si>
    <t>GO:0021549</t>
  </si>
  <si>
    <t>cerebellum development</t>
  </si>
  <si>
    <t>GO:0022037</t>
  </si>
  <si>
    <t>metencephalon development</t>
  </si>
  <si>
    <t>GO:0030158</t>
  </si>
  <si>
    <t>protein xylosyltransferase activity</t>
  </si>
  <si>
    <t>GO:0030198</t>
  </si>
  <si>
    <t>extracellular matrix organization</t>
  </si>
  <si>
    <t>GO:0030570</t>
  </si>
  <si>
    <t>pectate lyase activity</t>
  </si>
  <si>
    <t>GO:0030902</t>
  </si>
  <si>
    <t>hindbrain development</t>
  </si>
  <si>
    <t>GO:0031342</t>
  </si>
  <si>
    <t>negative regulation of cell killing</t>
  </si>
  <si>
    <t>GO:0031343</t>
  </si>
  <si>
    <t>positive regulation of cell killing</t>
  </si>
  <si>
    <t>GO:0035252</t>
  </si>
  <si>
    <t>UDP-xylosyltransferase activity</t>
  </si>
  <si>
    <t>GO:0042285</t>
  </si>
  <si>
    <t>xylosyltransferase activity</t>
  </si>
  <si>
    <t>GO:0042402</t>
  </si>
  <si>
    <t>cellular biogenic amine catabolic process</t>
  </si>
  <si>
    <t>GO:0042436</t>
  </si>
  <si>
    <t>indole-containing compound catabolic process</t>
  </si>
  <si>
    <t>GO:0043062</t>
  </si>
  <si>
    <t>extracellular structure organization</t>
  </si>
  <si>
    <t>GO:0043175</t>
  </si>
  <si>
    <t>RNA polymerase core enzyme binding</t>
  </si>
  <si>
    <t>GO:0043902</t>
  </si>
  <si>
    <t>positive regulation of multi-organism process</t>
  </si>
  <si>
    <t>GO:0044533</t>
  </si>
  <si>
    <t>positive regulation of apoptotic process in other organism</t>
  </si>
  <si>
    <t>GO:0046173</t>
  </si>
  <si>
    <t>polyol biosynthetic process</t>
  </si>
  <si>
    <t>GO:0046218</t>
  </si>
  <si>
    <t>indolalkylamine catabolic process</t>
  </si>
  <si>
    <t>GO:0051709</t>
  </si>
  <si>
    <t>regulation of killing of cells of other organism</t>
  </si>
  <si>
    <t>GO:0051712</t>
  </si>
  <si>
    <t>positive regulation of killing of cells of other organism</t>
  </si>
  <si>
    <t>GO:0052042</t>
  </si>
  <si>
    <t>positive regulation by symbiont of host programmed cell death</t>
  </si>
  <si>
    <t>GO:0052151</t>
  </si>
  <si>
    <t>positive regulation by symbiont of host apoptotic process</t>
  </si>
  <si>
    <t>GO:0052330</t>
  </si>
  <si>
    <t>positive regulation by organism of programmed cell death in other organism involved in symbiotic interaction</t>
  </si>
  <si>
    <t>GO:0052501</t>
  </si>
  <si>
    <t>positive regulation by organism of apoptotic process in other organism involved in symbiotic interaction</t>
  </si>
  <si>
    <t>GO:0060139</t>
  </si>
  <si>
    <t>positive regulation of apoptotic process by virus</t>
  </si>
  <si>
    <t>GO:0070063</t>
  </si>
  <si>
    <t>RNA polymerase binding</t>
  </si>
  <si>
    <t>GO:0070189</t>
  </si>
  <si>
    <t>kynurenine metabolic process</t>
  </si>
  <si>
    <t>GO:0030246</t>
  </si>
  <si>
    <t>carbohydrate binding</t>
  </si>
  <si>
    <t>GO:0002064</t>
  </si>
  <si>
    <t>epithelial cell development</t>
  </si>
  <si>
    <t>GO:0002065</t>
  </si>
  <si>
    <t>columnar/cuboidal epithelial cell differentiation</t>
  </si>
  <si>
    <t>GO:0002066</t>
  </si>
  <si>
    <t>columnar/cuboidal epithelial cell development</t>
  </si>
  <si>
    <t>GO:0005213</t>
  </si>
  <si>
    <t>structural constituent of chorion</t>
  </si>
  <si>
    <t>GO:0007292</t>
  </si>
  <si>
    <t>female gamete generation</t>
  </si>
  <si>
    <t>GO:0007304</t>
  </si>
  <si>
    <t>chorion-containing eggshell formation</t>
  </si>
  <si>
    <t>GO:0030703</t>
  </si>
  <si>
    <t>eggshell formation</t>
  </si>
  <si>
    <t>GO:0030707</t>
  </si>
  <si>
    <t>ovarian follicle cell development</t>
  </si>
  <si>
    <t>GO:0048477</t>
  </si>
  <si>
    <t>oogenesis</t>
  </si>
  <si>
    <t>GO:0018193</t>
  </si>
  <si>
    <t>peptidyl-amino acid modification</t>
  </si>
  <si>
    <t>GO:0048523</t>
  </si>
  <si>
    <t>negative regulation of cellular process</t>
  </si>
  <si>
    <t>GO:0006633</t>
  </si>
  <si>
    <t>fatty acid biosynthetic process</t>
  </si>
  <si>
    <t>GO:0006874</t>
  </si>
  <si>
    <t>cellular calcium ion homeostasis</t>
  </si>
  <si>
    <t>GO:0055074</t>
  </si>
  <si>
    <t>calcium ion homeostasis</t>
  </si>
  <si>
    <t>GO:0072503</t>
  </si>
  <si>
    <t>cellular divalent inorganic cation homeostasis</t>
  </si>
  <si>
    <t>GO:0072507</t>
  </si>
  <si>
    <t>divalent inorganic cation homeostasis</t>
  </si>
  <si>
    <t>GO:0031514</t>
  </si>
  <si>
    <t>motile cilium</t>
  </si>
  <si>
    <t>GO:0065003</t>
  </si>
  <si>
    <t>macromolecular complex assembly</t>
  </si>
  <si>
    <t>100515246,396904,100736655,100516229,100512382,100627965,100516526,100286811,100514526,100738346,100518487,100518839,100525195,100521067,100626722,100170769,100157034,100520606,100511985,654416,396903,100511412,102164234,102165390,102160785,100738753,100624617,397628,110260977,100519379</t>
  </si>
  <si>
    <t>GO:0042626</t>
  </si>
  <si>
    <t>ATPase activity, coupled to transmembrane movement of substances</t>
  </si>
  <si>
    <t>GO:0043492</t>
  </si>
  <si>
    <t>ATPase activity, coupled to movement of substances</t>
  </si>
  <si>
    <t>GO:0000045</t>
  </si>
  <si>
    <t>autophagosome assembly</t>
  </si>
  <si>
    <t>GO:0001897</t>
  </si>
  <si>
    <t>cytolysis by symbiont of host cells</t>
  </si>
  <si>
    <t>GO:0004511</t>
  </si>
  <si>
    <t>tyrosine 3-monooxygenase activity</t>
  </si>
  <si>
    <t>GO:0004714</t>
  </si>
  <si>
    <t>transmembrane receptor protein tyrosine kinase activity</t>
  </si>
  <si>
    <t>GO:0016236</t>
  </si>
  <si>
    <t>macroautophagy</t>
  </si>
  <si>
    <t>GO:0016725</t>
  </si>
  <si>
    <t>oxidoreductase activity, acting on CH or CH2 groups</t>
  </si>
  <si>
    <t>GO:0019836</t>
  </si>
  <si>
    <t>hemolysis by symbiont of host erythrocytes</t>
  </si>
  <si>
    <t>GO:0032065</t>
  </si>
  <si>
    <t>cortical protein anchoring</t>
  </si>
  <si>
    <t>GO:0032784</t>
  </si>
  <si>
    <t>regulation of DNA-templated transcription, elongation</t>
  </si>
  <si>
    <t>GO:0045944</t>
  </si>
  <si>
    <t>positive regulation of transcription from RNA polymerase II promoter</t>
  </si>
  <si>
    <t>GO:0061695</t>
  </si>
  <si>
    <t>transferase complex, transferring phosphorus-containing groups</t>
  </si>
  <si>
    <t>GO:0008237</t>
  </si>
  <si>
    <t>metallopeptidase activity</t>
  </si>
  <si>
    <t>GO:0004659</t>
  </si>
  <si>
    <t>prenyltransferase activity</t>
  </si>
  <si>
    <t>GO:0005186</t>
  </si>
  <si>
    <t>pheromone activity</t>
  </si>
  <si>
    <t>GO:0009236</t>
  </si>
  <si>
    <t>cobalamin biosynthetic process</t>
  </si>
  <si>
    <t>GO:0045087</t>
  </si>
  <si>
    <t>innate immune response</t>
  </si>
  <si>
    <t>GO:0032879</t>
  </si>
  <si>
    <t>regulation of localization</t>
  </si>
  <si>
    <t>GO:0045259</t>
  </si>
  <si>
    <t>proton-transporting ATP synthase complex</t>
  </si>
  <si>
    <t>GO:0072509</t>
  </si>
  <si>
    <t>divalent inorganic cation transmembrane transporter activity</t>
  </si>
  <si>
    <t>GO:0016568</t>
  </si>
  <si>
    <t>chromatin modification</t>
  </si>
  <si>
    <t>GO:0072686</t>
  </si>
  <si>
    <t>mitotic spindle</t>
  </si>
  <si>
    <t>GO:0072511</t>
  </si>
  <si>
    <t>divalent inorganic cation transport</t>
  </si>
  <si>
    <t>GO:0000278</t>
  </si>
  <si>
    <t>mitotic cell cycle</t>
  </si>
  <si>
    <t>GO:1903047</t>
  </si>
  <si>
    <t>mitotic cell cycle process</t>
  </si>
  <si>
    <t>GO:0051240</t>
  </si>
  <si>
    <t>positive regulation of multicellular organismal process</t>
  </si>
  <si>
    <t>GO:0071822</t>
  </si>
  <si>
    <t>protein complex subunit organization</t>
  </si>
  <si>
    <t>100518487,100518839,100738346,100514526,100525195,100170769,100521067,100626722,100520606,100157034,100736655,100515246,396904,100516229,100286811,100516526,100627965,100512382,100624617,397628,110260977,100519379,654416,396903,100511985,102165390,102164234,100511412,100154500,102160785,100738753</t>
  </si>
  <si>
    <t>GO:0005753</t>
  </si>
  <si>
    <t>mitochondrial proton-transporting ATP synthase complex</t>
  </si>
  <si>
    <t>GO:0030855</t>
  </si>
  <si>
    <t>epithelial cell differentiation</t>
  </si>
  <si>
    <t>GO:0045934</t>
  </si>
  <si>
    <t>negative regulation of nucleobase-containing compound metabolic process</t>
  </si>
  <si>
    <t>GO:0003899</t>
  </si>
  <si>
    <t>DNA-directed RNA polymerase activity</t>
  </si>
  <si>
    <t>GO:0022610</t>
  </si>
  <si>
    <t>biological adhesion</t>
  </si>
  <si>
    <t>GO:0048609</t>
  </si>
  <si>
    <t>multicellular organismal reproductive process</t>
  </si>
  <si>
    <t>GO:0022412</t>
  </si>
  <si>
    <t>cellular process involved in reproduction in multicellular organism</t>
  </si>
  <si>
    <t>GO:0009127</t>
  </si>
  <si>
    <t>purine nucleoside monophosphate biosynthetic process</t>
  </si>
  <si>
    <t>GO:0009168</t>
  </si>
  <si>
    <t>purine ribonucleoside monophosphate biosynthetic process</t>
  </si>
  <si>
    <t>GO:0001518</t>
  </si>
  <si>
    <t>voltage-gated sodium channel complex</t>
  </si>
  <si>
    <t>GO:0005086</t>
  </si>
  <si>
    <t>ARF guanyl-nucleotide exchange factor activity</t>
  </si>
  <si>
    <t>GO:0005248</t>
  </si>
  <si>
    <t>voltage-gated sodium channel activity</t>
  </si>
  <si>
    <t>GO:0016571</t>
  </si>
  <si>
    <t>histone methylation</t>
  </si>
  <si>
    <t>GO:0030173</t>
  </si>
  <si>
    <t>integral component of Golgi membrane</t>
  </si>
  <si>
    <t>GO:0031228</t>
  </si>
  <si>
    <t>intrinsic component of Golgi membrane</t>
  </si>
  <si>
    <t>GO:0032011</t>
  </si>
  <si>
    <t>ARF protein signal transduction</t>
  </si>
  <si>
    <t>GO:0032012</t>
  </si>
  <si>
    <t>regulation of ARF protein signal transduction</t>
  </si>
  <si>
    <t>GO:0034706</t>
  </si>
  <si>
    <t>sodium channel complex</t>
  </si>
  <si>
    <t>GO:0052646</t>
  </si>
  <si>
    <t>alditol phosphate metabolic process</t>
  </si>
  <si>
    <t>GO:0007049</t>
  </si>
  <si>
    <t>cell cycle</t>
  </si>
  <si>
    <t>100154500,100623801,397316,100523302,396903,654416,100524645,100157054,100520585,397628,100520199,110260205,100512018,100737191,100627965,110261676,100626940,102157652,102162297,100521238,100736655,100515547,100627548,100521067,100170769,100519135,110257406,100737017,100518487</t>
  </si>
  <si>
    <t>GO:0016820</t>
  </si>
  <si>
    <t>hydrolase activity, acting on acid anhydrides, catalyzing transmembrane movement of substances</t>
  </si>
  <si>
    <t>GO:1901136</t>
  </si>
  <si>
    <t>carbohydrate derivative catabolic process</t>
  </si>
  <si>
    <t>GO:0004177</t>
  </si>
  <si>
    <t>aminopeptidase activity</t>
  </si>
  <si>
    <t>GO:0006040</t>
  </si>
  <si>
    <t>amino sugar metabolic process</t>
  </si>
  <si>
    <t>GO:0034702</t>
  </si>
  <si>
    <t>ion channel complex</t>
  </si>
  <si>
    <t>GO:0034703</t>
  </si>
  <si>
    <t>cation channel complex</t>
  </si>
  <si>
    <t>GO:0015399</t>
  </si>
  <si>
    <t>primary active transmembrane transporter activity</t>
  </si>
  <si>
    <t>GO:0015405</t>
  </si>
  <si>
    <t>P-P-bond-hydrolysis-driven transmembrane transporter activity</t>
  </si>
  <si>
    <t>GO:0009156</t>
  </si>
  <si>
    <t>ribonucleoside monophosphate biosynthetic process</t>
  </si>
  <si>
    <t>GO:0051239</t>
  </si>
  <si>
    <t>regulation of multicellular organismal process</t>
  </si>
  <si>
    <t>GO:0043093</t>
  </si>
  <si>
    <t>FtsZ-dependent cytokinesis</t>
  </si>
  <si>
    <t>GO:0006470</t>
  </si>
  <si>
    <t>protein dephosphorylation</t>
  </si>
  <si>
    <t>GO:0007610</t>
  </si>
  <si>
    <t>behavior</t>
  </si>
  <si>
    <t>GO:1901615</t>
  </si>
  <si>
    <t>organic hydroxy compound metabolic process</t>
  </si>
  <si>
    <t>GO:0000148</t>
  </si>
  <si>
    <t>1,3-beta-D-glucan synthase complex</t>
  </si>
  <si>
    <t>GO:0000176</t>
  </si>
  <si>
    <t>nuclear exosome (RNase complex)</t>
  </si>
  <si>
    <t>GO:0002218</t>
  </si>
  <si>
    <t>activation of innate immune response</t>
  </si>
  <si>
    <t>GO:0003843</t>
  </si>
  <si>
    <t>1,3-beta-D-glucan synthase activity</t>
  </si>
  <si>
    <t>GO:0004308</t>
  </si>
  <si>
    <t>exo-alpha-sialidase activity</t>
  </si>
  <si>
    <t>GO:0004318</t>
  </si>
  <si>
    <t>enoyl-[acyl-carrier-protein] reductase (NADH) activity</t>
  </si>
  <si>
    <t>GO:0005788</t>
  </si>
  <si>
    <t>endoplasmic reticulum lumen</t>
  </si>
  <si>
    <t>GO:0005869</t>
  </si>
  <si>
    <t>dynactin complex</t>
  </si>
  <si>
    <t>GO:0006020</t>
  </si>
  <si>
    <t>inositol metabolic process</t>
  </si>
  <si>
    <t>GO:0006074</t>
  </si>
  <si>
    <t>(1-&gt;3)-beta-D-glucan metabolic process</t>
  </si>
  <si>
    <t>GO:0006075</t>
  </si>
  <si>
    <t>(1-&gt;3)-beta-D-glucan biosynthetic process</t>
  </si>
  <si>
    <t>GO:0007417</t>
  </si>
  <si>
    <t>central nervous system development</t>
  </si>
  <si>
    <t>GO:0007420</t>
  </si>
  <si>
    <t>brain development</t>
  </si>
  <si>
    <t>GO:0007608</t>
  </si>
  <si>
    <t>sensory perception of smell</t>
  </si>
  <si>
    <t>GO:0007622</t>
  </si>
  <si>
    <t>rhythmic behavior</t>
  </si>
  <si>
    <t>GO:0009015</t>
  </si>
  <si>
    <t>N-succinylarginine dihydrolase activity</t>
  </si>
  <si>
    <t>GO:0009664</t>
  </si>
  <si>
    <t>plant-type cell wall organization</t>
  </si>
  <si>
    <t>GO:0015321</t>
  </si>
  <si>
    <t>sodium-dependent phosphate transmembrane transporter activity</t>
  </si>
  <si>
    <t>GO:0016499</t>
  </si>
  <si>
    <t>orexin receptor activity</t>
  </si>
  <si>
    <t>GO:0016774</t>
  </si>
  <si>
    <t>phosphotransferase activity, carboxyl group as acceptor</t>
  </si>
  <si>
    <t>GO:0016872</t>
  </si>
  <si>
    <t>intramolecular lyase activity</t>
  </si>
  <si>
    <t>GO:0016997</t>
  </si>
  <si>
    <t>alpha-sialidase activity</t>
  </si>
  <si>
    <t>GO:0018836</t>
  </si>
  <si>
    <t>alkylmercury lyase activity</t>
  </si>
  <si>
    <t>GO:0018941</t>
  </si>
  <si>
    <t>organomercury metabolic process</t>
  </si>
  <si>
    <t>GO:0018942</t>
  </si>
  <si>
    <t>organometal metabolic process</t>
  </si>
  <si>
    <t>GO:0022410</t>
  </si>
  <si>
    <t>circadian sleep/wake cycle process</t>
  </si>
  <si>
    <t>GO:0030472</t>
  </si>
  <si>
    <t>mitotic spindle organization in nucleus</t>
  </si>
  <si>
    <t>GO:0031349</t>
  </si>
  <si>
    <t>positive regulation of defense response</t>
  </si>
  <si>
    <t>GO:0032479</t>
  </si>
  <si>
    <t>regulation of type I interferon production</t>
  </si>
  <si>
    <t>GO:0032481</t>
  </si>
  <si>
    <t>positive regulation of type I interferon production</t>
  </si>
  <si>
    <t>GO:0032606</t>
  </si>
  <si>
    <t>type I interferon production</t>
  </si>
  <si>
    <t>GO:0042745</t>
  </si>
  <si>
    <t>circadian sleep/wake cycle</t>
  </si>
  <si>
    <t>GO:0042752</t>
  </si>
  <si>
    <t>regulation of circadian rhythm</t>
  </si>
  <si>
    <t>GO:0042754</t>
  </si>
  <si>
    <t>negative regulation of circadian rhythm</t>
  </si>
  <si>
    <t>GO:0043158</t>
  </si>
  <si>
    <t>heterocyst differentiation</t>
  </si>
  <si>
    <t>GO:0044163</t>
  </si>
  <si>
    <t>host cytoskeleton</t>
  </si>
  <si>
    <t>GO:0044341</t>
  </si>
  <si>
    <t>sodium-dependent phosphate transport</t>
  </si>
  <si>
    <t>GO:0045089</t>
  </si>
  <si>
    <t>positive regulation of innate immune response</t>
  </si>
  <si>
    <t>GO:0046413</t>
  </si>
  <si>
    <t>organomercury catabolic process</t>
  </si>
  <si>
    <t>GO:0046999</t>
  </si>
  <si>
    <t>regulation of conjugation</t>
  </si>
  <si>
    <t>GO:0048512</t>
  </si>
  <si>
    <t>circadian behavior</t>
  </si>
  <si>
    <t>GO:0050708</t>
  </si>
  <si>
    <t>regulation of protein secretion</t>
  </si>
  <si>
    <t>GO:0050795</t>
  </si>
  <si>
    <t>regulation of behavior</t>
  </si>
  <si>
    <t>GO:0050920</t>
  </si>
  <si>
    <t>regulation of chemotaxis</t>
  </si>
  <si>
    <t>GO:0051046</t>
  </si>
  <si>
    <t>regulation of secretion</t>
  </si>
  <si>
    <t>GO:0060322</t>
  </si>
  <si>
    <t>head development</t>
  </si>
  <si>
    <t>GO:0071669</t>
  </si>
  <si>
    <t>plant-type cell wall organization or biogenesis</t>
  </si>
  <si>
    <t>GO:0075519</t>
  </si>
  <si>
    <t>microtubule-dependent intracellular transport of viral material</t>
  </si>
  <si>
    <t>GO:0075521</t>
  </si>
  <si>
    <t>microtubule-dependent intracellular transport of viral material towards nucleus</t>
  </si>
  <si>
    <t>GO:0075606</t>
  </si>
  <si>
    <t>transport of viral material towards nucleus</t>
  </si>
  <si>
    <t>GO:1903530</t>
  </si>
  <si>
    <t>regulation of secretion by cell</t>
  </si>
  <si>
    <t>GO:0009119</t>
  </si>
  <si>
    <t>ribonucleoside metabolic process</t>
  </si>
  <si>
    <t>GO:0004535</t>
  </si>
  <si>
    <t>poly(A)-specific ribonuclease activity</t>
  </si>
  <si>
    <t>GO:0005158</t>
  </si>
  <si>
    <t>insulin receptor binding</t>
  </si>
  <si>
    <t>GO:0005942</t>
  </si>
  <si>
    <t>phosphatidylinositol 3-kinase complex</t>
  </si>
  <si>
    <t>GO:0005944</t>
  </si>
  <si>
    <t>phosphatidylinositol 3-kinase complex, class IB</t>
  </si>
  <si>
    <t>GO:0006099</t>
  </si>
  <si>
    <t>tricarboxylic acid cycle</t>
  </si>
  <si>
    <t>GO:0006101</t>
  </si>
  <si>
    <t>citrate metabolic process</t>
  </si>
  <si>
    <t>GO:0007131</t>
  </si>
  <si>
    <t>reciprocal meiotic recombination</t>
  </si>
  <si>
    <t>GO:0032101</t>
  </si>
  <si>
    <t>regulation of response to external stimulus</t>
  </si>
  <si>
    <t>GO:0034457</t>
  </si>
  <si>
    <t>Mpp10 complex</t>
  </si>
  <si>
    <t>GO:0035014</t>
  </si>
  <si>
    <t>phosphatidylinositol 3-kinase regulator activity</t>
  </si>
  <si>
    <t>GO:0035825</t>
  </si>
  <si>
    <t>reciprocal DNA recombination</t>
  </si>
  <si>
    <t>GO:0046935</t>
  </si>
  <si>
    <t>1-phosphatidylinositol-3-kinase regulator activity</t>
  </si>
  <si>
    <t>GO:0051801</t>
  </si>
  <si>
    <t>cytolysis in other organism involved in symbiotic interaction</t>
  </si>
  <si>
    <t>GO:0052331</t>
  </si>
  <si>
    <t>hemolysis in other organism involved in symbiotic interaction</t>
  </si>
  <si>
    <t>GO:0097651</t>
  </si>
  <si>
    <t>phosphatidylinositol 3-kinase complex, class I</t>
  </si>
  <si>
    <t>GO:0032505</t>
  </si>
  <si>
    <t>reproduction of a single-celled organism</t>
  </si>
  <si>
    <t>GO:0008544</t>
  </si>
  <si>
    <t>epidermis development</t>
  </si>
  <si>
    <t>GO:0043248</t>
  </si>
  <si>
    <t>proteasome assembly</t>
  </si>
  <si>
    <t>GO:0005102</t>
  </si>
  <si>
    <t>receptor binding</t>
  </si>
  <si>
    <t>100516268,100322894,396903,100739797,100621009,100511556,100519127,100620374,397078,100621167,100623287,100736655,100737226,100523621,100516229,100156660,100518839,102161705,100524361,396891,100286741,100518441,100623827,100157399,100153052,100153049,397628,100155536,106508998,100524352,100620286,100738902,100515246,110259216,110260254,100523671,110255858,100518487,396916,100626722,100126236</t>
  </si>
  <si>
    <t>GO:0034660</t>
  </si>
  <si>
    <t>ncRNA metabolic process</t>
  </si>
  <si>
    <t>GO:0046914</t>
  </si>
  <si>
    <t>transition metal ion binding</t>
  </si>
  <si>
    <t>100514151,100516147,100524569,110259367,100516911,102158510,100524726,100738753,100519608,102158443,396709,100517799,100511968,100152157,100739769,110257406,100156389,100157515,100520413,100519451,100736974,100513177,100738275,100511003,110258088,100513615,100524352,100512323,100526028,100154475,100152572,102166225,100621314,100520235,110261221,100620215,767626,100524854,100520050,100623028,100525971,100519890,100511726,100511966,100517050,100622994,100626723,100515887,100158102,102162711,110258080,100522673,100513495,100518806,654416,110257384,733643,100738835,110256870,100152396,100152910,102159363,100522920,110260886,100627548,100515712,100156146,102161705,110257285,100153257,100127155,102166485,100337670,100623035,100153737,100157102,102158906,100512105,100620912,100518325,100517305,100738472,100153049,100144468,100153595,100157589,100513723,100525073,100513371,100622439,100154830,100525601,100523542,100514019,102162297,100153895,100627428,100737299,100513081</t>
  </si>
  <si>
    <t>GO:0042623</t>
  </si>
  <si>
    <t>ATPase activity, coupled</t>
  </si>
  <si>
    <t>GO:0042600</t>
  </si>
  <si>
    <t>chorion</t>
  </si>
  <si>
    <t>GO:0045017</t>
  </si>
  <si>
    <t>glycerolipid biosynthetic process</t>
  </si>
  <si>
    <t>GO:0070925</t>
  </si>
  <si>
    <t>organelle assembly</t>
  </si>
  <si>
    <t>GO:0044283</t>
  </si>
  <si>
    <t>small molecule biosynthetic process</t>
  </si>
  <si>
    <t>GO:0005929</t>
  </si>
  <si>
    <t>cilium</t>
  </si>
  <si>
    <t>GO:0005227</t>
  </si>
  <si>
    <t>calcium activated cation channel activity</t>
  </si>
  <si>
    <t>GO:0006979</t>
  </si>
  <si>
    <t>response to oxidative stress</t>
  </si>
  <si>
    <t>GO:0008378</t>
  </si>
  <si>
    <t>galactosyltransferase activity</t>
  </si>
  <si>
    <t>GO:0015269</t>
  </si>
  <si>
    <t>calcium-activated potassium channel activity</t>
  </si>
  <si>
    <t>GO:0015886</t>
  </si>
  <si>
    <t>heme transport</t>
  </si>
  <si>
    <t>GO:0022839</t>
  </si>
  <si>
    <t>ion gated channel activity</t>
  </si>
  <si>
    <t>GO:0030203</t>
  </si>
  <si>
    <t>glycosaminoglycan metabolic process</t>
  </si>
  <si>
    <t>GO:0051181</t>
  </si>
  <si>
    <t>cofactor transport</t>
  </si>
  <si>
    <t>GO:1901678</t>
  </si>
  <si>
    <t>iron coordination entity transport</t>
  </si>
  <si>
    <t>GO:1901575</t>
  </si>
  <si>
    <t>organic substance catabolic process</t>
  </si>
  <si>
    <t>GO:0004721</t>
  </si>
  <si>
    <t>phosphoprotein phosphatase activity</t>
  </si>
  <si>
    <t>GO:0005887</t>
  </si>
  <si>
    <t>integral component of plasma membrane</t>
  </si>
  <si>
    <t>GO:0043231</t>
  </si>
  <si>
    <t>intracellular membrane-bounded organelle</t>
  </si>
  <si>
    <t>100152157,100513149,100511968,396709,100625418,100526228,110257406,102158777,100519636,100525077,100157054,100519810,110256621,100738753,100621009,102160515,100522528,100521729,100620215,100524854,397488,100518487,106507707,100515017,100155702,102161907,100519379,102164754,102167611,397628,100156980,110260205,100154500,100515395,100152137,100152572,100520540,100157034,100737017,100621582,100511783,100737226,100152816,110259433,414902,654299,100152351,100511726,102162711,100153500,100515873,100738835,100623089,100518806,100520060,110257384,100737299,110260912,100517184,100523668,100627428,100517305,106508998,100626399,110255474,100520199,100522875,100513827,100512353,100517712,396718,100517799,100147710,100510911,100518839,100627965,100286811,100738275,100519066,100736655,102163932,100516147,100158048,100525087,100188905,100519608,100511893,100516296,102158590,767626,100523676,100627661,100522082,100519194,100157250,100516377,100156973,100524352,100512323,110255803,100154373,102160785,100519629,100623291,100627548,100520594,110258214,100156146,100521138,100127155,102165197,102166485,100526100,100737040,100515887,100626723,100622994,100520585,110258080,100521486,100158102,100154844,110261225,100522673,733643,100157644,100524747,100518049,100625290,100514019,396825,654297,110260285,100518938,100625536,100738472,100737330,733655,100525337,102165253,100516124,102160500,100623917,100623801,100627336,100525880,100623100,595126</t>
  </si>
  <si>
    <t>GO:0000313</t>
  </si>
  <si>
    <t>organellar ribosome</t>
  </si>
  <si>
    <t>GO:0005761</t>
  </si>
  <si>
    <t>mitochondrial ribosome</t>
  </si>
  <si>
    <t>GO:0044179</t>
  </si>
  <si>
    <t>hemolysis in other organism</t>
  </si>
  <si>
    <t>GO:0044242</t>
  </si>
  <si>
    <t>cellular lipid catabolic process</t>
  </si>
  <si>
    <t>GO:0051715</t>
  </si>
  <si>
    <t>cytolysis in other organism</t>
  </si>
  <si>
    <t>GO:0004725</t>
  </si>
  <si>
    <t>protein tyrosine phosphatase activity</t>
  </si>
  <si>
    <t>GO:0012505</t>
  </si>
  <si>
    <t>endomembrane system</t>
  </si>
  <si>
    <t>100154844,100153500,100623801,100623291,100157644,100518806,414902,100519379,100622994,100158048,102162711,397628,110255474,100521486,100522875,100737226,100526100,100157250,110259433,100152157,100627548,100625290,110258214,100147710,100625418,397488,100518487,106507707,102158777</t>
  </si>
  <si>
    <t>GO:0005743</t>
  </si>
  <si>
    <t>mitochondrial inner membrane</t>
  </si>
  <si>
    <t>GO:0044877</t>
  </si>
  <si>
    <t>macromolecular complex binding</t>
  </si>
  <si>
    <t>GO:0043227</t>
  </si>
  <si>
    <t>membrane-bounded organelle</t>
  </si>
  <si>
    <t>100158048,100516147,102163932,100511893,100519608,100188905,100525087,100518839,100510911,396718,100147710,100517799,100736655,100519066,100286811,100738275,100627965,110255803,100512323,100524352,100156973,100516377,100623291,100519629,100154373,102160785,100627661,100522082,767626,102158590,100523676,100516296,100157250,100519194,100158102,100521486,110258080,100520585,100622994,100626723,100515887,100518049,100524747,100157644,733643,100522673,110261225,100154844,100156146,110258214,100520594,100627548,100737040,100526100,102165197,102166485,100127155,100521138,102160500,100516124,102165253,100525337,733655,100737330,100738472,595126,100525880,100623100,100627336,100623801,100623917,396825,100514019,100625290,100625536,100518938,110260285,654297,110256621,100519810,100157054,100522528,102160515,100621009,100738753,102158777,110257406,100526228,100625418,396709,100511968,100513149,100152157,100525077,100519636,100156980,110260205,397628,102164754,102167611,100519379,100520540,100152572,100515395,100152137,100154500,106507707,100518487,397488,100524854,100620215,100521729,102161907,100155702,100515017,102162711,100511726,100152351,414902,654299,110257384,100518806,100623089,100520060,100738835,100515873,100153500,100737017,100157034,110259433,100152816,100737226,100511783,100621582,100513827,100522875,100520199,110255474,100626399,106508998,100517305,100517712,100512353,100627428,100523668,100517184,110260912,100737299</t>
  </si>
  <si>
    <t>GO:0016757</t>
  </si>
  <si>
    <t>transferase activity, transferring glycosyl groups</t>
  </si>
  <si>
    <t>GO:0009124</t>
  </si>
  <si>
    <t>nucleoside monophosphate biosynthetic process</t>
  </si>
  <si>
    <t>GO:0009142</t>
  </si>
  <si>
    <t>nucleoside triphosphate biosynthetic process</t>
  </si>
  <si>
    <t>GO:0009145</t>
  </si>
  <si>
    <t>purine nucleoside triphosphate biosynthetic process</t>
  </si>
  <si>
    <t>GO:0009201</t>
  </si>
  <si>
    <t>ribonucleoside triphosphate biosynthetic process</t>
  </si>
  <si>
    <t>GO:0009206</t>
  </si>
  <si>
    <t>purine ribonucleoside triphosphate biosynthetic process</t>
  </si>
  <si>
    <t>GO:0048646</t>
  </si>
  <si>
    <t>anatomical structure formation involved in morphogenesis</t>
  </si>
  <si>
    <t>GO:0000145</t>
  </si>
  <si>
    <t>exocyst</t>
  </si>
  <si>
    <t>GO:0000160</t>
  </si>
  <si>
    <t>phosphorelay signal transduction system</t>
  </si>
  <si>
    <t>GO:0001775</t>
  </si>
  <si>
    <t>cell activation</t>
  </si>
  <si>
    <t>GO:0015293</t>
  </si>
  <si>
    <t>symporter activity</t>
  </si>
  <si>
    <t>GO:0015294</t>
  </si>
  <si>
    <t>solute:cation symporter activity</t>
  </si>
  <si>
    <t>GO:0043241</t>
  </si>
  <si>
    <t>protein complex disassembly</t>
  </si>
  <si>
    <t>GO:0072330</t>
  </si>
  <si>
    <t>monocarboxylic acid biosynthetic process</t>
  </si>
  <si>
    <t>GO:0032504</t>
  </si>
  <si>
    <t>multicellular organism reproduction</t>
  </si>
  <si>
    <t>GO:0000776</t>
  </si>
  <si>
    <t>kinetochore</t>
  </si>
  <si>
    <t>GO:0030674</t>
  </si>
  <si>
    <t>protein binding, bridging</t>
  </si>
  <si>
    <t>GO:0031226</t>
  </si>
  <si>
    <t>intrinsic component of plasma membrane</t>
  </si>
  <si>
    <t>GO:0031324</t>
  </si>
  <si>
    <t>negative regulation of cellular metabolic process</t>
  </si>
  <si>
    <t>GO:0060090</t>
  </si>
  <si>
    <t>binding, bridging</t>
  </si>
  <si>
    <t>GO:0008289</t>
  </si>
  <si>
    <t>lipid binding</t>
  </si>
  <si>
    <t>GO:0000096</t>
  </si>
  <si>
    <t>sulfur amino acid metabolic process</t>
  </si>
  <si>
    <t>GO:0000175</t>
  </si>
  <si>
    <t>3'-5'-exoribonuclease activity</t>
  </si>
  <si>
    <t>GO:0004532</t>
  </si>
  <si>
    <t>exoribonuclease activity</t>
  </si>
  <si>
    <t>GO:0006024</t>
  </si>
  <si>
    <t>glycosaminoglycan biosynthetic process</t>
  </si>
  <si>
    <t>GO:0006026</t>
  </si>
  <si>
    <t>aminoglycan catabolic process</t>
  </si>
  <si>
    <t>GO:0007033</t>
  </si>
  <si>
    <t>vacuole organization</t>
  </si>
  <si>
    <t>GO:0016714</t>
  </si>
  <si>
    <t>oxidoreductase activity, acting on paired donors, with incorporation or reduction of molecular oxygen, reduced pteridine as one donor, and incorporation of one atom of oxygen</t>
  </si>
  <si>
    <t>GO:0016857</t>
  </si>
  <si>
    <t>racemase and epimerase activity, acting on carbohydrates and derivatives</t>
  </si>
  <si>
    <t>GO:0016896</t>
  </si>
  <si>
    <t>exoribonuclease activity, producing 5'-phosphomonoesters</t>
  </si>
  <si>
    <t>GO:0019239</t>
  </si>
  <si>
    <t>deaminase activity</t>
  </si>
  <si>
    <t>GO:0034622</t>
  </si>
  <si>
    <t>cellular macromolecular complex assembly</t>
  </si>
  <si>
    <t>GO:0000917</t>
  </si>
  <si>
    <t>barrier septum assembly</t>
  </si>
  <si>
    <t>GO:0032506</t>
  </si>
  <si>
    <t>cytokinetic process</t>
  </si>
  <si>
    <t>GO:0090529</t>
  </si>
  <si>
    <t>cell septum assembly</t>
  </si>
  <si>
    <t>GO:1902410</t>
  </si>
  <si>
    <t>mitotic cytokinetic process</t>
  </si>
  <si>
    <t>GO:0007599</t>
  </si>
  <si>
    <t>hemostasis</t>
  </si>
  <si>
    <t>GO:0050817</t>
  </si>
  <si>
    <t>coagulation</t>
  </si>
  <si>
    <t>GO:0050878</t>
  </si>
  <si>
    <t>regulation of body fluid levels</t>
  </si>
  <si>
    <t>GO:0032984</t>
  </si>
  <si>
    <t>macromolecular complex disassembly</t>
  </si>
  <si>
    <t>GO:0000990</t>
  </si>
  <si>
    <t>transcription factor activity, core RNA polymerase binding</t>
  </si>
  <si>
    <t>GO:0000996</t>
  </si>
  <si>
    <t>core DNA-dependent RNA polymerase binding promoter specificity activity</t>
  </si>
  <si>
    <t>GO:0016987</t>
  </si>
  <si>
    <t>sigma factor activity</t>
  </si>
  <si>
    <t>GO:0019835</t>
  </si>
  <si>
    <t>cytolysis</t>
  </si>
  <si>
    <t>GO:0044766</t>
  </si>
  <si>
    <t>multi-organism transport</t>
  </si>
  <si>
    <t>GO:0046434</t>
  </si>
  <si>
    <t>organophosphate catabolic process</t>
  </si>
  <si>
    <t>GO:0046794</t>
  </si>
  <si>
    <t>transport of virus</t>
  </si>
  <si>
    <t>GO:1902579</t>
  </si>
  <si>
    <t>multi-organism localization</t>
  </si>
  <si>
    <t>GO:0042451</t>
  </si>
  <si>
    <t>purine nucleoside biosynthetic process</t>
  </si>
  <si>
    <t>GO:0046129</t>
  </si>
  <si>
    <t>purine ribonucleoside biosynthetic process</t>
  </si>
  <si>
    <t>GO:0000372</t>
  </si>
  <si>
    <t>Group I intron splicing</t>
  </si>
  <si>
    <t>GO:0000376</t>
  </si>
  <si>
    <t>RNA splicing, via transesterification reactions with guanosine as nucleophile</t>
  </si>
  <si>
    <t>GO:0002263</t>
  </si>
  <si>
    <t>cell activation involved in immune response</t>
  </si>
  <si>
    <t>GO:0002274</t>
  </si>
  <si>
    <t>myeloid leukocyte activation</t>
  </si>
  <si>
    <t>GO:0002275</t>
  </si>
  <si>
    <t>myeloid cell activation involved in immune response</t>
  </si>
  <si>
    <t>GO:0002279</t>
  </si>
  <si>
    <t>mast cell activation involved in immune response</t>
  </si>
  <si>
    <t>GO:0002366</t>
  </si>
  <si>
    <t>leukocyte activation involved in immune response</t>
  </si>
  <si>
    <t>GO:0002444</t>
  </si>
  <si>
    <t>myeloid leukocyte mediated immunity</t>
  </si>
  <si>
    <t>GO:0002448</t>
  </si>
  <si>
    <t>mast cell mediated immunity</t>
  </si>
  <si>
    <t>GO:0003972</t>
  </si>
  <si>
    <t>RNA ligase (ATP) activity</t>
  </si>
  <si>
    <t>GO:0004066</t>
  </si>
  <si>
    <t>asparagine synthase (glutamine-hydrolyzing) activity</t>
  </si>
  <si>
    <t>GO:0004332</t>
  </si>
  <si>
    <t>fructose-bisphosphate aldolase activity</t>
  </si>
  <si>
    <t>GO:0004656</t>
  </si>
  <si>
    <t>procollagen-proline 4-dioxygenase activity</t>
  </si>
  <si>
    <t>GO:0004683</t>
  </si>
  <si>
    <t>calmodulin-dependent protein kinase activity</t>
  </si>
  <si>
    <t>GO:0004748</t>
  </si>
  <si>
    <t>ribonucleoside-diphosphate reductase activity, thioredoxin disulfide as acceptor</t>
  </si>
  <si>
    <t>GO:0007349</t>
  </si>
  <si>
    <t>cellularization</t>
  </si>
  <si>
    <t>GO:0008203</t>
  </si>
  <si>
    <t>cholesterol metabolic process</t>
  </si>
  <si>
    <t>GO:0008830</t>
  </si>
  <si>
    <t>dTDP-4-dehydrorhamnose 3,5-epimerase activity</t>
  </si>
  <si>
    <t>GO:0009229</t>
  </si>
  <si>
    <t>thiamine diphosphate biosynthetic process</t>
  </si>
  <si>
    <t>GO:0015016</t>
  </si>
  <si>
    <t>[heparan sulfate]-glucosamine N-sulfotransferase activity</t>
  </si>
  <si>
    <t>GO:0019798</t>
  </si>
  <si>
    <t>procollagen-proline dioxygenase activity</t>
  </si>
  <si>
    <t>GO:0030975</t>
  </si>
  <si>
    <t>thiamine binding</t>
  </si>
  <si>
    <t>GO:0031543</t>
  </si>
  <si>
    <t>peptidyl-proline dioxygenase activity</t>
  </si>
  <si>
    <t>GO:0031545</t>
  </si>
  <si>
    <t>peptidyl-proline 4-dioxygenase activity</t>
  </si>
  <si>
    <t>GO:0032418</t>
  </si>
  <si>
    <t>lysosome localization</t>
  </si>
  <si>
    <t>GO:0034483</t>
  </si>
  <si>
    <t>heparan sulfate sulfotransferase activity</t>
  </si>
  <si>
    <t>GO:0042132</t>
  </si>
  <si>
    <t>fructose 1,6-bisphosphate 1-phosphatase activity</t>
  </si>
  <si>
    <t>GO:0042357</t>
  </si>
  <si>
    <t>thiamine diphosphate metabolic process</t>
  </si>
  <si>
    <t>GO:0042537</t>
  </si>
  <si>
    <t>benzene-containing compound metabolic process</t>
  </si>
  <si>
    <t>GO:0043154</t>
  </si>
  <si>
    <t>negative regulation of cysteine-type endopeptidase activity involved in apoptotic process</t>
  </si>
  <si>
    <t>GO:0043299</t>
  </si>
  <si>
    <t>leukocyte degranulation</t>
  </si>
  <si>
    <t>GO:0043303</t>
  </si>
  <si>
    <t>mast cell degranulation</t>
  </si>
  <si>
    <t>GO:0045055</t>
  </si>
  <si>
    <t>regulated secretory pathway</t>
  </si>
  <si>
    <t>GO:0045088</t>
  </si>
  <si>
    <t>regulation of innate immune response</t>
  </si>
  <si>
    <t>GO:0045576</t>
  </si>
  <si>
    <t>mast cell activation</t>
  </si>
  <si>
    <t>GO:0046429</t>
  </si>
  <si>
    <t>4-hydroxy-3-methylbut-2-en-1-yl diphosphate synthase activity</t>
  </si>
  <si>
    <t>GO:0048598</t>
  </si>
  <si>
    <t>embryonic morphogenesis</t>
  </si>
  <si>
    <t>GO:0050497</t>
  </si>
  <si>
    <t>transferase activity, transferring alkylthio groups</t>
  </si>
  <si>
    <t>GO:0050524</t>
  </si>
  <si>
    <t>coenzyme-B sulfoethylthiotransferase activity</t>
  </si>
  <si>
    <t>GO:0052592</t>
  </si>
  <si>
    <t>oxidoreductase activity, acting on CH or CH2 groups, with an iron-sulfur protein as acceptor</t>
  </si>
  <si>
    <t>GO:0061731</t>
  </si>
  <si>
    <t>ribonucleoside-diphosphate reductase activity</t>
  </si>
  <si>
    <t>GO:0072669</t>
  </si>
  <si>
    <t>tRNA-splicing ligase complex</t>
  </si>
  <si>
    <t>GO:1902652</t>
  </si>
  <si>
    <t>secondary alcohol metabolic process</t>
  </si>
  <si>
    <t>GO:2000117</t>
  </si>
  <si>
    <t>negative regulation of cysteine-type endopeptidase activity</t>
  </si>
  <si>
    <t>GO:0005856</t>
  </si>
  <si>
    <t>cytoskeleton</t>
  </si>
  <si>
    <t>GO:0033014</t>
  </si>
  <si>
    <t>tetrapyrrole biosynthetic process</t>
  </si>
  <si>
    <t>GO:0042157</t>
  </si>
  <si>
    <t>lipoprotein metabolic process</t>
  </si>
  <si>
    <t>GO:0032502</t>
  </si>
  <si>
    <t>developmental process</t>
  </si>
  <si>
    <t>100517949,100514019,102164926,100525601,407247,100152396,100522743,102159363,100516296,100521775,397323,100521138,100513177,100516124,100519030,110258083,100620481,396648,106507446,397533,100519724,733643,102159686,100516268,102162152,100513495,100154222,100624731,110256137,100144518,100524201</t>
  </si>
  <si>
    <t>GO:0006275</t>
  </si>
  <si>
    <t>regulation of DNA replication</t>
  </si>
  <si>
    <t>GO:0006779</t>
  </si>
  <si>
    <t>porphyrin-containing compound biosynthetic process</t>
  </si>
  <si>
    <t>GO:0051259</t>
  </si>
  <si>
    <t>protein oligomerization</t>
  </si>
  <si>
    <t>GO:0006643</t>
  </si>
  <si>
    <t>membrane lipid metabolic process</t>
  </si>
  <si>
    <t>GO:0044802</t>
  </si>
  <si>
    <t>single-organism membrane organization</t>
  </si>
  <si>
    <t>GO:0003887</t>
  </si>
  <si>
    <t>DNA-directed DNA polymerase activity</t>
  </si>
  <si>
    <t>GO:0007268</t>
  </si>
  <si>
    <t>synaptic transmission</t>
  </si>
  <si>
    <t>GO:0008641</t>
  </si>
  <si>
    <t>small protein activating enzyme activity</t>
  </si>
  <si>
    <t>GO:0009968</t>
  </si>
  <si>
    <t>negative regulation of signal transduction</t>
  </si>
  <si>
    <t>GO:0010883</t>
  </si>
  <si>
    <t>regulation of lipid storage</t>
  </si>
  <si>
    <t>GO:0010884</t>
  </si>
  <si>
    <t>positive regulation of lipid storage</t>
  </si>
  <si>
    <t>GO:0045321</t>
  </si>
  <si>
    <t>leukocyte activation</t>
  </si>
  <si>
    <t>GO:0072350</t>
  </si>
  <si>
    <t>tricarboxylic acid metabolic process</t>
  </si>
  <si>
    <t>GO:0008234</t>
  </si>
  <si>
    <t>cysteine-type peptidase activity</t>
  </si>
  <si>
    <t>GO:0016796</t>
  </si>
  <si>
    <t>exonuclease activity, active with either ribo- or deoxyribonucleic acids and producing 5'-phosphomonoesters</t>
  </si>
  <si>
    <t>GO:0006891</t>
  </si>
  <si>
    <t>intra-Golgi vesicle-mediated transport</t>
  </si>
  <si>
    <t>GO:0022411</t>
  </si>
  <si>
    <t>cellular component disassembly</t>
  </si>
  <si>
    <t>GO:0019866</t>
  </si>
  <si>
    <t>organelle inner membrane</t>
  </si>
  <si>
    <t>GO:0016891</t>
  </si>
  <si>
    <t>endoribonuclease activity, producing 5'-phosphomonoesters</t>
  </si>
  <si>
    <t>GO:0005623</t>
  </si>
  <si>
    <t>cell</t>
  </si>
  <si>
    <t>100515246,102161907,106507707,100514526,100521729,100520540,396910,100154500,100153219,100626354,102167611,100515614,100525077,100516229,110261676,100736982,102158777,100157515,100526228,100738420,396709,100513149,100152157,100521829,102162472,100627401,102160515,100521161,100154055,100738753,100511452,100144480,100157054,100156588,100152567,100523668,100510966,100737299,100154391,102164926,397373,100625424,100517712,100153049,100522875,100513827,100626399,106508998,100152816,100737226,100621582,100623035,100737017,110257384,396903,100623089,100738835,100513594,100513350,100511726,654299,414902,110257402,100157250,396904,100519194,100518274,100154380,100525971,767626,102158590,100518441,100519629,100154373,100152718,100624523,100736655,100519066,100286811,100627965,100510911,100518839,100519135,100517799,100170769,100147710,100739769,100188905,100516147,100519842,100625536,102162297,654297,106509950,100525601,396825,100626722,595126,100519724,100511916,100623801,100516124,102165253,110260394,100627254,100525337,733655,100737330,100737040,102165197,100521138,100517503,100518133,100624053,100524747,100518049,100157644,100522673,106508428,100524513,100158102,100521486,100515887,100519890,100515017,100155702,100518487,397488,100524854,100620215,100520977,100523302,100152572,100515395,100152137,100514827,110260205,100523837,100156980,397628,102164754,100519379,100621864,100519636,100627436,100623940,110257406,100625418,100511968,100153556,102167043,100522528,100621009,397007,100521990,110256621,100519810,102161921,102158510,100152987,100516908,100627428,100520203,110260912,100517184,100523542,100521067,100521442,397293,100512353,100520199,110255474,100521513,100524645,100517305,100157614,110259433,100620926,100737777,100511783,100157832,100157034,654416,100520060,100518806,100626866,100515873,100153500,100513444,110260403,100519523,102162711,100152351,106504190,100522082,100627661,100523676,100516296,102166057,100623291,100621902,102160785,100519030,100513228,110255803,100512323,100524352,100156973,100516377,100628053,449001,100156660,100738275,100513177,396718,102166950,100511893,100519608,102158443,100515772,110256137,100525087,100516911,100511810,100158048,100154530,100522109,102163932,100135669,100152324,110260285,100518938,100524202,100625563,100514019,100625290,100624925,100623100,100525880,100171399,100627336,100623917,102160500,110258083,100738472,102158906,100155286,100526100,110260000,102166485,100525762,100127155,100153584,100156146,100322893,110258214,100520594,100152396,100627548,102164234,100515520,733643,100154844,110261225,110258080,100622994,100626723,100520585,100517307</t>
  </si>
  <si>
    <t>GO:0044464</t>
  </si>
  <si>
    <t>cell part</t>
  </si>
  <si>
    <t>100152987,100516908,100519810,110256621,102158510,102161921,100621009,397007,100521990,100522528,100511968,100153556,102167043,110257406,100623940,100625418,100627436,100519636,100621864,102164754,100519379,110260205,100523837,100514827,100156980,397628,100152572,100152137,100515395,100523302,100520977,397488,100518487,100620215,100524854,100155702,100515017,100519890,106504190,100152351,100513444,100519523,102162711,110260403,100515873,100153500,100520060,100518806,654416,100626866,100157034,100157832,100511783,100737777,110259433,100157614,100620926,100524645,100517305,100521513,100520199,110255474,100512353,397293,100521067,100521442,100523542,100627428,110260912,100517184,100520203,100522109,100154530,102163932,100135669,100516911,100158048,100511810,110256137,100515772,100525087,100519608,100511893,102158443,396718,102166950,100738275,449001,100156660,100513177,100628053,100156973,100524352,100516377,100512323,100519030,100513228,110255803,102160785,100621902,100623291,102166057,100516296,100523676,100522082,100627661,100626723,100622994,100520585,100517307,110258080,100154844,110261225,733643,102164234,100515520,100152396,100520594,110258214,100627548,100156146,100322893,100525762,100127155,110260000,102166485,100153584,102158906,100526100,100155286,100738472,110258083,102160500,100623917,100525880,100623100,100627336,100171399,100625290,100624925,100625563,100514019,100518938,110260285,100524202,100152324,100156588,100157054,100511452,100144480,100521161,100738753,100154055,102160515,100627401,102162472,100521829,396709,100152157,100513149,102158777,100738420,100526228,100157515,100525077,100516229,100736982,110261676,100515614,102167611,100626354,100153219,100154500,396910,100520540,100521729,100514526,106507707,102161907,100515246,100511726,654299,414902,100513350,100513594,100623089,396903,110257384,100738835,100737017,100737226,100152816,100621582,100623035,106508998,100153049,100522875,100513827,100626399,100517712,100625424,102164926,100154391,397373,100523668,100152567,100510966,100737299,100516147,100188905,100170769,100147710,100517799,100739769,100510911,100518839,100519135,100519066,100627965,100286811,100624523,100736655,100152718,100518441,100154373,100519629,102158590,767626,100154380,100518274,100519194,100525971,110257402,396904,100157250,100515887,100521486,100158102,100522673,106508428,100524513,100518049,100524747,100157644,100518133,100624053,100517503,102165197,100521138,100737040,100525337,100737330,733655,100516124,102165253,100627254,110260394,100511916,100623801,595126,100519724,100626722,396825,100525601,102162297,106509950,654297,100519842,100625536</t>
  </si>
  <si>
    <t>GO:0009615</t>
  </si>
  <si>
    <t>response to virus</t>
  </si>
  <si>
    <t>GO:0000940</t>
  </si>
  <si>
    <t>condensed chromosome outer kinetochore</t>
  </si>
  <si>
    <t>GO:0019953</t>
  </si>
  <si>
    <t>sexual reproduction</t>
  </si>
  <si>
    <t>GO:0007276</t>
  </si>
  <si>
    <t>gamete generation</t>
  </si>
  <si>
    <t>GO:0016311</t>
  </si>
  <si>
    <t>dephosphorylation</t>
  </si>
  <si>
    <t>GO:0009067</t>
  </si>
  <si>
    <t>aspartate family amino acid biosynthetic process</t>
  </si>
  <si>
    <t>GO:0009267</t>
  </si>
  <si>
    <t>cellular response to starvation</t>
  </si>
  <si>
    <t>GO:0010648</t>
  </si>
  <si>
    <t>negative regulation of cell communication</t>
  </si>
  <si>
    <t>GO:0016010</t>
  </si>
  <si>
    <t>dystrophin-associated glycoprotein complex</t>
  </si>
  <si>
    <t>GO:0019076</t>
  </si>
  <si>
    <t>viral release from host cell</t>
  </si>
  <si>
    <t>GO:0023057</t>
  </si>
  <si>
    <t>negative regulation of signaling</t>
  </si>
  <si>
    <t>GO:0030248</t>
  </si>
  <si>
    <t>cellulose binding</t>
  </si>
  <si>
    <t>GO:0031667</t>
  </si>
  <si>
    <t>response to nutrient levels</t>
  </si>
  <si>
    <t>GO:0031669</t>
  </si>
  <si>
    <t>cellular response to nutrient levels</t>
  </si>
  <si>
    <t>GO:0036442</t>
  </si>
  <si>
    <t>hydrogen-exporting ATPase activity</t>
  </si>
  <si>
    <t>GO:0042180</t>
  </si>
  <si>
    <t>cellular ketone metabolic process</t>
  </si>
  <si>
    <t>GO:0042594</t>
  </si>
  <si>
    <t>response to starvation</t>
  </si>
  <si>
    <t>GO:0042710</t>
  </si>
  <si>
    <t>biofilm formation</t>
  </si>
  <si>
    <t>GO:0044452</t>
  </si>
  <si>
    <t>nucleolar part</t>
  </si>
  <si>
    <t>GO:0046961</t>
  </si>
  <si>
    <t>proton-transporting ATPase activity, rotational mechanism</t>
  </si>
  <si>
    <t>GO:0051220</t>
  </si>
  <si>
    <t>cytoplasmic sequestering of protein</t>
  </si>
  <si>
    <t>GO:0005634</t>
  </si>
  <si>
    <t>nucleus</t>
  </si>
  <si>
    <t>100737040,100511783,100521138,100737226,100127155,102166485,102165197,100152816,100156146,100737017,100520594,100738835,733643,100520060,100524747,110257384,100518049,110261225,100153500,100522673,110258080,100158102,654299,100515887,100152351,100511726,100626723,100520585,100737299,100625536,100627428,100523668,654297,100518938,100514019,396825,100627336,100525880,100623100,100623917,100512353,100517712,100626399,102160500,100513827,100520199,100738472,100737330,100517305,100736655,100627965,100519636,100738275,100525077,100519066,100526228,110257406,100510911,100152157,100513149,396718,396709,100511968,102160515,100188905,100522528,100519608,100511893,100738753,100525087,100621009,110256621,100519810,102163932,100516147,100157054,100155702,100515017,102158590,767626,100523676,100620215,100522082,100524854,106507707,100521729,100516296,100520540,100154373,102160785,100519629,100154500,100515395,100152572,110255803,110260205,100156980,100156973,100524352,100516377,100512323,102164754</t>
  </si>
  <si>
    <t>GO:0042802</t>
  </si>
  <si>
    <t>identical protein binding</t>
  </si>
  <si>
    <t>GO:0031300</t>
  </si>
  <si>
    <t>intrinsic component of organelle membrane</t>
  </si>
  <si>
    <t>GO:0031301</t>
  </si>
  <si>
    <t>integral component of organelle membrane</t>
  </si>
  <si>
    <t>GO:0033013</t>
  </si>
  <si>
    <t>tetrapyrrole metabolic process</t>
  </si>
  <si>
    <t>GO:0010629</t>
  </si>
  <si>
    <t>negative regulation of gene expression</t>
  </si>
  <si>
    <t>GO:1901681</t>
  </si>
  <si>
    <t>sulfur compound binding</t>
  </si>
  <si>
    <t>GO:0005801</t>
  </si>
  <si>
    <t>cis-Golgi network</t>
  </si>
  <si>
    <t>GO:0006479</t>
  </si>
  <si>
    <t>protein methylation</t>
  </si>
  <si>
    <t>GO:0008213</t>
  </si>
  <si>
    <t>protein alkylation</t>
  </si>
  <si>
    <t>GO:0051052</t>
  </si>
  <si>
    <t>regulation of DNA metabolic process</t>
  </si>
  <si>
    <t>GO:0051321</t>
  </si>
  <si>
    <t>meiotic cell cycle</t>
  </si>
  <si>
    <t>GO:0032403</t>
  </si>
  <si>
    <t>protein complex binding</t>
  </si>
  <si>
    <t>GO:0000178</t>
  </si>
  <si>
    <t>exosome (RNase complex)</t>
  </si>
  <si>
    <t>GO:0004367</t>
  </si>
  <si>
    <t>glycerol-3-phosphate dehydrogenase [NAD+] activity</t>
  </si>
  <si>
    <t>GO:0004568</t>
  </si>
  <si>
    <t>chitinase activity</t>
  </si>
  <si>
    <t>GO:0005549</t>
  </si>
  <si>
    <t>odorant binding</t>
  </si>
  <si>
    <t>GO:0006528</t>
  </si>
  <si>
    <t>asparagine metabolic process</t>
  </si>
  <si>
    <t>GO:0006529</t>
  </si>
  <si>
    <t>asparagine biosynthetic process</t>
  </si>
  <si>
    <t>GO:0007007</t>
  </si>
  <si>
    <t>inner mitochondrial membrane organization</t>
  </si>
  <si>
    <t>GO:0008063</t>
  </si>
  <si>
    <t>Toll signaling pathway</t>
  </si>
  <si>
    <t>GO:0008107</t>
  </si>
  <si>
    <t>galactoside 2-alpha-L-fucosyltransferase activity</t>
  </si>
  <si>
    <t>GO:0008452</t>
  </si>
  <si>
    <t>RNA ligase activity</t>
  </si>
  <si>
    <t>GO:0009584</t>
  </si>
  <si>
    <t>detection of visible light</t>
  </si>
  <si>
    <t>GO:0010333</t>
  </si>
  <si>
    <t>terpene synthase activity</t>
  </si>
  <si>
    <t>GO:0010374</t>
  </si>
  <si>
    <t>stomatal complex development</t>
  </si>
  <si>
    <t>GO:0015066</t>
  </si>
  <si>
    <t>alpha-amylase inhibitor activity</t>
  </si>
  <si>
    <t>GO:0015114</t>
  </si>
  <si>
    <t>phosphate ion transmembrane transporter activity</t>
  </si>
  <si>
    <t>GO:0015385</t>
  </si>
  <si>
    <t>sodium:proton antiporter activity</t>
  </si>
  <si>
    <t>GO:0016884</t>
  </si>
  <si>
    <t>carbon-nitrogen ligase activity, with glutamine as amido-N-donor</t>
  </si>
  <si>
    <t>GO:0019075</t>
  </si>
  <si>
    <t>virus maturation</t>
  </si>
  <si>
    <t>GO:0019236</t>
  </si>
  <si>
    <t>response to pheromone</t>
  </si>
  <si>
    <t>GO:0031127</t>
  </si>
  <si>
    <t>alpha-(1,2)-fucosyltransferase activity</t>
  </si>
  <si>
    <t>GO:0042407</t>
  </si>
  <si>
    <t>cristae formation</t>
  </si>
  <si>
    <t>GO:0044284</t>
  </si>
  <si>
    <t>mitochondrial crista junction</t>
  </si>
  <si>
    <t>GO:0046165</t>
  </si>
  <si>
    <t>alcohol biosynthetic process</t>
  </si>
  <si>
    <t>GO:0046797</t>
  </si>
  <si>
    <t>viral procapsid maturation</t>
  </si>
  <si>
    <t>GO:0048580</t>
  </si>
  <si>
    <t>regulation of post-embryonic development</t>
  </si>
  <si>
    <t>GO:0048582</t>
  </si>
  <si>
    <t>positive regulation of post-embryonic development</t>
  </si>
  <si>
    <t>GO:0061617</t>
  </si>
  <si>
    <t>MICOS complex</t>
  </si>
  <si>
    <t>GO:0090558</t>
  </si>
  <si>
    <t>plant epidermis development</t>
  </si>
  <si>
    <t>GO:2000038</t>
  </si>
  <si>
    <t>regulation of stomatal complex development</t>
  </si>
  <si>
    <t>GO:2000123</t>
  </si>
  <si>
    <t>positive regulation of stomatal complex development</t>
  </si>
  <si>
    <t>GO:0008509</t>
  </si>
  <si>
    <t>anion transmembrane transporter activity</t>
  </si>
  <si>
    <t>GO:0000281</t>
  </si>
  <si>
    <t>mitotic cytokinesis</t>
  </si>
  <si>
    <t>GO:0003006</t>
  </si>
  <si>
    <t>developmental process involved in reproduction</t>
  </si>
  <si>
    <t>GO:0061640</t>
  </si>
  <si>
    <t>cytoskeleton-dependent cytokinesis</t>
  </si>
  <si>
    <t>GO:0010558</t>
  </si>
  <si>
    <t>negative regulation of macromolecule biosynthetic process</t>
  </si>
  <si>
    <t>GO:0016485</t>
  </si>
  <si>
    <t>protein processing</t>
  </si>
  <si>
    <t>GO:0031327</t>
  </si>
  <si>
    <t>negative regulation of cellular biosynthetic process</t>
  </si>
  <si>
    <t>GO:0051172</t>
  </si>
  <si>
    <t>negative regulation of nitrogen compound metabolic process</t>
  </si>
  <si>
    <t>GO:0051604</t>
  </si>
  <si>
    <t>protein maturation</t>
  </si>
  <si>
    <t>GO:2000113</t>
  </si>
  <si>
    <t>negative regulation of cellular macromolecule biosynthetic process</t>
  </si>
  <si>
    <t>GO:0044710</t>
  </si>
  <si>
    <t>single-organism metabolic process</t>
  </si>
  <si>
    <t>100620470,100524978,100513900,100620614,100624925,100625536,102157525,100514820,100153595,110260394,102165253,100620912,100737330,100512775,595126,100623801,100155583,100517503,100152368,100322893,102161705,100520594,100513208,100462749,100520606,102158906,110258080,100622994,100153250,100511966,100517050,397181,100622165,100739614,100517307,100157644,110256870,100626898,100154844,767626,102158590,100516296,100513089,100514160,110261221,100626014,100152327,110257402,100525971,100514784,100521394,100516377,100513615,100739692,100512885,100625330,100621314,100621902,100513275,100153508,396718,100524417,100147710,102166950,110262035,110260081,100516289,100048943,100519103,100521258,102158443,110261008,100154998,100155276,100624050,100154650,100737608,100627428,110258084,102161092,102158332,100621029,100144468,100624272,110255474,102164826,100521513,100625424,100523457,100513371,397293,100521346,100521603,396914,110257285,100152910,445520,100152816,100737226,102157652,100737191,100623035,100520446,100621582,100512018,102162711,100621443,414902,100513419,396903,100623089,100322894,100515873,100523532,397488,100520687,100620215,100515428,100519890,100626582,100516581,102161907,100627191,397296,100515233,100739347,102167611,100736645,102167387,100515395,100623940,100101552,100511968,102167043,100513149,100515600,110261676,100157054,100623287,100153986,100524569,100511985,100521829,100521161,100518510</t>
  </si>
  <si>
    <t>GO:0044432</t>
  </si>
  <si>
    <t>endoplasmic reticulum part</t>
  </si>
  <si>
    <t>GO:0000375</t>
  </si>
  <si>
    <t>RNA splicing, via transesterification reactions</t>
  </si>
  <si>
    <t>GO:0006367</t>
  </si>
  <si>
    <t>transcription initiation from RNA polymerase II promoter</t>
  </si>
  <si>
    <t>GO:0004003</t>
  </si>
  <si>
    <t>ATP-dependent DNA helicase activity</t>
  </si>
  <si>
    <t>GO:0006023</t>
  </si>
  <si>
    <t>aminoglycan biosynthetic process</t>
  </si>
  <si>
    <t>GO:0006959</t>
  </si>
  <si>
    <t>humoral immune response</t>
  </si>
  <si>
    <t>GO:0042381</t>
  </si>
  <si>
    <t>hemolymph coagulation</t>
  </si>
  <si>
    <t>GO:0042775</t>
  </si>
  <si>
    <t>mitochondrial ATP synthesis coupled electron transport</t>
  </si>
  <si>
    <t>GO:0016755</t>
  </si>
  <si>
    <t>transferase activity, transferring amino-acyl groups</t>
  </si>
  <si>
    <t>GO:0070206</t>
  </si>
  <si>
    <t>protein trimerization</t>
  </si>
  <si>
    <t>GO:0010605</t>
  </si>
  <si>
    <t>negative regulation of macromolecule metabolic process</t>
  </si>
  <si>
    <t>GO:0000778</t>
  </si>
  <si>
    <t>condensed nuclear chromosome kinetochore</t>
  </si>
  <si>
    <t>GO:0000780</t>
  </si>
  <si>
    <t>condensed nuclear chromosome, centromeric region</t>
  </si>
  <si>
    <t>GO:0000942</t>
  </si>
  <si>
    <t>condensed nuclear chromosome outer kinetochore</t>
  </si>
  <si>
    <t>GO:0006664</t>
  </si>
  <si>
    <t>glycolipid metabolic process</t>
  </si>
  <si>
    <t>GO:0042729</t>
  </si>
  <si>
    <t>DASH complex</t>
  </si>
  <si>
    <t>GO:0044703</t>
  </si>
  <si>
    <t>multi-organism reproductive process</t>
  </si>
  <si>
    <t>GO:0048037</t>
  </si>
  <si>
    <t>cofactor binding</t>
  </si>
  <si>
    <t>GO:0044702</t>
  </si>
  <si>
    <t>single organism reproductive process</t>
  </si>
  <si>
    <t>GO:0000777</t>
  </si>
  <si>
    <t>condensed chromosome kinetochore</t>
  </si>
  <si>
    <t>GO:0000779</t>
  </si>
  <si>
    <t>condensed chromosome, centromeric region</t>
  </si>
  <si>
    <t>GO:0040011</t>
  </si>
  <si>
    <t>locomotion</t>
  </si>
  <si>
    <t>GO:0019199</t>
  </si>
  <si>
    <t>transmembrane receptor protein kinase activity</t>
  </si>
  <si>
    <t>GO:0015630</t>
  </si>
  <si>
    <t>microtubule cytoskeleton</t>
  </si>
  <si>
    <t>GO:0006368</t>
  </si>
  <si>
    <t>transcription elongation from RNA polymerase II promoter</t>
  </si>
  <si>
    <t>GO:0030031</t>
  </si>
  <si>
    <t>cell projection assembly</t>
  </si>
  <si>
    <t>GO:0009163</t>
  </si>
  <si>
    <t>nucleoside biosynthetic process</t>
  </si>
  <si>
    <t>GO:0042455</t>
  </si>
  <si>
    <t>ribonucleoside biosynthetic process</t>
  </si>
  <si>
    <t>GO:0022402</t>
  </si>
  <si>
    <t>cell cycle process</t>
  </si>
  <si>
    <t>GO:0016835</t>
  </si>
  <si>
    <t>carbon-oxygen lyase activity</t>
  </si>
  <si>
    <t>GO:0005200</t>
  </si>
  <si>
    <t>structural constituent of cytoskeleton</t>
  </si>
  <si>
    <t>GO:0005643</t>
  </si>
  <si>
    <t>nuclear pore</t>
  </si>
  <si>
    <t>GO:0006073</t>
  </si>
  <si>
    <t>cellular glucan metabolic process</t>
  </si>
  <si>
    <t>GO:0007339</t>
  </si>
  <si>
    <t>binding of sperm to zona pellucida</t>
  </si>
  <si>
    <t>GO:0009060</t>
  </si>
  <si>
    <t>aerobic respiration</t>
  </si>
  <si>
    <t>GO:0009988</t>
  </si>
  <si>
    <t>cell-cell recognition</t>
  </si>
  <si>
    <t>GO:0035036</t>
  </si>
  <si>
    <t>sperm-egg recognition</t>
  </si>
  <si>
    <t>GO:0043900</t>
  </si>
  <si>
    <t>regulation of multi-organism process</t>
  </si>
  <si>
    <t>GO:0044042</t>
  </si>
  <si>
    <t>glucan metabolic process</t>
  </si>
  <si>
    <t>GO:0006887</t>
  </si>
  <si>
    <t>exocytosis</t>
  </si>
  <si>
    <t>GO:0003968</t>
  </si>
  <si>
    <t>RNA-directed RNA polymerase activity</t>
  </si>
  <si>
    <t>GO:0009890</t>
  </si>
  <si>
    <t>negative regulation of biosynthetic process</t>
  </si>
  <si>
    <t>GO:0043414</t>
  </si>
  <si>
    <t>macromolecule methylation</t>
  </si>
  <si>
    <t>GO:0030312</t>
  </si>
  <si>
    <t>external encapsulating structure</t>
  </si>
  <si>
    <t>GO:0061024</t>
  </si>
  <si>
    <t>membrane organization</t>
  </si>
  <si>
    <t>GO:0045502</t>
  </si>
  <si>
    <t>dynein binding</t>
  </si>
  <si>
    <t>GO:0019080</t>
  </si>
  <si>
    <t>viral gene expression</t>
  </si>
  <si>
    <t>GO:0002443</t>
  </si>
  <si>
    <t>leukocyte mediated immunity</t>
  </si>
  <si>
    <t>GO:0003725</t>
  </si>
  <si>
    <t>double-stranded RNA binding</t>
  </si>
  <si>
    <t>GO:0003997</t>
  </si>
  <si>
    <t>acyl-CoA oxidase activity</t>
  </si>
  <si>
    <t>GO:0004176</t>
  </si>
  <si>
    <t>ATP-dependent peptidase activity</t>
  </si>
  <si>
    <t>GO:0004594</t>
  </si>
  <si>
    <t>pantothenate kinase activity</t>
  </si>
  <si>
    <t>GO:0005245</t>
  </si>
  <si>
    <t>voltage-gated calcium channel activity</t>
  </si>
  <si>
    <t>GO:0005451</t>
  </si>
  <si>
    <t>monovalent cation:proton antiporter activity</t>
  </si>
  <si>
    <t>GO:0005523</t>
  </si>
  <si>
    <t>tropomyosin binding</t>
  </si>
  <si>
    <t>GO:0005750</t>
  </si>
  <si>
    <t>mitochondrial respiratory chain complex III</t>
  </si>
  <si>
    <t>GO:0006122</t>
  </si>
  <si>
    <t>mitochondrial electron transport, ubiquinol to cytochrome c</t>
  </si>
  <si>
    <t>GO:0006568</t>
  </si>
  <si>
    <t>tryptophan metabolic process</t>
  </si>
  <si>
    <t>GO:0006586</t>
  </si>
  <si>
    <t>indolalkylamine metabolic process</t>
  </si>
  <si>
    <t>GO:0007160</t>
  </si>
  <si>
    <t>cell-matrix adhesion</t>
  </si>
  <si>
    <t>GO:0008827</t>
  </si>
  <si>
    <t>cytochrome o ubiquinol oxidase activity</t>
  </si>
  <si>
    <t>GO:0008839</t>
  </si>
  <si>
    <t>4-hydroxy-tetrahydrodipicolinate reductase</t>
  </si>
  <si>
    <t>GO:0009395</t>
  </si>
  <si>
    <t>phospholipid catabolic process</t>
  </si>
  <si>
    <t>GO:0009581</t>
  </si>
  <si>
    <t>detection of external stimulus</t>
  </si>
  <si>
    <t>GO:0009582</t>
  </si>
  <si>
    <t>detection of abiotic stimulus</t>
  </si>
  <si>
    <t>GO:0009583</t>
  </si>
  <si>
    <t>detection of light stimulus</t>
  </si>
  <si>
    <t>GO:0010821</t>
  </si>
  <si>
    <t>regulation of mitochondrion organization</t>
  </si>
  <si>
    <t>GO:0010822</t>
  </si>
  <si>
    <t>positive regulation of mitochondrion organization</t>
  </si>
  <si>
    <t>GO:0015491</t>
  </si>
  <si>
    <t>cation:cation antiporter activity</t>
  </si>
  <si>
    <t>GO:0018298</t>
  </si>
  <si>
    <t>protein-chromophore linkage</t>
  </si>
  <si>
    <t>GO:0019902</t>
  </si>
  <si>
    <t>phosphatase binding</t>
  </si>
  <si>
    <t>GO:0030515</t>
  </si>
  <si>
    <t>snoRNA binding</t>
  </si>
  <si>
    <t>GO:0042430</t>
  </si>
  <si>
    <t>indole-containing compound metabolic process</t>
  </si>
  <si>
    <t>GO:0045275</t>
  </si>
  <si>
    <t>respiratory chain complex III</t>
  </si>
  <si>
    <t>GO:0050151</t>
  </si>
  <si>
    <t>oleate hydratase activity</t>
  </si>
  <si>
    <t>GO:0051694</t>
  </si>
  <si>
    <t>pointed-end actin filament capping</t>
  </si>
  <si>
    <t>GO:0072588</t>
  </si>
  <si>
    <t>box H/ACA RNP complex</t>
  </si>
  <si>
    <t>GO:0075733</t>
  </si>
  <si>
    <t>intracellular transport of virus</t>
  </si>
  <si>
    <t>GO:0090199</t>
  </si>
  <si>
    <t>regulation of release of cytochrome c from mitochondria</t>
  </si>
  <si>
    <t>GO:0090200</t>
  </si>
  <si>
    <t>positive regulation of release of cytochrome c from mitochondria</t>
  </si>
  <si>
    <t>GO:0097193</t>
  </si>
  <si>
    <t>intrinsic apoptotic signaling pathway</t>
  </si>
  <si>
    <t>GO:1902583</t>
  </si>
  <si>
    <t>multi-organism intracellular transport</t>
  </si>
  <si>
    <t>GO:2001233</t>
  </si>
  <si>
    <t>regulation of apoptotic signaling pathway</t>
  </si>
  <si>
    <t>GO:2001235</t>
  </si>
  <si>
    <t>positive regulation of apoptotic signaling pathway</t>
  </si>
  <si>
    <t>GO:0042803</t>
  </si>
  <si>
    <t>protein homodimerization activity</t>
  </si>
  <si>
    <t>GO:0000280</t>
  </si>
  <si>
    <t>nuclear division</t>
  </si>
  <si>
    <t>GO:0098797</t>
  </si>
  <si>
    <t>plasma membrane protein complex</t>
  </si>
  <si>
    <t>GO:1901659</t>
  </si>
  <si>
    <t>glycosyl compound biosynthetic process</t>
  </si>
  <si>
    <t>GO:0015985</t>
  </si>
  <si>
    <t>energy coupled proton transport, down electrochemical gradient</t>
  </si>
  <si>
    <t>GO:0015986</t>
  </si>
  <si>
    <t>ATP synthesis coupled proton transport</t>
  </si>
  <si>
    <t>GO:0000775</t>
  </si>
  <si>
    <t>chromosome, centromeric region</t>
  </si>
  <si>
    <t>GO:0071705</t>
  </si>
  <si>
    <t>nitrogen compound transport</t>
  </si>
  <si>
    <t>GO:0051028</t>
  </si>
  <si>
    <t>mRNA transport</t>
  </si>
  <si>
    <t>GO:0044459</t>
  </si>
  <si>
    <t>plasma membrane part</t>
  </si>
  <si>
    <t>GO:0004518</t>
  </si>
  <si>
    <t>nuclease activity</t>
  </si>
  <si>
    <t>GO:0000428</t>
  </si>
  <si>
    <t>DNA-directed RNA polymerase complex</t>
  </si>
  <si>
    <t>GO:0030880</t>
  </si>
  <si>
    <t>RNA polymerase complex</t>
  </si>
  <si>
    <t>GO:0055029</t>
  </si>
  <si>
    <t>nuclear DNA-directed RNA polymerase complex</t>
  </si>
  <si>
    <t>GO:0007127</t>
  </si>
  <si>
    <t>meiosis I</t>
  </si>
  <si>
    <t>GO:0030686</t>
  </si>
  <si>
    <t>90S preribosome</t>
  </si>
  <si>
    <t>GO:0033057</t>
  </si>
  <si>
    <t>multicellular organismal reproductive behavior</t>
  </si>
  <si>
    <t>GO:0044769</t>
  </si>
  <si>
    <t>ATPase activity, coupled to transmembrane movement of ions, rotational mechanism</t>
  </si>
  <si>
    <t>GO:0045924</t>
  </si>
  <si>
    <t>regulation of female receptivity</t>
  </si>
  <si>
    <t>GO:0046008</t>
  </si>
  <si>
    <t>regulation of female receptivity, post-mating</t>
  </si>
  <si>
    <t>GO:0060180</t>
  </si>
  <si>
    <t>female mating behavior</t>
  </si>
  <si>
    <t>GO:0044711</t>
  </si>
  <si>
    <t>single-organism biosynthetic process</t>
  </si>
  <si>
    <t>100153508,110257285,100517503,102167043,100513149,100520594,100513208,100511968,100153986,100621443,100157644,100048943,100154844,100515873,100626898,100154998,397488,100154650,100513089,100516296,100514160,100519890,100625536,100627191,102161907,102165253,102164826,100515233,100521513,100737330,100513615,102167611,100523457,100512775,100513371,100621902,100521603</t>
  </si>
  <si>
    <t>GO:0008654</t>
  </si>
  <si>
    <t>phospholipid biosynthetic process</t>
  </si>
  <si>
    <t>GO:0050776</t>
  </si>
  <si>
    <t>regulation of immune response</t>
  </si>
  <si>
    <t>GO:0044767</t>
  </si>
  <si>
    <t>single-organism developmental process</t>
  </si>
  <si>
    <t>102159363,100522743,100516296,100152396,407247,100525601,102164926,100514019,100521138,397323,100521775,397533,396648,106507446,100620481,110258083,100519030,100516124,100524201,110256137,100144518,100154222,100513495,102162152,100516268,102159686,733643,100519724</t>
  </si>
  <si>
    <t>GO:0006091</t>
  </si>
  <si>
    <t>generation of precursor metabolites and energy</t>
  </si>
  <si>
    <t>GO:0044430</t>
  </si>
  <si>
    <t>cytoskeletal part</t>
  </si>
  <si>
    <t>GO:0009116</t>
  </si>
  <si>
    <t>nucleoside metabolic process</t>
  </si>
  <si>
    <t>GO:0044723</t>
  </si>
  <si>
    <t>single-organism carbohydrate metabolic process</t>
  </si>
  <si>
    <t>GO:0006508</t>
  </si>
  <si>
    <t>proteolysis</t>
  </si>
  <si>
    <t>102158510,100516911,445533,100514151,100521201,100153815,396903,110261028,100522182,100524513,100515912,397474,100156146,100512566,100517799,100157195,100157102,100515628,100621864,100627965,100155148,100153257,102157652,100520683,100157198,100522730,100156980,100518325,100623291,100525073,100513510,574058,100157589,100141405,110255868,100523542,100625563,100514419,100625290,100512987,102162297</t>
  </si>
  <si>
    <t>GO:0009611</t>
  </si>
  <si>
    <t>response to wounding</t>
  </si>
  <si>
    <t>GO:0042060</t>
  </si>
  <si>
    <t>wound healing</t>
  </si>
  <si>
    <t>GO:0046915</t>
  </si>
  <si>
    <t>transition metal ion transmembrane transporter activity</t>
  </si>
  <si>
    <t>GO:0050662</t>
  </si>
  <si>
    <t>coenzyme binding</t>
  </si>
  <si>
    <t>GO:0006354</t>
  </si>
  <si>
    <t>DNA-templated transcription, elongation</t>
  </si>
  <si>
    <t>GO:1901657</t>
  </si>
  <si>
    <t>glycosyl compound metabolic process</t>
  </si>
  <si>
    <t>GO:0009247</t>
  </si>
  <si>
    <t>glycolipid biosynthetic process</t>
  </si>
  <si>
    <t>GO:0046467</t>
  </si>
  <si>
    <t>membrane lipid biosynthetic process</t>
  </si>
  <si>
    <t>GO:0004879</t>
  </si>
  <si>
    <t>RNA polymerase II transcription factor activity, ligand-activated sequence-specific DNA binding</t>
  </si>
  <si>
    <t>GO:0004882</t>
  </si>
  <si>
    <t>androgen receptor activity</t>
  </si>
  <si>
    <t>GO:0007267</t>
  </si>
  <si>
    <t>cell-cell signaling</t>
  </si>
  <si>
    <t>GO:0007623</t>
  </si>
  <si>
    <t>circadian rhythm</t>
  </si>
  <si>
    <t>GO:0015643</t>
  </si>
  <si>
    <t>toxic substance binding</t>
  </si>
  <si>
    <t>GO:0030521</t>
  </si>
  <si>
    <t>androgen receptor signaling pathway</t>
  </si>
  <si>
    <t>GO:0031082</t>
  </si>
  <si>
    <t>BLOC complex</t>
  </si>
  <si>
    <t>GO:0031083</t>
  </si>
  <si>
    <t>BLOC-1 complex</t>
  </si>
  <si>
    <t>GO:0015144</t>
  </si>
  <si>
    <t>carbohydrate transmembrane transporter activity</t>
  </si>
  <si>
    <t>GO:1901476</t>
  </si>
  <si>
    <t>carbohydrate transporter activity</t>
  </si>
  <si>
    <t>GO:0019954</t>
  </si>
  <si>
    <t>asexual reproduction</t>
  </si>
  <si>
    <t>GO:0019538</t>
  </si>
  <si>
    <t>protein metabolic process</t>
  </si>
  <si>
    <t>100627936,100514419,397488,100518487,100620215,100156381,100155702,100157041,100156980,100736631,100152572,100736645,396763,102158899,102167043,396953,100520683,100621864,100523004,100515628,100155053,100156588,102158510,100144480,100518510,100628152,100522182,100233182,100627401,100511150,102162472,110259211,100154391,100523542,100141405,100621029,110256149,100520100,100152937,100624664,110258084,100520203,100192447,100522294,100521513,397070,100513827,100522875,100522730,100157198,100515286,100157589,100519640,100625424,100523457,397293,397474,100522174,100737722,102157652,100622812,100155148,100737777,100514374,100157102,100620926,414902,100513419,100523532,100522463,100513594,110261028,110261151,396903,574062,110261221,100626014,767626,110255858,396904,100516377,100514784,100152718,100513510,100739692,100514115,100623291,100154208,100517799,100512566,100153508,100627965,449001,100516526,100738275,100624523,100157195,100154530,100514151,100156181,100516911,100521353,100156489,100153815,100625290,100625563,110255868,100523723,100524978,102162297,100514624,100512987,100625536,102157525,100624854,100518325,100515445,100153962,100625215,110260394,100153595,100511727,574058,100525073,100154222,100524966,100512775,100519724,100522920,100156146,100153257,100521238,445533,100524681,100158102,110258080,100515912,100154844,100524513,100514320,100521201,100515520,100157644</t>
  </si>
  <si>
    <t>GO:0007275</t>
  </si>
  <si>
    <t>multicellular organismal development</t>
  </si>
  <si>
    <t>GO:0098796</t>
  </si>
  <si>
    <t>membrane protein complex</t>
  </si>
  <si>
    <t>100525577,100286811,100157832,110258214,100147710,100157034,100152157,654416,100518806,102164234,100523368,100515873,100154055,100034246,100521486,102162711,100157054,100622994,100522109,100519890,100152567,100519842,100510966,100737299,100518274,102161907,106509950,100516296,100625290,100623291,102166057,100154525,100626354,102165253,102167611,100525337,100521513,100737330</t>
  </si>
  <si>
    <t>GO:0000314</t>
  </si>
  <si>
    <t>organellar small ribosomal subunit</t>
  </si>
  <si>
    <t>GO:0001733</t>
  </si>
  <si>
    <t>galactosylceramide sulfotransferase activity</t>
  </si>
  <si>
    <t>GO:0002115</t>
  </si>
  <si>
    <t>store-operated calcium entry</t>
  </si>
  <si>
    <t>GO:0003880</t>
  </si>
  <si>
    <t>protein C-terminal carboxyl O-methyltransferase activity</t>
  </si>
  <si>
    <t>GO:0004000</t>
  </si>
  <si>
    <t>adenosine deaminase activity</t>
  </si>
  <si>
    <t>GO:0004144</t>
  </si>
  <si>
    <t>diacylglycerol O-acyltransferase activity</t>
  </si>
  <si>
    <t>GO:0004649</t>
  </si>
  <si>
    <t>poly(ADP-ribose) glycohydrolase activity</t>
  </si>
  <si>
    <t>GO:0004671</t>
  </si>
  <si>
    <t>protein C-terminal S-isoprenylcysteine carboxyl O-methyltransferase activity</t>
  </si>
  <si>
    <t>GO:0005763</t>
  </si>
  <si>
    <t>mitochondrial small ribosomal subunit</t>
  </si>
  <si>
    <t>GO:0006109</t>
  </si>
  <si>
    <t>regulation of carbohydrate metabolic process</t>
  </si>
  <si>
    <t>GO:0006481</t>
  </si>
  <si>
    <t>C-terminal protein methylation</t>
  </si>
  <si>
    <t>GO:0006635</t>
  </si>
  <si>
    <t>fatty acid beta-oxidation</t>
  </si>
  <si>
    <t>GO:0006636</t>
  </si>
  <si>
    <t>unsaturated fatty acid biosynthetic process</t>
  </si>
  <si>
    <t>GO:0006690</t>
  </si>
  <si>
    <t>icosanoid metabolic process</t>
  </si>
  <si>
    <t>GO:0006691</t>
  </si>
  <si>
    <t>leukotriene metabolic process</t>
  </si>
  <si>
    <t>GO:0008218</t>
  </si>
  <si>
    <t>bioluminescence</t>
  </si>
  <si>
    <t>GO:0009062</t>
  </si>
  <si>
    <t>fatty acid catabolic process</t>
  </si>
  <si>
    <t>GO:0015288</t>
  </si>
  <si>
    <t>porin activity</t>
  </si>
  <si>
    <t>GO:0015935</t>
  </si>
  <si>
    <t>small ribosomal subunit</t>
  </si>
  <si>
    <t>GO:0016073</t>
  </si>
  <si>
    <t>snRNA metabolic process</t>
  </si>
  <si>
    <t>GO:0016180</t>
  </si>
  <si>
    <t>snRNA processing</t>
  </si>
  <si>
    <t>GO:0016411</t>
  </si>
  <si>
    <t>acylglycerol O-acyltransferase activity</t>
  </si>
  <si>
    <t>GO:0016573</t>
  </si>
  <si>
    <t>histone acetylation</t>
  </si>
  <si>
    <t>GO:0016634</t>
  </si>
  <si>
    <t>oxidoreductase activity, acting on the CH-CH group of donors, oxygen as acceptor</t>
  </si>
  <si>
    <t>GO:0016805</t>
  </si>
  <si>
    <t>dipeptidase activity</t>
  </si>
  <si>
    <t>GO:0018410</t>
  </si>
  <si>
    <t>C-terminal protein amino acid modification</t>
  </si>
  <si>
    <t>GO:0019370</t>
  </si>
  <si>
    <t>leukotriene biosynthetic process</t>
  </si>
  <si>
    <t>GO:0019395</t>
  </si>
  <si>
    <t>fatty acid oxidation</t>
  </si>
  <si>
    <t>GO:0022829</t>
  </si>
  <si>
    <t>wide pore channel activity</t>
  </si>
  <si>
    <t>GO:0030493</t>
  </si>
  <si>
    <t>bacteriochlorophyll metabolic process</t>
  </si>
  <si>
    <t>GO:0030494</t>
  </si>
  <si>
    <t>bacteriochlorophyll biosynthetic process</t>
  </si>
  <si>
    <t>GO:0032797</t>
  </si>
  <si>
    <t>SMN complex</t>
  </si>
  <si>
    <t>GO:0033559</t>
  </si>
  <si>
    <t>unsaturated fatty acid metabolic process</t>
  </si>
  <si>
    <t>GO:0034440</t>
  </si>
  <si>
    <t>lipid oxidation</t>
  </si>
  <si>
    <t>GO:0034472</t>
  </si>
  <si>
    <t>snRNA 3'-end processing</t>
  </si>
  <si>
    <t>GO:0034477</t>
  </si>
  <si>
    <t>U6 snRNA 3'-end processing</t>
  </si>
  <si>
    <t>GO:0043628</t>
  </si>
  <si>
    <t>ncRNA 3'-end processing</t>
  </si>
  <si>
    <t>GO:0043687</t>
  </si>
  <si>
    <t>post-translational protein modification</t>
  </si>
  <si>
    <t>GO:0046456</t>
  </si>
  <si>
    <t>icosanoid biosynthetic process</t>
  </si>
  <si>
    <t>GO:0050694</t>
  </si>
  <si>
    <t>galactose 3-O-sulfotransferase activity</t>
  </si>
  <si>
    <t>GO:0051924</t>
  </si>
  <si>
    <t>regulation of calcium ion transport</t>
  </si>
  <si>
    <t>GO:1901568</t>
  </si>
  <si>
    <t>fatty acid derivative metabolic process</t>
  </si>
  <si>
    <t>GO:1901570</t>
  </si>
  <si>
    <t>fatty acid derivative biosynthetic process</t>
  </si>
  <si>
    <t>GO:2001256</t>
  </si>
  <si>
    <t>regulation of store-operated calcium entry</t>
  </si>
  <si>
    <t>GO:0035091</t>
  </si>
  <si>
    <t>phosphatidylinositol binding</t>
  </si>
  <si>
    <t>GO:0019829</t>
  </si>
  <si>
    <t>cation-transporting ATPase activity</t>
  </si>
  <si>
    <t>GO:0042625</t>
  </si>
  <si>
    <t>ATPase activity, coupled to transmembrane movement of ions</t>
  </si>
  <si>
    <t>GO:0016591</t>
  </si>
  <si>
    <t>DNA-directed RNA polymerase II, holoenzyme</t>
  </si>
  <si>
    <t>GO:0009725</t>
  </si>
  <si>
    <t>response to hormone</t>
  </si>
  <si>
    <t>GO:0046700</t>
  </si>
  <si>
    <t>heterocycle catabolic process</t>
  </si>
  <si>
    <t>GO:0048870</t>
  </si>
  <si>
    <t>cell motility</t>
  </si>
  <si>
    <t>GO:0051674</t>
  </si>
  <si>
    <t>localization of cell</t>
  </si>
  <si>
    <t>GO:0042995</t>
  </si>
  <si>
    <t>cell projection</t>
  </si>
  <si>
    <t>GO:0007631</t>
  </si>
  <si>
    <t>feeding behavior</t>
  </si>
  <si>
    <t>GO:0008443</t>
  </si>
  <si>
    <t>phosphofructokinase activity</t>
  </si>
  <si>
    <t>GO:0019915</t>
  </si>
  <si>
    <t>lipid storage</t>
  </si>
  <si>
    <t>GO:0080134</t>
  </si>
  <si>
    <t>regulation of response to stress</t>
  </si>
  <si>
    <t>GO:0006396</t>
  </si>
  <si>
    <t>RNA processing</t>
  </si>
  <si>
    <t>100517336,100626399,100521919,100523915,100511810,100154944,100156973,100520540,100625424,100626866,397293,100154373,102160785,100738747,100515712,106509842,100518487,100510911,100520977,100520594,100621933,100623891,100152816,100622812,100337670,100623035,100515017,100511783</t>
  </si>
  <si>
    <t>GO:0005543</t>
  </si>
  <si>
    <t>phospholipid binding</t>
  </si>
  <si>
    <t>GO:0032259</t>
  </si>
  <si>
    <t>methylation</t>
  </si>
  <si>
    <t>GO:0016702</t>
  </si>
  <si>
    <t>oxidoreductase activity, acting on single donors with incorporation of molecular oxygen, incorporation of two atoms of oxygen</t>
  </si>
  <si>
    <t>GO:0051301</t>
  </si>
  <si>
    <t>cell division</t>
  </si>
  <si>
    <t>GO:0007596</t>
  </si>
  <si>
    <t>blood coagulation</t>
  </si>
  <si>
    <t>GO:0042221</t>
  </si>
  <si>
    <t>response to chemical</t>
  </si>
  <si>
    <t>GO:0034655</t>
  </si>
  <si>
    <t>nucleobase-containing compound catabolic process</t>
  </si>
  <si>
    <t>GO:0044270</t>
  </si>
  <si>
    <t>cellular nitrogen compound catabolic process</t>
  </si>
  <si>
    <t>GO:0048468</t>
  </si>
  <si>
    <t>cell development</t>
  </si>
  <si>
    <t>GO:0000155</t>
  </si>
  <si>
    <t>phosphorelay sensor kinase activity</t>
  </si>
  <si>
    <t>GO:0000975</t>
  </si>
  <si>
    <t>regulatory region DNA binding</t>
  </si>
  <si>
    <t>GO:0001067</t>
  </si>
  <si>
    <t>regulatory region nucleic acid binding</t>
  </si>
  <si>
    <t>GO:0005681</t>
  </si>
  <si>
    <t>spliceosomal complex</t>
  </si>
  <si>
    <t>GO:0006030</t>
  </si>
  <si>
    <t>chitin metabolic process</t>
  </si>
  <si>
    <t>GO:0006090</t>
  </si>
  <si>
    <t>pyruvate metabolic process</t>
  </si>
  <si>
    <t>GO:0006096</t>
  </si>
  <si>
    <t>glycolytic process</t>
  </si>
  <si>
    <t>GO:0006757</t>
  </si>
  <si>
    <t>ATP generation from ADP</t>
  </si>
  <si>
    <t>GO:0008284</t>
  </si>
  <si>
    <t>positive regulation of cell proliferation</t>
  </si>
  <si>
    <t>GO:0009135</t>
  </si>
  <si>
    <t>purine nucleoside diphosphate metabolic process</t>
  </si>
  <si>
    <t>GO:0009179</t>
  </si>
  <si>
    <t>purine ribonucleoside diphosphate metabolic process</t>
  </si>
  <si>
    <t>GO:0009185</t>
  </si>
  <si>
    <t>ribonucleoside diphosphate metabolic process</t>
  </si>
  <si>
    <t>GO:0009628</t>
  </si>
  <si>
    <t>response to abiotic stimulus</t>
  </si>
  <si>
    <t>GO:0016049</t>
  </si>
  <si>
    <t>cell growth</t>
  </si>
  <si>
    <t>GO:0016877</t>
  </si>
  <si>
    <t>ligase activity, forming carbon-sulfur bonds</t>
  </si>
  <si>
    <t>GO:0043130</t>
  </si>
  <si>
    <t>ubiquitin binding</t>
  </si>
  <si>
    <t>GO:0046031</t>
  </si>
  <si>
    <t>ADP metabolic process</t>
  </si>
  <si>
    <t>GO:0048511</t>
  </si>
  <si>
    <t>rhythmic process</t>
  </si>
  <si>
    <t>GO:1901071</t>
  </si>
  <si>
    <t>glucosamine-containing compound metabolic process</t>
  </si>
  <si>
    <t>GO:0001871</t>
  </si>
  <si>
    <t>pattern binding</t>
  </si>
  <si>
    <t>GO:0016684</t>
  </si>
  <si>
    <t>oxidoreductase activity, acting on peroxide as acceptor</t>
  </si>
  <si>
    <t>GO:0017080</t>
  </si>
  <si>
    <t>sodium channel regulator activity</t>
  </si>
  <si>
    <t>GO:0019871</t>
  </si>
  <si>
    <t>sodium channel inhibitor activity</t>
  </si>
  <si>
    <t>GO:0030247</t>
  </si>
  <si>
    <t>polysaccharide binding</t>
  </si>
  <si>
    <t>GO:0044033</t>
  </si>
  <si>
    <t>multi-organism metabolic process</t>
  </si>
  <si>
    <t>GO:0045861</t>
  </si>
  <si>
    <t>negative regulation of proteolysis</t>
  </si>
  <si>
    <t>GO:0005577</t>
  </si>
  <si>
    <t>fibrinogen complex</t>
  </si>
  <si>
    <t>GO:0010033</t>
  </si>
  <si>
    <t>response to organic substance</t>
  </si>
  <si>
    <t>GO:0030168</t>
  </si>
  <si>
    <t>platelet activation</t>
  </si>
  <si>
    <t>GO:0004540</t>
  </si>
  <si>
    <t>ribonuclease activity</t>
  </si>
  <si>
    <t>GO:0051260</t>
  </si>
  <si>
    <t>protein homooligomerization</t>
  </si>
  <si>
    <t>GO:0016758</t>
  </si>
  <si>
    <t>transferase activity, transferring hexosyl groups</t>
  </si>
  <si>
    <t>GO:0003906</t>
  </si>
  <si>
    <t>DNA-(apurinic or apyrimidinic site) lyase activity</t>
  </si>
  <si>
    <t>GO:0004652</t>
  </si>
  <si>
    <t>polynucleotide adenylyltransferase activity</t>
  </si>
  <si>
    <t>GO:0005247</t>
  </si>
  <si>
    <t>voltage-gated chloride channel activity</t>
  </si>
  <si>
    <t>GO:0005254</t>
  </si>
  <si>
    <t>chloride channel activity</t>
  </si>
  <si>
    <t>GO:0005388</t>
  </si>
  <si>
    <t>calcium-transporting ATPase activity</t>
  </si>
  <si>
    <t>GO:0005770</t>
  </si>
  <si>
    <t>late endosome</t>
  </si>
  <si>
    <t>GO:0005885</t>
  </si>
  <si>
    <t>Arp2/3 protein complex</t>
  </si>
  <si>
    <t>GO:0006525</t>
  </si>
  <si>
    <t>arginine metabolic process</t>
  </si>
  <si>
    <t>GO:0007289</t>
  </si>
  <si>
    <t>spermatid nucleus differentiation</t>
  </si>
  <si>
    <t>GO:0008144</t>
  </si>
  <si>
    <t>drug binding</t>
  </si>
  <si>
    <t>GO:0008308</t>
  </si>
  <si>
    <t>voltage-gated anion channel activity</t>
  </si>
  <si>
    <t>GO:0015108</t>
  </si>
  <si>
    <t>chloride transmembrane transporter activity</t>
  </si>
  <si>
    <t>GO:0016742</t>
  </si>
  <si>
    <t>hydroxymethyl-, formyl- and related transferase activity</t>
  </si>
  <si>
    <t>GO:0016837</t>
  </si>
  <si>
    <t>carbon-oxygen lyase activity, acting on polysaccharides</t>
  </si>
  <si>
    <t>GO:0019203</t>
  </si>
  <si>
    <t>carbohydrate phosphatase activity</t>
  </si>
  <si>
    <t>GO:0030212</t>
  </si>
  <si>
    <t>hyaluronan metabolic process</t>
  </si>
  <si>
    <t>GO:0031902</t>
  </si>
  <si>
    <t>late endosome membrane</t>
  </si>
  <si>
    <t>GO:0032266</t>
  </si>
  <si>
    <t>phosphatidylinositol-3-phosphate binding</t>
  </si>
  <si>
    <t>GO:0035092</t>
  </si>
  <si>
    <t>sperm chromatin condensation</t>
  </si>
  <si>
    <t>GO:0045121</t>
  </si>
  <si>
    <t>membrane raft</t>
  </si>
  <si>
    <t>GO:0050308</t>
  </si>
  <si>
    <t>sugar-phosphatase activity</t>
  </si>
  <si>
    <t>GO:0071986</t>
  </si>
  <si>
    <t>Ragulator complex</t>
  </si>
  <si>
    <t>GO:1903510</t>
  </si>
  <si>
    <t>mucopolysaccharide metabolic process</t>
  </si>
  <si>
    <t>GO:0048856</t>
  </si>
  <si>
    <t>anatomical structure development</t>
  </si>
  <si>
    <t>GO:0030154</t>
  </si>
  <si>
    <t>cell differentiation</t>
  </si>
  <si>
    <t>GO:0015980</t>
  </si>
  <si>
    <t>energy derivation by oxidation of organic compounds</t>
  </si>
  <si>
    <t>GO:0006119</t>
  </si>
  <si>
    <t>oxidative phosphorylation</t>
  </si>
  <si>
    <t>GO:0017004</t>
  </si>
  <si>
    <t>cytochrome complex assembly</t>
  </si>
  <si>
    <t>GO:0042773</t>
  </si>
  <si>
    <t>ATP synthesis coupled electron transport</t>
  </si>
  <si>
    <t>GO:0003777</t>
  </si>
  <si>
    <t>microtubule motor activity</t>
  </si>
  <si>
    <t>GO:0004713</t>
  </si>
  <si>
    <t>protein tyrosine kinase activity</t>
  </si>
  <si>
    <t>GO:0008037</t>
  </si>
  <si>
    <t>cell recognition</t>
  </si>
  <si>
    <t>GO:0010638</t>
  </si>
  <si>
    <t>positive regulation of organelle organization</t>
  </si>
  <si>
    <t>GO:0030518</t>
  </si>
  <si>
    <t>intracellular steroid hormone receptor signaling pathway</t>
  </si>
  <si>
    <t>GO:0030522</t>
  </si>
  <si>
    <t>intracellular receptor signaling pathway</t>
  </si>
  <si>
    <t>GO:0008855</t>
  </si>
  <si>
    <t>exodeoxyribonuclease VII activity</t>
  </si>
  <si>
    <t>GO:0006820</t>
  </si>
  <si>
    <t>anion transport</t>
  </si>
  <si>
    <t>GO:0098687</t>
  </si>
  <si>
    <t>chromosomal region</t>
  </si>
  <si>
    <t>GO:0000910</t>
  </si>
  <si>
    <t>cytokinesis</t>
  </si>
  <si>
    <t>GO:0006928</t>
  </si>
  <si>
    <t>movement of cell or subcellular component</t>
  </si>
  <si>
    <t>GO:0001503</t>
  </si>
  <si>
    <t>ossification</t>
  </si>
  <si>
    <t>GO:0010181</t>
  </si>
  <si>
    <t>FMN binding</t>
  </si>
  <si>
    <t>GO:0010496</t>
  </si>
  <si>
    <t>intercellular transport</t>
  </si>
  <si>
    <t>GO:0044000</t>
  </si>
  <si>
    <t>movement in host</t>
  </si>
  <si>
    <t>GO:0044706</t>
  </si>
  <si>
    <t>multi-multicellular organism process</t>
  </si>
  <si>
    <t>GO:0046739</t>
  </si>
  <si>
    <t>transport of virus in multicellular host</t>
  </si>
  <si>
    <t>GO:0046740</t>
  </si>
  <si>
    <t>transport of virus in host, cell to cell</t>
  </si>
  <si>
    <t>GO:0048585</t>
  </si>
  <si>
    <t>negative regulation of response to stimulus</t>
  </si>
  <si>
    <t>GO:0051814</t>
  </si>
  <si>
    <t>movement in other organism involved in symbiotic interaction</t>
  </si>
  <si>
    <t>GO:1902586</t>
  </si>
  <si>
    <t>multi-organism intercellular transport</t>
  </si>
  <si>
    <t>GO:0000041</t>
  </si>
  <si>
    <t>transition metal ion transport</t>
  </si>
  <si>
    <t>GO:0007005</t>
  </si>
  <si>
    <t>mitochondrion organization</t>
  </si>
  <si>
    <t>GO:0007067</t>
  </si>
  <si>
    <t>mitotic nuclear division</t>
  </si>
  <si>
    <t>GO:0003682</t>
  </si>
  <si>
    <t>chromatin binding</t>
  </si>
  <si>
    <t>GO:0001653</t>
  </si>
  <si>
    <t>peptide receptor activity</t>
  </si>
  <si>
    <t>GO:0001948</t>
  </si>
  <si>
    <t>glycoprotein binding</t>
  </si>
  <si>
    <t>GO:0003917</t>
  </si>
  <si>
    <t>DNA topoisomerase type I activity</t>
  </si>
  <si>
    <t>GO:0005253</t>
  </si>
  <si>
    <t>anion channel activity</t>
  </si>
  <si>
    <t>GO:0006305</t>
  </si>
  <si>
    <t>DNA alkylation</t>
  </si>
  <si>
    <t>GO:0006306</t>
  </si>
  <si>
    <t>DNA methylation</t>
  </si>
  <si>
    <t>GO:0008176</t>
  </si>
  <si>
    <t>tRNA (guanine-N7-)-methyltransferase activity</t>
  </si>
  <si>
    <t>GO:0008528</t>
  </si>
  <si>
    <t>G-protein coupled peptide receptor activity</t>
  </si>
  <si>
    <t>GO:0009074</t>
  </si>
  <si>
    <t>aromatic amino acid family catabolic process</t>
  </si>
  <si>
    <t>GO:0016728</t>
  </si>
  <si>
    <t>oxidoreductase activity, acting on CH or CH2 groups, disulfide as acceptor</t>
  </si>
  <si>
    <t>GO:0016838</t>
  </si>
  <si>
    <t>carbon-oxygen lyase activity, acting on phosphates</t>
  </si>
  <si>
    <t>GO:0019104</t>
  </si>
  <si>
    <t>DNA N-glycosylase activity</t>
  </si>
  <si>
    <t>GO:0030865</t>
  </si>
  <si>
    <t>cortical cytoskeleton organization</t>
  </si>
  <si>
    <t>GO:0030866</t>
  </si>
  <si>
    <t>cortical actin cytoskeleton organization</t>
  </si>
  <si>
    <t>GO:0031347</t>
  </si>
  <si>
    <t>regulation of defense response</t>
  </si>
  <si>
    <t>GO:0032880</t>
  </si>
  <si>
    <t>regulation of protein localization</t>
  </si>
  <si>
    <t>GO:0042546</t>
  </si>
  <si>
    <t>cell wall biogenesis</t>
  </si>
  <si>
    <t>GO:0043044</t>
  </si>
  <si>
    <t>ATP-dependent chromatin remodeling</t>
  </si>
  <si>
    <t>GO:0043394</t>
  </si>
  <si>
    <t>proteoglycan binding</t>
  </si>
  <si>
    <t>GO:0043395</t>
  </si>
  <si>
    <t>heparan sulfate proteoglycan binding</t>
  </si>
  <si>
    <t>GO:0044728</t>
  </si>
  <si>
    <t>DNA methylation or demethylation</t>
  </si>
  <si>
    <t>GO:0051223</t>
  </si>
  <si>
    <t>regulation of protein transport</t>
  </si>
  <si>
    <t>GO:0051775</t>
  </si>
  <si>
    <t>response to redox state</t>
  </si>
  <si>
    <t>GO:0060341</t>
  </si>
  <si>
    <t>regulation of cellular localization</t>
  </si>
  <si>
    <t>GO:0070201</t>
  </si>
  <si>
    <t>regulation of establishment of protein localization</t>
  </si>
  <si>
    <t>GO:0009605</t>
  </si>
  <si>
    <t>response to external stimulus</t>
  </si>
  <si>
    <t>GO:0006839</t>
  </si>
  <si>
    <t>mitochondrial transport</t>
  </si>
  <si>
    <t>GO:0006865</t>
  </si>
  <si>
    <t>amino acid transport</t>
  </si>
  <si>
    <t>GO:0000794</t>
  </si>
  <si>
    <t>condensed nuclear chromosome</t>
  </si>
  <si>
    <t>GO:0006270</t>
  </si>
  <si>
    <t>DNA replication initiation</t>
  </si>
  <si>
    <t>GO:0022414</t>
  </si>
  <si>
    <t>reproductive process</t>
  </si>
  <si>
    <t>GO:0009653</t>
  </si>
  <si>
    <t>anatomical structure morphogenesis</t>
  </si>
  <si>
    <t>GO:0006352</t>
  </si>
  <si>
    <t>DNA-templated transcription, initiation</t>
  </si>
  <si>
    <t>GO:0009892</t>
  </si>
  <si>
    <t>negative regulation of metabolic process</t>
  </si>
  <si>
    <t>GO:0016831</t>
  </si>
  <si>
    <t>carboxy-lyase activity</t>
  </si>
  <si>
    <t>GO:0044455</t>
  </si>
  <si>
    <t>mitochondrial membrane part</t>
  </si>
  <si>
    <t>GO:0005730</t>
  </si>
  <si>
    <t>nucleolus</t>
  </si>
  <si>
    <t>GO:0015718</t>
  </si>
  <si>
    <t>monocarboxylic acid transport</t>
  </si>
  <si>
    <t>GO:0016628</t>
  </si>
  <si>
    <t>oxidoreductase activity, acting on the CH-CH group of donors, NAD or NADP as acceptor</t>
  </si>
  <si>
    <t>GO:0016854</t>
  </si>
  <si>
    <t>racemase and epimerase activity</t>
  </si>
  <si>
    <t>GO:0031683</t>
  </si>
  <si>
    <t>G-protein beta/gamma-subunit complex binding</t>
  </si>
  <si>
    <t>GO:0004529</t>
  </si>
  <si>
    <t>exodeoxyribonuclease activity</t>
  </si>
  <si>
    <t>GO:0006325</t>
  </si>
  <si>
    <t>chromatin organization</t>
  </si>
  <si>
    <t>GO:0016895</t>
  </si>
  <si>
    <t>exodeoxyribonuclease activity, producing 5'-phosphomonoesters</t>
  </si>
  <si>
    <t>GO:0048869</t>
  </si>
  <si>
    <t>cellular developmental process</t>
  </si>
  <si>
    <t>GO:0005044</t>
  </si>
  <si>
    <t>scavenger receptor activity</t>
  </si>
  <si>
    <t>GO:0038024</t>
  </si>
  <si>
    <t>cargo receptor activity</t>
  </si>
  <si>
    <t>GO:0048193</t>
  </si>
  <si>
    <t>Golgi vesicle transport</t>
  </si>
  <si>
    <t>GO:0048285</t>
  </si>
  <si>
    <t>organelle fission</t>
  </si>
  <si>
    <t>GO:0098800</t>
  </si>
  <si>
    <t>inner mitochondrial membrane protein complex</t>
  </si>
  <si>
    <t>GO:0019752</t>
  </si>
  <si>
    <t>carboxylic acid metabolic process</t>
  </si>
  <si>
    <t>GO:1901361</t>
  </si>
  <si>
    <t>organic cyclic compound catabolic process</t>
  </si>
  <si>
    <t>GO:1903509</t>
  </si>
  <si>
    <t>liposaccharide metabolic process</t>
  </si>
  <si>
    <t>GO:0016830</t>
  </si>
  <si>
    <t>carbon-carbon lyase activity</t>
  </si>
  <si>
    <t>GO:0000042</t>
  </si>
  <si>
    <t>protein targeting to Golgi</t>
  </si>
  <si>
    <t>GO:0000301</t>
  </si>
  <si>
    <t>retrograde transport, vesicle recycling within Golgi</t>
  </si>
  <si>
    <t>GO:0005768</t>
  </si>
  <si>
    <t>endosome</t>
  </si>
  <si>
    <t>GO:0005912</t>
  </si>
  <si>
    <t>adherens junction</t>
  </si>
  <si>
    <t>GO:0005924</t>
  </si>
  <si>
    <t>cell-substrate adherens junction</t>
  </si>
  <si>
    <t>GO:0005925</t>
  </si>
  <si>
    <t>focal adhesion</t>
  </si>
  <si>
    <t>GO:0006672</t>
  </si>
  <si>
    <t>ceramide metabolic process</t>
  </si>
  <si>
    <t>GO:0007286</t>
  </si>
  <si>
    <t>spermatid development</t>
  </si>
  <si>
    <t>GO:0009415</t>
  </si>
  <si>
    <t>response to water</t>
  </si>
  <si>
    <t>GO:0010008</t>
  </si>
  <si>
    <t>endosome membrane</t>
  </si>
  <si>
    <t>GO:0015995</t>
  </si>
  <si>
    <t>chlorophyll biosynthetic process</t>
  </si>
  <si>
    <t>GO:0016901</t>
  </si>
  <si>
    <t>oxidoreductase activity, acting on the CH-OH group of donors, quinone or similar compound as acceptor</t>
  </si>
  <si>
    <t>GO:0030055</t>
  </si>
  <si>
    <t>cell-substrate junction</t>
  </si>
  <si>
    <t>GO:0034067</t>
  </si>
  <si>
    <t>protein localization to Golgi apparatus</t>
  </si>
  <si>
    <t>GO:0044440</t>
  </si>
  <si>
    <t>endosomal part</t>
  </si>
  <si>
    <t>GO:0048515</t>
  </si>
  <si>
    <t>spermatid differentiation</t>
  </si>
  <si>
    <t>GO:0051606</t>
  </si>
  <si>
    <t>detection of stimulus</t>
  </si>
  <si>
    <t>GO:0070161</t>
  </si>
  <si>
    <t>anchoring junction</t>
  </si>
  <si>
    <t>GO:0072600</t>
  </si>
  <si>
    <t>establishment of protein localization to Golgi</t>
  </si>
  <si>
    <t>RNA polymerase II transcription factor activity, sequence-specific DNA binding</t>
  </si>
  <si>
    <t>GO:0005272</t>
  </si>
  <si>
    <t>sodium channel activity</t>
  </si>
  <si>
    <t>GO:0006289</t>
  </si>
  <si>
    <t>nucleotide-excision repair</t>
  </si>
  <si>
    <t>GO:0007126</t>
  </si>
  <si>
    <t>meiotic nuclear division</t>
  </si>
  <si>
    <t>GO:0016646</t>
  </si>
  <si>
    <t>oxidoreductase activity, acting on the CH-NH group of donors, NAD or NADP as acceptor</t>
  </si>
  <si>
    <t>GO:0051539</t>
  </si>
  <si>
    <t>4 iron, 4 sulfur cluster binding</t>
  </si>
  <si>
    <t>GO:1903046</t>
  </si>
  <si>
    <t>meiotic cell cycle process</t>
  </si>
  <si>
    <t>GO:0045333</t>
  </si>
  <si>
    <t>cellular respiration</t>
  </si>
  <si>
    <t>GO:0061630</t>
  </si>
  <si>
    <t>ubiquitin protein ligase activity</t>
  </si>
  <si>
    <t>GO:0061659</t>
  </si>
  <si>
    <t>ubiquitin-like protein ligase activity</t>
  </si>
  <si>
    <t>GO:0005179</t>
  </si>
  <si>
    <t>hormone activity</t>
  </si>
  <si>
    <t>GO:0031090</t>
  </si>
  <si>
    <t>organelle membrane</t>
  </si>
  <si>
    <t>100515873,100154844,100522528,100518806,100157644,100623291,100622994,106508998,102167611,100157054,100525337,100737330,100521486,110255474,102165253,100158048,102161907,100737226,100286811,100621582,100157250,110260912,100516296,110258214,100625290,100147710,100627548,100152157,100157034,102158777,397488</t>
  </si>
  <si>
    <t>GO:0005819</t>
  </si>
  <si>
    <t>spindle</t>
  </si>
  <si>
    <t>GO:0004521</t>
  </si>
  <si>
    <t>endoribonuclease activity</t>
  </si>
  <si>
    <t>GO:0006403</t>
  </si>
  <si>
    <t>RNA localization</t>
  </si>
  <si>
    <t>GO:0007018</t>
  </si>
  <si>
    <t>microtubule-based movement</t>
  </si>
  <si>
    <t>GO:0015931</t>
  </si>
  <si>
    <t>nucleobase-containing compound transport</t>
  </si>
  <si>
    <t>GO:0050657</t>
  </si>
  <si>
    <t>nucleic acid transport</t>
  </si>
  <si>
    <t>GO:0050658</t>
  </si>
  <si>
    <t>RNA transport</t>
  </si>
  <si>
    <t>GO:0051236</t>
  </si>
  <si>
    <t>establishment of RNA localization</t>
  </si>
  <si>
    <t>GO:0070838</t>
  </si>
  <si>
    <t>divalent metal ion transport</t>
  </si>
  <si>
    <t>GO:0004842</t>
  </si>
  <si>
    <t>ubiquitin-protein transferase activity</t>
  </si>
  <si>
    <t>GO:0019787</t>
  </si>
  <si>
    <t>ubiquitin-like protein transferase activity</t>
  </si>
  <si>
    <t>GO:0005759</t>
  </si>
  <si>
    <t>mitochondrial matrix</t>
  </si>
  <si>
    <t>GO:0008061</t>
  </si>
  <si>
    <t>chitin binding</t>
  </si>
  <si>
    <t>GO:0019200</t>
  </si>
  <si>
    <t>carbohydrate kinase activity</t>
  </si>
  <si>
    <t>GO:0033644</t>
  </si>
  <si>
    <t>host cell membrane</t>
  </si>
  <si>
    <t>GO:0044218</t>
  </si>
  <si>
    <t>other organism cell membrane</t>
  </si>
  <si>
    <t>GO:0044279</t>
  </si>
  <si>
    <t>other organism membrane</t>
  </si>
  <si>
    <t>GO:0044445</t>
  </si>
  <si>
    <t>cytosolic part</t>
  </si>
  <si>
    <t>GO:0019439</t>
  </si>
  <si>
    <t>aromatic compound catabolic process</t>
  </si>
  <si>
    <t>GO:0031966</t>
  </si>
  <si>
    <t>mitochondrial membrane</t>
  </si>
  <si>
    <t>GO:0009755</t>
  </si>
  <si>
    <t>hormone-mediated signaling pathway</t>
  </si>
  <si>
    <t>GO:0019207</t>
  </si>
  <si>
    <t>kinase regulator activity</t>
  </si>
  <si>
    <t>GO:0032870</t>
  </si>
  <si>
    <t>cellular response to hormone stimulus</t>
  </si>
  <si>
    <t>GO:0000377</t>
  </si>
  <si>
    <t>RNA splicing, via transesterification reactions with bulged adenosine as nucleophile</t>
  </si>
  <si>
    <t>GO:0000398</t>
  </si>
  <si>
    <t>mRNA splicing, via spliceosome</t>
  </si>
  <si>
    <t>GO:0051188</t>
  </si>
  <si>
    <t>cofactor biosynthetic process</t>
  </si>
  <si>
    <t>GO:0004312</t>
  </si>
  <si>
    <t>fatty acid synthase activity</t>
  </si>
  <si>
    <t>GO:0004814</t>
  </si>
  <si>
    <t>arginine-tRNA ligase activity</t>
  </si>
  <si>
    <t>GO:0004864</t>
  </si>
  <si>
    <t>protein phosphatase inhibitor activity</t>
  </si>
  <si>
    <t>GO:0005185</t>
  </si>
  <si>
    <t>neurohypophyseal hormone activity</t>
  </si>
  <si>
    <t>GO:0005319</t>
  </si>
  <si>
    <t>lipid transporter activity</t>
  </si>
  <si>
    <t>GO:0006112</t>
  </si>
  <si>
    <t>energy reserve metabolic process</t>
  </si>
  <si>
    <t>GO:0006420</t>
  </si>
  <si>
    <t>arginyl-tRNA aminoacylation</t>
  </si>
  <si>
    <t>GO:0006432</t>
  </si>
  <si>
    <t>phenylalanyl-tRNA aminoacylation</t>
  </si>
  <si>
    <t>GO:0008537</t>
  </si>
  <si>
    <t>proteasome activator complex</t>
  </si>
  <si>
    <t>GO:0010959</t>
  </si>
  <si>
    <t>regulation of metal ion transport</t>
  </si>
  <si>
    <t>GO:0019072</t>
  </si>
  <si>
    <t>viral genome packaging</t>
  </si>
  <si>
    <t>GO:0019212</t>
  </si>
  <si>
    <t>phosphatase inhibitor activity</t>
  </si>
  <si>
    <t>GO:0022624</t>
  </si>
  <si>
    <t>proteasome accessory complex</t>
  </si>
  <si>
    <t>GO:0030178</t>
  </si>
  <si>
    <t>negative regulation of Wnt signaling pathway</t>
  </si>
  <si>
    <t>GO:0031589</t>
  </si>
  <si>
    <t>cell-substrate adhesion</t>
  </si>
  <si>
    <t>GO:0043269</t>
  </si>
  <si>
    <t>regulation of ion transport</t>
  </si>
  <si>
    <t>GO:0070569</t>
  </si>
  <si>
    <t>uridylyltransferase activity</t>
  </si>
  <si>
    <t>GO:0006259</t>
  </si>
  <si>
    <t>DNA metabolic process</t>
  </si>
  <si>
    <t>100514019,100523676,100620215,100518487,100514526,100737608,100516296,100513900,100521067,396904,110260199,102157525,100157532,100627428,100525971,100514820,100627191,100515017,102161092,100739347,100626399,100154525,100517336,100624272,100737330,396910,100621314,100515395,100621902,100511916,110257406,100513149,100524417,396718,102158906,100513153,100515600,110261676,100737191,100623035,102166485,100523621,100737226,110258080,102162711,100624019,100512018,100511736,397181,100622994,100522109,100511966,100738835,102158443,100511412,654416,100738753</t>
  </si>
  <si>
    <t>GO:0005829</t>
  </si>
  <si>
    <t>cytosol</t>
  </si>
  <si>
    <t>GO:0007094</t>
  </si>
  <si>
    <t>mitotic spindle assembly checkpoint</t>
  </si>
  <si>
    <t>GO:0007338</t>
  </si>
  <si>
    <t>single fertilization</t>
  </si>
  <si>
    <t>GO:0007617</t>
  </si>
  <si>
    <t>mating behavior</t>
  </si>
  <si>
    <t>GO:0008175</t>
  </si>
  <si>
    <t>tRNA methyltransferase activity</t>
  </si>
  <si>
    <t>GO:0009566</t>
  </si>
  <si>
    <t>fertilization</t>
  </si>
  <si>
    <t>GO:0009895</t>
  </si>
  <si>
    <t>negative regulation of catabolic process</t>
  </si>
  <si>
    <t>GO:0019098</t>
  </si>
  <si>
    <t>reproductive behavior</t>
  </si>
  <si>
    <t>GO:0031330</t>
  </si>
  <si>
    <t>negative regulation of cellular catabolic process</t>
  </si>
  <si>
    <t>GO:0031396</t>
  </si>
  <si>
    <t>regulation of protein ubiquitination</t>
  </si>
  <si>
    <t>GO:0031397</t>
  </si>
  <si>
    <t>negative regulation of protein ubiquitination</t>
  </si>
  <si>
    <t>GO:0031577</t>
  </si>
  <si>
    <t>spindle checkpoint</t>
  </si>
  <si>
    <t>GO:0032435</t>
  </si>
  <si>
    <t>negative regulation of proteasomal ubiquitin-dependent protein catabolic process</t>
  </si>
  <si>
    <t>GO:0033046</t>
  </si>
  <si>
    <t>negative regulation of sister chromatid segregation</t>
  </si>
  <si>
    <t>GO:0033048</t>
  </si>
  <si>
    <t>negative regulation of mitotic sister chromatid segregation</t>
  </si>
  <si>
    <t>GO:0042127</t>
  </si>
  <si>
    <t>regulation of cell proliferation</t>
  </si>
  <si>
    <t>GO:0042177</t>
  </si>
  <si>
    <t>negative regulation of protein catabolic process</t>
  </si>
  <si>
    <t>GO:0044705</t>
  </si>
  <si>
    <t>multi-organism reproductive behavior</t>
  </si>
  <si>
    <t>GO:0045839</t>
  </si>
  <si>
    <t>negative regulation of mitotic nuclear division</t>
  </si>
  <si>
    <t>GO:0045841</t>
  </si>
  <si>
    <t>negative regulation of mitotic metaphase/anaphase transition</t>
  </si>
  <si>
    <t>GO:0051340</t>
  </si>
  <si>
    <t>regulation of ligase activity</t>
  </si>
  <si>
    <t>GO:0051352</t>
  </si>
  <si>
    <t>negative regulation of ligase activity</t>
  </si>
  <si>
    <t>GO:0051436</t>
  </si>
  <si>
    <t>negative regulation of ubiquitin-protein ligase activity involved in mitotic cell cycle</t>
  </si>
  <si>
    <t>GO:0051438</t>
  </si>
  <si>
    <t>regulation of ubiquitin-protein transferase activity</t>
  </si>
  <si>
    <t>GO:0051439</t>
  </si>
  <si>
    <t>regulation of ubiquitin-protein ligase activity involved in mitotic cell cycle</t>
  </si>
  <si>
    <t>GO:0051444</t>
  </si>
  <si>
    <t>negative regulation of ubiquitin-protein transferase activity</t>
  </si>
  <si>
    <t>GO:0051985</t>
  </si>
  <si>
    <t>negative regulation of chromosome segregation</t>
  </si>
  <si>
    <t>GO:0071173</t>
  </si>
  <si>
    <t>spindle assembly checkpoint</t>
  </si>
  <si>
    <t>GO:0071174</t>
  </si>
  <si>
    <t>mitotic spindle checkpoint</t>
  </si>
  <si>
    <t>GO:1901799</t>
  </si>
  <si>
    <t>negative regulation of proteasomal protein catabolic process</t>
  </si>
  <si>
    <t>GO:1902100</t>
  </si>
  <si>
    <t>negative regulation of metaphase/anaphase transition of cell cycle</t>
  </si>
  <si>
    <t>GO:1903051</t>
  </si>
  <si>
    <t>negative regulation of proteolysis involved in cellular protein catabolic process</t>
  </si>
  <si>
    <t>GO:1903320</t>
  </si>
  <si>
    <t>regulation of protein modification by small protein conjugation or removal</t>
  </si>
  <si>
    <t>GO:1903321</t>
  </si>
  <si>
    <t>negative regulation of protein modification by small protein conjugation or removal</t>
  </si>
  <si>
    <t>GO:1903363</t>
  </si>
  <si>
    <t>negative regulation of cellular protein catabolic process</t>
  </si>
  <si>
    <t>GO:1904666</t>
  </si>
  <si>
    <t>regulation of ubiquitin protein ligase activity</t>
  </si>
  <si>
    <t>GO:1904667</t>
  </si>
  <si>
    <t>negative regulation of ubiquitin protein ligase activity</t>
  </si>
  <si>
    <t>GO:2000816</t>
  </si>
  <si>
    <t>negative regulation of mitotic sister chromatid separation</t>
  </si>
  <si>
    <t>GO:2001251</t>
  </si>
  <si>
    <t>negative regulation of chromosome organization</t>
  </si>
  <si>
    <t>GO:0052126</t>
  </si>
  <si>
    <t>movement in host environment</t>
  </si>
  <si>
    <t>GO:0052192</t>
  </si>
  <si>
    <t>movement in environment of other organism involved in symbiotic interaction</t>
  </si>
  <si>
    <t>GO:0000793</t>
  </si>
  <si>
    <t>condensed chromosome</t>
  </si>
  <si>
    <t>GO:0006778</t>
  </si>
  <si>
    <t>porphyrin-containing compound metabolic process</t>
  </si>
  <si>
    <t>GO:0043531</t>
  </si>
  <si>
    <t>ADP binding</t>
  </si>
  <si>
    <t>GO:0009719</t>
  </si>
  <si>
    <t>response to endogenous stimulus</t>
  </si>
  <si>
    <t>GO:0016627</t>
  </si>
  <si>
    <t>oxidoreductase activity, acting on the CH-CH group of donors</t>
  </si>
  <si>
    <t>GO:0002682</t>
  </si>
  <si>
    <t>regulation of immune system process</t>
  </si>
  <si>
    <t>GO:0006733</t>
  </si>
  <si>
    <t>oxidoreduction coenzyme metabolic process</t>
  </si>
  <si>
    <t>GO:0008202</t>
  </si>
  <si>
    <t>steroid metabolic process</t>
  </si>
  <si>
    <t>GO:0019054</t>
  </si>
  <si>
    <t>modulation by virus of host process</t>
  </si>
  <si>
    <t>GO:0044068</t>
  </si>
  <si>
    <t>modulation by symbiont of host cellular process</t>
  </si>
  <si>
    <t>GO:0044724</t>
  </si>
  <si>
    <t>single-organism carbohydrate catabolic process</t>
  </si>
  <si>
    <t>GO:0051784</t>
  </si>
  <si>
    <t>negative regulation of nuclear division</t>
  </si>
  <si>
    <t>GO:0006261</t>
  </si>
  <si>
    <t>DNA-dependent DNA replication</t>
  </si>
  <si>
    <t>GO:1990234</t>
  </si>
  <si>
    <t>transferase complex</t>
  </si>
  <si>
    <t>GO:0098798</t>
  </si>
  <si>
    <t>mitochondrial protein complex</t>
  </si>
  <si>
    <t>GO:0043436</t>
  </si>
  <si>
    <t>oxoacid metabolic process</t>
  </si>
  <si>
    <t>GO:0009987</t>
  </si>
  <si>
    <t>cellular process</t>
  </si>
  <si>
    <t>407247,106505131,100156146,100525195,100322893,100525762,100514069,100622994,100626723,100153250,100739541,100524248,110258080,100517025,100525656,397453,100523368,100517400,100625290,100513900,100153995,100524978,100514019,100524202,100620286,100519680,102157525,100154944,100515445,100519927,100155583,100154222,100623100,396718,110259364,100513275,100512137,100156660,100628053,100154530,100156181,110260081,100158048,100511893,102158443,100516296,100513089,100626014,100152327,100520050,100522082,397631,110255858,100152052,100156973,100519030,100513228,100521394,100521450,100621902,100514115,100623291,100627139,100157832,100622812,100737777,100511783,100737191,100514374,100515547,110259433,100620926,100157102,102168165,100512018,100519523,100520058,110255935,654416,100520060,100523029,100626866,100048960,100737608,100521442,100514368,100627428,106510450,102168017,110256149,100157351,100192447,100620481,100521513,110260947,100524645,397070,100624617,100624272,100157198,110255474,100521919,100515286,100521603,100513371,397293,102167043,100623940,102162776,100157662,100520683,100519636,100525577,100152987,100625226,110256621,100524726,102158510,100621009,100625238,397007,100521990,100689266,110255240,100511150,100620623,100520687,397488,100620215,100155702,100513691,100519890,100517152,100626582,100627260,100512702,110260205,100156980,100514827,100627113,397628,100152572,102167387,100513091,100522920,106509842,100515712,100517221,100521138,100155015,100737040,100511966,396648,100739614,100515887,100158102,100523779,100158245,100144589,100626722,396825,100620470,100523723,100135678,100736699,100624854,100512817,100621808,100153962,100153595,100627254,110260394,100623827,100519724,100510911,100518839,100153508,100519135,100519708,100519066,100286811,100623891,100736655,100516147,100526025,100626534,110256111,110260204,100517680,100158243,100519103,102158190,574062,100523293,767626,100519194,100518274,100525971,100151752,100157250,100155536,100156351,100739692,100153143,100620812,110260886,100737017,100152816,100337670,100737226,102157652,100621582,100524434,100621443,100513419,100515633,100157255,100513594,100513495,396903,100519809,100154998,100155276,102158332,102161092,100523671,100152567,100520100,100510966,110258084,106508998,110258338,100522294,100513827,100522730,100626399,102164826,100521346,100625424,100157079,396709,396953,110258336,100155053,100524569,100511556,100518510,100233182,100627401,110261534,100156381,102161907,100627191,100515246,102157546,102167611,100515614,100157041,100736631,396578,100736645,100154500,100520540,100499568,100152921,100520594,100152396,100627548,100737228,102161705,102166485,100127155,100512382,100153584,100522720,100513153,102158906,100520585,397181,102159965,100622165,100517307,100624019,106505859,100135667,100154844,100514320,102165390,100518493,102164234,100515520,733643,397316,100620399,100624925,100738346,100155087,100514820,100157532,100152324,110258083,100625215,100623917,100512775,100525880,100524966,100171399,100524417,100522863,100626940,449001,100738275,100359352,100511003,100517738,100157850,100522109,100135669,100516911,100511736,100155211,100511810,397358,110256137,100524201,100153815,102162152,100156489,100516289,100048943,100627661,100155991,100523676,100627663,100512323,100524352,100516377,100513615,100514784,110255803,102160785,102166057,100621879,445520,100157034,396914,110257285,100737722,100520446,100625833,100627949,110260403,102162711,100515873,100155237,100521988,100512733,100518447,100158140,100153673,100521067,100517681,110259211,100525075,100519817,100049657,100151931,100624664,100520203,100519829,110260199,100520199,100153052,100523457,100515575,100624668,100511968,100153556,102158899,110257406,100621864,100627436,100525547,100511786,100523004,100515600,106509839,100621167,100153986,100516908,100628152,100620898,100522528,100144506,100627936,100520977,100518487,100623340,100738733,100524854,100516102,100157361,100525324,100515017,100155133,606745,100516581,102164754,100037301,110260977,100519379,100517336,100154525,100515395,100738747,100523302,100522743,100513208,100520606,100521439,100517503,100518733,100521238,102165197,102157744,110258075,100524681,100521486,100521411,100524513,100524747,100518049,100523674,100157644,100154830,100525601,100153249,102162297,100514624,654297,106509950,100519842,100625536,100513081,100525337,100515384,100737330,100625160,100516124,100511727,102165253,100623801,100511916,100144518,100513723,595126,100147710,100517799,100170769,100516526,100627965,100624523,100521353,100188905,110256128,100521258,100511412,110261221,102158590,110257402,396904,100622925,100152718,100144419,100518441,100625330,100519629,100621314,100154373,100519603,100154208,102159363,100522174,100623035,100514751,404693,100511726,414902,654299,100523915,100523532,100522463,110261151,110257384,100738835,100154650,100627877,100621933,100154391,102164926,100621029,100152937,100737299,100625428,100625676,100522875,100153049,100514152,100152536,100519640,396763,110257485,100513149,100152157,100624184,102158777,100526228,100511292,100738420,110260611,100525077,100516229,100523621,106504173,110261676,100515628,100157054,100156588,110259367,100511452,100144480,100521161,100154055,100156117,100738753,100511985,100516268,102162472,100516963,100620378,100513261,106507707,100514526,110261080,100522636,100522530,100524621,100514933,100125375,100515233,100627864,100626354,100739347,100511501,110256142,397326,396910</t>
  </si>
  <si>
    <t>GO:0004784</t>
  </si>
  <si>
    <t>superoxide dismutase activity</t>
  </si>
  <si>
    <t>GO:0004843</t>
  </si>
  <si>
    <t>ubiquitin-specific protease activity</t>
  </si>
  <si>
    <t>GO:0005785</t>
  </si>
  <si>
    <t>signal recognition particle receptor complex</t>
  </si>
  <si>
    <t>GO:0005891</t>
  </si>
  <si>
    <t>voltage-gated calcium channel complex</t>
  </si>
  <si>
    <t>GO:0006743</t>
  </si>
  <si>
    <t>ubiquinone metabolic process</t>
  </si>
  <si>
    <t>GO:0006744</t>
  </si>
  <si>
    <t>ubiquinone biosynthetic process</t>
  </si>
  <si>
    <t>GO:0007052</t>
  </si>
  <si>
    <t>mitotic spindle organization</t>
  </si>
  <si>
    <t>GO:0007157</t>
  </si>
  <si>
    <t>heterophilic cell-cell adhesion via plasma membrane cell adhesion molecules</t>
  </si>
  <si>
    <t>GO:0008716</t>
  </si>
  <si>
    <t>D-alanine-D-alanine ligase activity</t>
  </si>
  <si>
    <t>GO:0009085</t>
  </si>
  <si>
    <t>lysine biosynthetic process</t>
  </si>
  <si>
    <t>GO:0009089</t>
  </si>
  <si>
    <t>lysine biosynthetic process via diaminopimelate</t>
  </si>
  <si>
    <t>GO:0016721</t>
  </si>
  <si>
    <t>oxidoreductase activity, acting on superoxide radicals as acceptor</t>
  </si>
  <si>
    <t>GO:0016832</t>
  </si>
  <si>
    <t>aldehyde-lyase activity</t>
  </si>
  <si>
    <t>GO:0019751</t>
  </si>
  <si>
    <t>polyol metabolic process</t>
  </si>
  <si>
    <t>GO:0030126</t>
  </si>
  <si>
    <t>COPI vesicle coat</t>
  </si>
  <si>
    <t>GO:0030137</t>
  </si>
  <si>
    <t>COPI-coated vesicle</t>
  </si>
  <si>
    <t>GO:0030663</t>
  </si>
  <si>
    <t>COPI-coated vesicle membrane</t>
  </si>
  <si>
    <t>GO:0034704</t>
  </si>
  <si>
    <t>calcium channel complex</t>
  </si>
  <si>
    <t>GO:0040029</t>
  </si>
  <si>
    <t>regulation of gene expression, epigenetic</t>
  </si>
  <si>
    <t>GO:0043903</t>
  </si>
  <si>
    <t>regulation of symbiosis, encompassing mutualism through parasitism</t>
  </si>
  <si>
    <t>GO:0046332</t>
  </si>
  <si>
    <t>SMAD binding</t>
  </si>
  <si>
    <t>GO:0046451</t>
  </si>
  <si>
    <t>diaminopimelate metabolic process</t>
  </si>
  <si>
    <t>GO:0051274</t>
  </si>
  <si>
    <t>beta-glucan biosynthetic process</t>
  </si>
  <si>
    <t>GO:1901981</t>
  </si>
  <si>
    <t>phosphatidylinositol phosphate binding</t>
  </si>
  <si>
    <t>GO:0008170</t>
  </si>
  <si>
    <t>N-methyltransferase activity</t>
  </si>
  <si>
    <t>GO:0045263</t>
  </si>
  <si>
    <t>proton-transporting ATP synthase complex, coupling factor F(o)</t>
  </si>
  <si>
    <t>GO:0071495</t>
  </si>
  <si>
    <t>cellular response to endogenous stimulus</t>
  </si>
  <si>
    <t>GO:0006904</t>
  </si>
  <si>
    <t>vesicle docking involved in exocytosis</t>
  </si>
  <si>
    <t>GO:0007618</t>
  </si>
  <si>
    <t>mating</t>
  </si>
  <si>
    <t>GO:0008121</t>
  </si>
  <si>
    <t>ubiquinol-cytochrome-c reductase activity</t>
  </si>
  <si>
    <t>GO:0010942</t>
  </si>
  <si>
    <t>positive regulation of cell death</t>
  </si>
  <si>
    <t>GO:0016278</t>
  </si>
  <si>
    <t>lysine N-methyltransferase activity</t>
  </si>
  <si>
    <t>GO:0016279</t>
  </si>
  <si>
    <t>protein-lysine N-methyltransferase activity</t>
  </si>
  <si>
    <t>GO:0016681</t>
  </si>
  <si>
    <t>oxidoreductase activity, acting on diphenols and related substances as donors, cytochrome as acceptor</t>
  </si>
  <si>
    <t>GO:0018024</t>
  </si>
  <si>
    <t>histone-lysine N-methyltransferase activity</t>
  </si>
  <si>
    <t>GO:0042054</t>
  </si>
  <si>
    <t>histone methyltransferase activity</t>
  </si>
  <si>
    <t>GO:0043065</t>
  </si>
  <si>
    <t>positive regulation of apoptotic process</t>
  </si>
  <si>
    <t>GO:0043068</t>
  </si>
  <si>
    <t>positive regulation of programmed cell death</t>
  </si>
  <si>
    <t>GO:1901988</t>
  </si>
  <si>
    <t>negative regulation of cell cycle phase transition</t>
  </si>
  <si>
    <t>GO:1901991</t>
  </si>
  <si>
    <t>negative regulation of mitotic cell cycle phase transition</t>
  </si>
  <si>
    <t>GO:0044429</t>
  </si>
  <si>
    <t>mitochondrial part</t>
  </si>
  <si>
    <t>GO:0032940</t>
  </si>
  <si>
    <t>secretion by cell</t>
  </si>
  <si>
    <t>GO:0046903</t>
  </si>
  <si>
    <t>secretion</t>
  </si>
  <si>
    <t>GO:0006082</t>
  </si>
  <si>
    <t>organic acid metabolic process</t>
  </si>
  <si>
    <t>GO:0005789</t>
  </si>
  <si>
    <t>endoplasmic reticulum membrane</t>
  </si>
  <si>
    <t>GO:0006606</t>
  </si>
  <si>
    <t>protein import into nucleus</t>
  </si>
  <si>
    <t>GO:0034504</t>
  </si>
  <si>
    <t>protein localization to nucleus</t>
  </si>
  <si>
    <t>GO:0044744</t>
  </si>
  <si>
    <t>protein targeting to nucleus</t>
  </si>
  <si>
    <t>GO:0051170</t>
  </si>
  <si>
    <t>nuclear import</t>
  </si>
  <si>
    <t>GO:1902593</t>
  </si>
  <si>
    <t>single-organism nuclear import</t>
  </si>
  <si>
    <t>GO:0044424</t>
  </si>
  <si>
    <t>intracellular part</t>
  </si>
  <si>
    <t>100152987,100156588,100157054,100516908,100511452,110256621,100519810,102158510,100144480,100621009,100521161,100738753,100522528,102160515,100627401,100521829,102162472,396709,100511968,100152157,102167043,100513149,110257406,102158777,100623940,100738420,100526228,100625418,100525077,100516229,100627436,100736982,100519636,100515614,102167611,102164754,100519379,100514827,110260205,100156980,100626354,397628,100152572,100153219,100515395,100154500,100152137,396910,100520540,100523302,100520977,100521729,100514526,397488,106507707,100518487,100620215,100524854,102161907,100515017,100155702,100519890,100515246,100511726,414902,654299,100152351,100513444,102162711,110260403,100515873,100513350,100153500,100513594,100623089,100520060,100518806,654416,396903,110257384,100738835,100626866,100157034,100737017,100737226,100152816,100623035,100621582,100511783,100737777,100620926,110259433,100157614,106508998,100524645,100517305,100521513,100520199,100522875,100513827,100626399,110255474,100517712,100512353,100625424,397293,100154391,397373,100523542,100627428,100523668,110260912,100517184,100737299,100520203,100516147,102163932,100516911,100158048,100511810,100525087,100519608,100511893,100188905,396718,100170769,100147710,100517799,100518839,100510911,100519135,100519066,100627965,449001,100513177,100738275,100286811,100628053,100624523,100736655,100156973,100516377,100524352,100512323,100152718,100513228,100519030,110255803,100518441,100154373,102160785,100519629,100621902,102166057,100623291,100516296,102158590,767626,100523676,100627661,100522082,100519194,110257402,396904,100157250,100626723,100622994,100520585,100515887,100521486,100158102,110258080,100522673,110261225,100154844,100524747,100518049,733643,102164234,100515520,100157644,100520594,110258214,100518133,100627548,100156146,100322893,100525762,100127155,110260000,102165197,102166485,100521138,100737040,100526100,100155286,100525337,100738472,100737330,733655,100516124,102160500,102165253,110260394,100627254,100511916,100623801,100623917,100623100,100525880,595126,100627336,100626722,100625290,396825,100525601,100514019,100518938,110260285,102162297,654297,106509950,100519842,100625536</t>
  </si>
  <si>
    <t>GO:0005635</t>
  </si>
  <si>
    <t>nuclear envelope</t>
  </si>
  <si>
    <t>GO:0016814</t>
  </si>
  <si>
    <t>hydrolase activity, acting on carbon-nitrogen (but not peptide) bonds, in cyclic amidines</t>
  </si>
  <si>
    <t>GO:0019882</t>
  </si>
  <si>
    <t>antigen processing and presentation</t>
  </si>
  <si>
    <t>GO:0048278</t>
  </si>
  <si>
    <t>vesicle docking</t>
  </si>
  <si>
    <t>GO:0051382</t>
  </si>
  <si>
    <t>kinetochore assembly</t>
  </si>
  <si>
    <t>GO:0051383</t>
  </si>
  <si>
    <t>kinetochore organization</t>
  </si>
  <si>
    <t>GO:0000184</t>
  </si>
  <si>
    <t>nuclear-transcribed mRNA catabolic process, nonsense-mediated decay</t>
  </si>
  <si>
    <t>GO:0000439</t>
  </si>
  <si>
    <t>core TFIIH complex</t>
  </si>
  <si>
    <t>GO:0001836</t>
  </si>
  <si>
    <t>release of cytochrome c from mitochondria</t>
  </si>
  <si>
    <t>GO:0006284</t>
  </si>
  <si>
    <t>base-excision repair</t>
  </si>
  <si>
    <t>GO:0007006</t>
  </si>
  <si>
    <t>mitochondrial membrane organization</t>
  </si>
  <si>
    <t>GO:0008013</t>
  </si>
  <si>
    <t>beta-catenin binding</t>
  </si>
  <si>
    <t>GO:0008637</t>
  </si>
  <si>
    <t>apoptotic mitochondrial changes</t>
  </si>
  <si>
    <t>GO:0009416</t>
  </si>
  <si>
    <t>response to light stimulus</t>
  </si>
  <si>
    <t>GO:0009507</t>
  </si>
  <si>
    <t>chloroplast</t>
  </si>
  <si>
    <t>GO:0009536</t>
  </si>
  <si>
    <t>plastid</t>
  </si>
  <si>
    <t>GO:0010466</t>
  </si>
  <si>
    <t>negative regulation of peptidase activity</t>
  </si>
  <si>
    <t>GO:0010951</t>
  </si>
  <si>
    <t>negative regulation of endopeptidase activity</t>
  </si>
  <si>
    <t>GO:0014065</t>
  </si>
  <si>
    <t>phosphatidylinositol 3-kinase signaling</t>
  </si>
  <si>
    <t>GO:0014066</t>
  </si>
  <si>
    <t>regulation of phosphatidylinositol 3-kinase signaling</t>
  </si>
  <si>
    <t>GO:0014068</t>
  </si>
  <si>
    <t>positive regulation of phosphatidylinositol 3-kinase signaling</t>
  </si>
  <si>
    <t>GO:0015232</t>
  </si>
  <si>
    <t>heme transporter activity</t>
  </si>
  <si>
    <t>GO:0015937</t>
  </si>
  <si>
    <t>coenzyme A biosynthetic process</t>
  </si>
  <si>
    <t>GO:0019229</t>
  </si>
  <si>
    <t>regulation of vasoconstriction</t>
  </si>
  <si>
    <t>GO:0019988</t>
  </si>
  <si>
    <t>charged-tRNA amino acid modification</t>
  </si>
  <si>
    <t>GO:0030838</t>
  </si>
  <si>
    <t>positive regulation of actin filament polymerization</t>
  </si>
  <si>
    <t>GO:0033866</t>
  </si>
  <si>
    <t>nucleoside bisphosphate biosynthetic process</t>
  </si>
  <si>
    <t>GO:0034030</t>
  </si>
  <si>
    <t>ribonucleoside bisphosphate biosynthetic process</t>
  </si>
  <si>
    <t>GO:0034033</t>
  </si>
  <si>
    <t>purine nucleoside bisphosphate biosynthetic process</t>
  </si>
  <si>
    <t>GO:0034314</t>
  </si>
  <si>
    <t>Arp2/3 complex-mediated actin nucleation</t>
  </si>
  <si>
    <t>GO:0039526</t>
  </si>
  <si>
    <t>modulation by virus of host apoptotic process</t>
  </si>
  <si>
    <t>GO:0042310</t>
  </si>
  <si>
    <t>vasoconstriction</t>
  </si>
  <si>
    <t>GO:0043399</t>
  </si>
  <si>
    <t>tRNA A64-2'-O-ribosylphosphate transferase activity</t>
  </si>
  <si>
    <t>GO:0043548</t>
  </si>
  <si>
    <t>phosphatidylinositol 3-kinase binding</t>
  </si>
  <si>
    <t>GO:0044531</t>
  </si>
  <si>
    <t>modulation of programmed cell death in other organism</t>
  </si>
  <si>
    <t>GO:0044532</t>
  </si>
  <si>
    <t>modulation of apoptotic process in other organism</t>
  </si>
  <si>
    <t>GO:0045010</t>
  </si>
  <si>
    <t>actin nucleation</t>
  </si>
  <si>
    <t>GO:0048015</t>
  </si>
  <si>
    <t>phosphatidylinositol-mediated signaling</t>
  </si>
  <si>
    <t>GO:0048017</t>
  </si>
  <si>
    <t>inositol lipid-mediated signaling</t>
  </si>
  <si>
    <t>GO:0051273</t>
  </si>
  <si>
    <t>beta-glucan metabolic process</t>
  </si>
  <si>
    <t>GO:0052040</t>
  </si>
  <si>
    <t>modulation by symbiont of host programmed cell death</t>
  </si>
  <si>
    <t>GO:0052150</t>
  </si>
  <si>
    <t>modulation by symbiont of host apoptotic process</t>
  </si>
  <si>
    <t>GO:0052248</t>
  </si>
  <si>
    <t>modulation of programmed cell death in other organism involved in symbiotic interaction</t>
  </si>
  <si>
    <t>GO:0052433</t>
  </si>
  <si>
    <t>modulation by organism of apoptotic process in other organism involved in symbiotic interaction</t>
  </si>
  <si>
    <t>GO:0097190</t>
  </si>
  <si>
    <t>apoptotic signaling pathway</t>
  </si>
  <si>
    <t>GO:1901617</t>
  </si>
  <si>
    <t>organic hydroxy compound biosynthetic process</t>
  </si>
  <si>
    <t>GO:0016879</t>
  </si>
  <si>
    <t>ligase activity, forming carbon-nitrogen bonds</t>
  </si>
  <si>
    <t>GO:0031967</t>
  </si>
  <si>
    <t>organelle envelope</t>
  </si>
  <si>
    <t>GO:0044433</t>
  </si>
  <si>
    <t>cytoplasmic vesicle part</t>
  </si>
  <si>
    <t>GO:0008026</t>
  </si>
  <si>
    <t>ATP-dependent helicase activity</t>
  </si>
  <si>
    <t>GO:0008283</t>
  </si>
  <si>
    <t>cell proliferation</t>
  </si>
  <si>
    <t>GO:0015103</t>
  </si>
  <si>
    <t>inorganic anion transmembrane transporter activity</t>
  </si>
  <si>
    <t>GO:0051130</t>
  </si>
  <si>
    <t>positive regulation of cellular component organization</t>
  </si>
  <si>
    <t>GO:0051205</t>
  </si>
  <si>
    <t>protein insertion into membrane</t>
  </si>
  <si>
    <t>GO:0070035</t>
  </si>
  <si>
    <t>purine NTP-dependent helicase activity</t>
  </si>
  <si>
    <t>GO:0007283</t>
  </si>
  <si>
    <t>spermatogenesis</t>
  </si>
  <si>
    <t>GO:0016679</t>
  </si>
  <si>
    <t>oxidoreductase activity, acting on diphenols and related substances as donors</t>
  </si>
  <si>
    <t>GO:0016701</t>
  </si>
  <si>
    <t>oxidoreductase activity, acting on single donors with incorporation of molecular oxygen</t>
  </si>
  <si>
    <t>GO:0048232</t>
  </si>
  <si>
    <t>male gamete generation</t>
  </si>
  <si>
    <t>GO:0019031</t>
  </si>
  <si>
    <t>viral envelope</t>
  </si>
  <si>
    <t>GO:0036338</t>
  </si>
  <si>
    <t>viral membrane</t>
  </si>
  <si>
    <t>GO:0042025</t>
  </si>
  <si>
    <t>host cell nucleus</t>
  </si>
  <si>
    <t>GO:0033643</t>
  </si>
  <si>
    <t>host cell part</t>
  </si>
  <si>
    <t>GO:0044003</t>
  </si>
  <si>
    <t>modification by symbiont of host morphology or physiology</t>
  </si>
  <si>
    <t>GO:0005615</t>
  </si>
  <si>
    <t>extracellular space</t>
  </si>
  <si>
    <t>GO:0016209</t>
  </si>
  <si>
    <t>antioxidant activity</t>
  </si>
  <si>
    <t>GO:0071310</t>
  </si>
  <si>
    <t>cellular response to organic substance</t>
  </si>
  <si>
    <t>GO:0033647</t>
  </si>
  <si>
    <t>host intracellular organelle</t>
  </si>
  <si>
    <t>GO:0033648</t>
  </si>
  <si>
    <t>host intracellular membrane-bounded organelle</t>
  </si>
  <si>
    <t>GO:0004826</t>
  </si>
  <si>
    <t>phenylalanine-tRNA ligase activity</t>
  </si>
  <si>
    <t>GO:0005921</t>
  </si>
  <si>
    <t>gap junction</t>
  </si>
  <si>
    <t>GO:0006120</t>
  </si>
  <si>
    <t>mitochondrial electron transport, NADH to ubiquinone</t>
  </si>
  <si>
    <t>GO:0006269</t>
  </si>
  <si>
    <t>DNA replication, synthesis of RNA primer</t>
  </si>
  <si>
    <t>GO:0006821</t>
  </si>
  <si>
    <t>chloride transport</t>
  </si>
  <si>
    <t>GO:0006997</t>
  </si>
  <si>
    <t>nucleus organization</t>
  </si>
  <si>
    <t>GO:0007034</t>
  </si>
  <si>
    <t>vacuolar transport</t>
  </si>
  <si>
    <t>GO:0009289</t>
  </si>
  <si>
    <t>pilus</t>
  </si>
  <si>
    <t>GO:0009314</t>
  </si>
  <si>
    <t>response to radiation</t>
  </si>
  <si>
    <t>GO:0030077</t>
  </si>
  <si>
    <t>plasma membrane light-harvesting complex</t>
  </si>
  <si>
    <t>GO:0030111</t>
  </si>
  <si>
    <t>regulation of Wnt signaling pathway</t>
  </si>
  <si>
    <t>GO:0042716</t>
  </si>
  <si>
    <t>plasma membrane-derived chromatophore</t>
  </si>
  <si>
    <t>GO:0043281</t>
  </si>
  <si>
    <t>regulation of cysteine-type endopeptidase activity involved in apoptotic process</t>
  </si>
  <si>
    <t>GO:0044212</t>
  </si>
  <si>
    <t>transcription regulatory region DNA binding</t>
  </si>
  <si>
    <t>GO:0046649</t>
  </si>
  <si>
    <t>lymphocyte activation</t>
  </si>
  <si>
    <t>GO:0046933</t>
  </si>
  <si>
    <t>proton-transporting ATP synthase activity, rotational mechanism</t>
  </si>
  <si>
    <t>GO:2000116</t>
  </si>
  <si>
    <t>regulation of cysteine-type endopeptidase activity</t>
  </si>
  <si>
    <t>GO:2001070</t>
  </si>
  <si>
    <t>starch binding</t>
  </si>
  <si>
    <t>GO:0016741</t>
  </si>
  <si>
    <t>transferase activity, transferring one-carbon groups</t>
  </si>
  <si>
    <t>GO:0003678</t>
  </si>
  <si>
    <t>DNA helicase activity</t>
  </si>
  <si>
    <t>GO:0006302</t>
  </si>
  <si>
    <t>double-strand break repair</t>
  </si>
  <si>
    <t>GO:0012507</t>
  </si>
  <si>
    <t>ER to Golgi transport vesicle membrane</t>
  </si>
  <si>
    <t>GO:0016054</t>
  </si>
  <si>
    <t>organic acid catabolic process</t>
  </si>
  <si>
    <t>GO:0016860</t>
  </si>
  <si>
    <t>intramolecular oxidoreductase activity</t>
  </si>
  <si>
    <t>GO:0030127</t>
  </si>
  <si>
    <t>COPII vesicle coat</t>
  </si>
  <si>
    <t>GO:0030134</t>
  </si>
  <si>
    <t>ER to Golgi transport vesicle</t>
  </si>
  <si>
    <t>GO:0046395</t>
  </si>
  <si>
    <t>carboxylic acid catabolic process</t>
  </si>
  <si>
    <t>GO:0051348</t>
  </si>
  <si>
    <t>negative regulation of transferase activity</t>
  </si>
  <si>
    <t>GO:0051705</t>
  </si>
  <si>
    <t>multi-organism behavior</t>
  </si>
  <si>
    <t>GO:0016874</t>
  </si>
  <si>
    <t>ligase activity</t>
  </si>
  <si>
    <t>GO:0042175</t>
  </si>
  <si>
    <t>nuclear outer membrane-endoplasmic reticulum membrane network</t>
  </si>
  <si>
    <t>GO:0051817</t>
  </si>
  <si>
    <t>modification of morphology or physiology of other organism involved in symbiotic interaction</t>
  </si>
  <si>
    <t>GO:0009607</t>
  </si>
  <si>
    <t>response to biotic stimulus</t>
  </si>
  <si>
    <t>GO:0004386</t>
  </si>
  <si>
    <t>helicase activity</t>
  </si>
  <si>
    <t>GO:0016614</t>
  </si>
  <si>
    <t>oxidoreductase activity, acting on CH-OH group of donors</t>
  </si>
  <si>
    <t>GO:0007091</t>
  </si>
  <si>
    <t>metaphase/anaphase transition of mitotic cell cycle</t>
  </si>
  <si>
    <t>GO:0007093</t>
  </si>
  <si>
    <t>mitotic cell cycle checkpoint</t>
  </si>
  <si>
    <t>GO:0010948</t>
  </si>
  <si>
    <t>negative regulation of cell cycle process</t>
  </si>
  <si>
    <t>GO:0010965</t>
  </si>
  <si>
    <t>regulation of mitotic sister chromatid separation</t>
  </si>
  <si>
    <t>GO:0030071</t>
  </si>
  <si>
    <t>regulation of mitotic metaphase/anaphase transition</t>
  </si>
  <si>
    <t>GO:0031145</t>
  </si>
  <si>
    <t>anaphase-promoting complex-dependent proteasomal ubiquitin-dependent protein catabolic process</t>
  </si>
  <si>
    <t>GO:0032434</t>
  </si>
  <si>
    <t>regulation of proteasomal ubiquitin-dependent protein catabolic process</t>
  </si>
  <si>
    <t>GO:0033044</t>
  </si>
  <si>
    <t>regulation of chromosome organization</t>
  </si>
  <si>
    <t>GO:0033045</t>
  </si>
  <si>
    <t>regulation of sister chromatid segregation</t>
  </si>
  <si>
    <t>GO:0033047</t>
  </si>
  <si>
    <t>regulation of mitotic sister chromatid segregation</t>
  </si>
  <si>
    <t>GO:0044784</t>
  </si>
  <si>
    <t>metaphase/anaphase transition of cell cycle</t>
  </si>
  <si>
    <t>GO:0051306</t>
  </si>
  <si>
    <t>mitotic sister chromatid separation</t>
  </si>
  <si>
    <t>GO:0051983</t>
  </si>
  <si>
    <t>regulation of chromosome segregation</t>
  </si>
  <si>
    <t>GO:0061136</t>
  </si>
  <si>
    <t>regulation of proteasomal protein catabolic process</t>
  </si>
  <si>
    <t>GO:1902099</t>
  </si>
  <si>
    <t>regulation of metaphase/anaphase transition of cell cycle</t>
  </si>
  <si>
    <t>GO:1903050</t>
  </si>
  <si>
    <t>regulation of proteolysis involved in cellular protein catabolic process</t>
  </si>
  <si>
    <t>GO:1903362</t>
  </si>
  <si>
    <t>regulation of cellular protein catabolic process</t>
  </si>
  <si>
    <t>GO:0018995</t>
  </si>
  <si>
    <t>host</t>
  </si>
  <si>
    <t>GO:0043657</t>
  </si>
  <si>
    <t>host cell</t>
  </si>
  <si>
    <t>GO:0044215</t>
  </si>
  <si>
    <t>other organism</t>
  </si>
  <si>
    <t>GO:0044216</t>
  </si>
  <si>
    <t>other organism cell</t>
  </si>
  <si>
    <t>GO:0044217</t>
  </si>
  <si>
    <t>other organism part</t>
  </si>
  <si>
    <t>GO:0022900</t>
  </si>
  <si>
    <t>electron transport chain</t>
  </si>
  <si>
    <t>GO:0051701</t>
  </si>
  <si>
    <t>interaction with host</t>
  </si>
  <si>
    <t>GO:0031975</t>
  </si>
  <si>
    <t>envelope</t>
  </si>
  <si>
    <t>GO:0000150</t>
  </si>
  <si>
    <t>recombinase activity</t>
  </si>
  <si>
    <t>GO:0001533</t>
  </si>
  <si>
    <t>cornified envelope</t>
  </si>
  <si>
    <t>GO:0002764</t>
  </si>
  <si>
    <t>immune response-regulating signaling pathway</t>
  </si>
  <si>
    <t>GO:0004579</t>
  </si>
  <si>
    <t>dolichyl-diphosphooligosaccharide-protein glycotransferase activity</t>
  </si>
  <si>
    <t>GO:0005047</t>
  </si>
  <si>
    <t>signal recognition particle binding</t>
  </si>
  <si>
    <t>GO:0005890</t>
  </si>
  <si>
    <t>sodium:potassium-exchanging ATPase complex</t>
  </si>
  <si>
    <t>GO:0006553</t>
  </si>
  <si>
    <t>lysine metabolic process</t>
  </si>
  <si>
    <t>GO:0009279</t>
  </si>
  <si>
    <t>cell outer membrane</t>
  </si>
  <si>
    <t>GO:0015459</t>
  </si>
  <si>
    <t>potassium channel regulator activity</t>
  </si>
  <si>
    <t>GO:0016011</t>
  </si>
  <si>
    <t>dystroglycan complex</t>
  </si>
  <si>
    <t>GO:0016012</t>
  </si>
  <si>
    <t>sarcoglycan complex</t>
  </si>
  <si>
    <t>GO:0017053</t>
  </si>
  <si>
    <t>transcriptional repressor complex</t>
  </si>
  <si>
    <t>GO:0019870</t>
  </si>
  <si>
    <t>potassium channel inhibitor activity</t>
  </si>
  <si>
    <t>GO:0045156</t>
  </si>
  <si>
    <t>electron transporter, transferring electrons within the cyclic electron transport pathway of photosynthesis activity</t>
  </si>
  <si>
    <t>GO:0050829</t>
  </si>
  <si>
    <t>defense response to Gram-negative bacterium</t>
  </si>
  <si>
    <t>GO:0072329</t>
  </si>
  <si>
    <t>monocarboxylic acid catabolic process</t>
  </si>
  <si>
    <t>GO:0090533</t>
  </si>
  <si>
    <t>cation-transporting ATPase complex</t>
  </si>
  <si>
    <t>GO:1901606</t>
  </si>
  <si>
    <t>alpha-amino acid catabolic process</t>
  </si>
  <si>
    <t>GO:1901661</t>
  </si>
  <si>
    <t>quinone metabolic process</t>
  </si>
  <si>
    <t>GO:1901663</t>
  </si>
  <si>
    <t>quinone biosynthetic process</t>
  </si>
  <si>
    <t>GO:0008276</t>
  </si>
  <si>
    <t>protein methyltransferase activity</t>
  </si>
  <si>
    <t>GO:0030162</t>
  </si>
  <si>
    <t>regulation of proteolysis</t>
  </si>
  <si>
    <t>GO:0006935</t>
  </si>
  <si>
    <t>chemotaxis</t>
  </si>
  <si>
    <t>GO:0042330</t>
  </si>
  <si>
    <t>taxis</t>
  </si>
  <si>
    <t>GO:0051186</t>
  </si>
  <si>
    <t>cofactor metabolic process</t>
  </si>
  <si>
    <t>GO:0005874</t>
  </si>
  <si>
    <t>microtubule</t>
  </si>
  <si>
    <t>GO:0016645</t>
  </si>
  <si>
    <t>oxidoreductase activity, acting on the CH-NH group of donors</t>
  </si>
  <si>
    <t>GO:0031400</t>
  </si>
  <si>
    <t>negative regulation of protein modification process</t>
  </si>
  <si>
    <t>GO:0051782</t>
  </si>
  <si>
    <t>negative regulation of cell division</t>
  </si>
  <si>
    <t>GO:0016579</t>
  </si>
  <si>
    <t>protein deubiquitination</t>
  </si>
  <si>
    <t>GO:0070646</t>
  </si>
  <si>
    <t>protein modification by small protein removal</t>
  </si>
  <si>
    <t>GO:0006873</t>
  </si>
  <si>
    <t>cellular ion homeostasis</t>
  </si>
  <si>
    <t>GO:0006875</t>
  </si>
  <si>
    <t>cellular metal ion homeostasis</t>
  </si>
  <si>
    <t>GO:0015002</t>
  </si>
  <si>
    <t>heme-copper terminal oxidase activity</t>
  </si>
  <si>
    <t>GO:0030003</t>
  </si>
  <si>
    <t>cellular cation homeostasis</t>
  </si>
  <si>
    <t>GO:1902580</t>
  </si>
  <si>
    <t>single-organism cellular localization</t>
  </si>
  <si>
    <t>GO:0005740</t>
  </si>
  <si>
    <t>mitochondrial envelope</t>
  </si>
  <si>
    <t>GO:0005739</t>
  </si>
  <si>
    <t>mitochondrion</t>
  </si>
  <si>
    <t>GO:0044267</t>
  </si>
  <si>
    <t>cellular protein metabolic process</t>
  </si>
  <si>
    <t>100153508,102158899,396763,100517799,100155053,100523004,100624523,100738275,449001,100516526,396953,102158510,100144480,100516911,100156181,100156588,100154530,100627401,102162472,100511150,100156489,100233182,100628152,100521353,100518510,100620215,767626,100156381,397488,100518487,100626014,110261221,574062,100627936,396904,100155702,110255858,100736631,100514784,100157041,100152718,100516377,100623291,100154208,100739692,100514115,100152572,100736645,100522174,100522920,100157102,100620926,100514374,100737777,100737722,102157652,100521238,100622812,110258080,100158102,414902,100524681,100513419,100157644,100515520,396903,100514320,110261151,100154844,100522463,100523532,100513594,100523723,100524978,110259211,100154391,100625290,102157525,110258084,100520203,100624854,100152937,110256149,100625536,100520100,100624664,100621029,100514624,102162297,110260394,100511727,100153595,100625215,397070,100513827,100153962,100521513,100522294,100192447,100515445,100519724,397293,100524966,100625424,100519640,100512775,100523457,100154222,100515286</t>
  </si>
  <si>
    <t>GO:0008168</t>
  </si>
  <si>
    <t>methyltransferase activity</t>
  </si>
  <si>
    <t>GO:0010876</t>
  </si>
  <si>
    <t>lipid localization</t>
  </si>
  <si>
    <t>GO:0035821</t>
  </si>
  <si>
    <t>modification of morphology or physiology of other organism</t>
  </si>
  <si>
    <t>GO:0050801</t>
  </si>
  <si>
    <t>ion homeostasis</t>
  </si>
  <si>
    <t>GO:0055065</t>
  </si>
  <si>
    <t>metal ion homeostasis</t>
  </si>
  <si>
    <t>GO:0055080</t>
  </si>
  <si>
    <t>cation homeostasis</t>
  </si>
  <si>
    <t>GO:0098771</t>
  </si>
  <si>
    <t>inorganic ion homeostasis</t>
  </si>
  <si>
    <t>GO:0051169</t>
  </si>
  <si>
    <t>nuclear transport</t>
  </si>
  <si>
    <t>GO:0000090</t>
  </si>
  <si>
    <t>mitotic anaphase</t>
  </si>
  <si>
    <t>GO:0001525</t>
  </si>
  <si>
    <t>angiogenesis</t>
  </si>
  <si>
    <t>GO:0001568</t>
  </si>
  <si>
    <t>blood vessel development</t>
  </si>
  <si>
    <t>GO:0001944</t>
  </si>
  <si>
    <t>vasculature development</t>
  </si>
  <si>
    <t>GO:0008374</t>
  </si>
  <si>
    <t>O-acyltransferase activity</t>
  </si>
  <si>
    <t>GO:0015936</t>
  </si>
  <si>
    <t>coenzyme A metabolic process</t>
  </si>
  <si>
    <t>GO:0015994</t>
  </si>
  <si>
    <t>chlorophyll metabolic process</t>
  </si>
  <si>
    <t>GO:0032801</t>
  </si>
  <si>
    <t>receptor catabolic process</t>
  </si>
  <si>
    <t>GO:0033865</t>
  </si>
  <si>
    <t>nucleoside bisphosphate metabolic process</t>
  </si>
  <si>
    <t>GO:0033875</t>
  </si>
  <si>
    <t>ribonucleoside bisphosphate metabolic process</t>
  </si>
  <si>
    <t>GO:0034032</t>
  </si>
  <si>
    <t>purine nucleoside bisphosphate metabolic process</t>
  </si>
  <si>
    <t>GO:0042301</t>
  </si>
  <si>
    <t>phosphate ion binding</t>
  </si>
  <si>
    <t>GO:0044380</t>
  </si>
  <si>
    <t>protein localization to cytoskeleton</t>
  </si>
  <si>
    <t>GO:0045765</t>
  </si>
  <si>
    <t>regulation of angiogenesis</t>
  </si>
  <si>
    <t>GO:0048514</t>
  </si>
  <si>
    <t>blood vessel morphogenesis</t>
  </si>
  <si>
    <t>GO:0051322</t>
  </si>
  <si>
    <t>anaphase</t>
  </si>
  <si>
    <t>GO:0071988</t>
  </si>
  <si>
    <t>protein localization to spindle pole body</t>
  </si>
  <si>
    <t>GO:0072358</t>
  </si>
  <si>
    <t>cardiovascular system development</t>
  </si>
  <si>
    <t>GO:0072359</t>
  </si>
  <si>
    <t>circulatory system development</t>
  </si>
  <si>
    <t>GO:0072698</t>
  </si>
  <si>
    <t>protein localization to microtubule cytoskeleton</t>
  </si>
  <si>
    <t>GO:1901342</t>
  </si>
  <si>
    <t>regulation of vasculature development</t>
  </si>
  <si>
    <t>GO:0006165</t>
  </si>
  <si>
    <t>nucleoside diphosphate phosphorylation</t>
  </si>
  <si>
    <t>GO:0044282</t>
  </si>
  <si>
    <t>small molecule catabolic process</t>
  </si>
  <si>
    <t>GO:0045930</t>
  </si>
  <si>
    <t>negative regulation of mitotic cell cycle</t>
  </si>
  <si>
    <t>GO:0046939</t>
  </si>
  <si>
    <t>nucleotide phosphorylation</t>
  </si>
  <si>
    <t>GO:0051304</t>
  </si>
  <si>
    <t>chromosome separation</t>
  </si>
  <si>
    <t>GO:0000228</t>
  </si>
  <si>
    <t>nuclear chromosome</t>
  </si>
  <si>
    <t>GO:0006790</t>
  </si>
  <si>
    <t>sulfur compound metabolic process</t>
  </si>
  <si>
    <t>GO:0043038</t>
  </si>
  <si>
    <t>amino acid activation</t>
  </si>
  <si>
    <t>GO:0043039</t>
  </si>
  <si>
    <t>tRNA aminoacylation</t>
  </si>
  <si>
    <t>GO:0016055</t>
  </si>
  <si>
    <t>Wnt signaling pathway</t>
  </si>
  <si>
    <t>GO:0016765</t>
  </si>
  <si>
    <t>transferase activity, transferring alkyl or aryl (other than methyl) groups</t>
  </si>
  <si>
    <t>GO:0030120</t>
  </si>
  <si>
    <t>vesicle coat</t>
  </si>
  <si>
    <t>GO:0030135</t>
  </si>
  <si>
    <t>coated vesicle</t>
  </si>
  <si>
    <t>GO:0030176</t>
  </si>
  <si>
    <t>integral component of endoplasmic reticulum membrane</t>
  </si>
  <si>
    <t>GO:0030662</t>
  </si>
  <si>
    <t>coated vesicle membrane</t>
  </si>
  <si>
    <t>GO:0031227</t>
  </si>
  <si>
    <t>intrinsic component of endoplasmic reticulum membrane</t>
  </si>
  <si>
    <t>GO:0033993</t>
  </si>
  <si>
    <t>response to lipid</t>
  </si>
  <si>
    <t>GO:0043401</t>
  </si>
  <si>
    <t>steroid hormone mediated signaling pathway</t>
  </si>
  <si>
    <t>GO:0048545</t>
  </si>
  <si>
    <t>response to steroid hormone</t>
  </si>
  <si>
    <t>GO:0071383</t>
  </si>
  <si>
    <t>cellular response to steroid hormone stimulus</t>
  </si>
  <si>
    <t>GO:0071396</t>
  </si>
  <si>
    <t>cellular response to lipid</t>
  </si>
  <si>
    <t>GO:0071407</t>
  </si>
  <si>
    <t>cellular response to organic cyclic compound</t>
  </si>
  <si>
    <t>GO:0001510</t>
  </si>
  <si>
    <t>RNA methylation</t>
  </si>
  <si>
    <t>GO:0003333</t>
  </si>
  <si>
    <t>amino acid transmembrane transport</t>
  </si>
  <si>
    <t>GO:0005539</t>
  </si>
  <si>
    <t>glycosaminoglycan binding</t>
  </si>
  <si>
    <t>GO:0015074</t>
  </si>
  <si>
    <t>DNA integration</t>
  </si>
  <si>
    <t>GO:0015171</t>
  </si>
  <si>
    <t>amino acid transmembrane transporter activity</t>
  </si>
  <si>
    <t>GO:0022406</t>
  </si>
  <si>
    <t>membrane docking</t>
  </si>
  <si>
    <t>GO:0016875</t>
  </si>
  <si>
    <t>ligase activity, forming carbon-oxygen bonds</t>
  </si>
  <si>
    <t>GO:0016876</t>
  </si>
  <si>
    <t>ligase activity, forming aminoacyl-tRNA and related compounds</t>
  </si>
  <si>
    <t>GO:0008134</t>
  </si>
  <si>
    <t>transcription factor binding</t>
  </si>
  <si>
    <t>GO:0000049</t>
  </si>
  <si>
    <t>tRNA binding</t>
  </si>
  <si>
    <t>GO:0002253</t>
  </si>
  <si>
    <t>activation of immune response</t>
  </si>
  <si>
    <t>GO:0004523</t>
  </si>
  <si>
    <t>RNA-DNA hybrid ribonuclease activity</t>
  </si>
  <si>
    <t>GO:0005791</t>
  </si>
  <si>
    <t>rough endoplasmic reticulum</t>
  </si>
  <si>
    <t>GO:0006665</t>
  </si>
  <si>
    <t>sphingolipid metabolic process</t>
  </si>
  <si>
    <t>GO:0009360</t>
  </si>
  <si>
    <t>DNA polymerase III complex</t>
  </si>
  <si>
    <t>GO:0016593</t>
  </si>
  <si>
    <t>Cdc73/Paf1 complex</t>
  </si>
  <si>
    <t>GO:0016641</t>
  </si>
  <si>
    <t>oxidoreductase activity, acting on the CH-NH2 group of donors, oxygen as acceptor</t>
  </si>
  <si>
    <t>GO:0019238</t>
  </si>
  <si>
    <t>cyclohydrolase activity</t>
  </si>
  <si>
    <t>GO:0030153</t>
  </si>
  <si>
    <t>bacteriocin immunity</t>
  </si>
  <si>
    <t>GO:0030867</t>
  </si>
  <si>
    <t>rough endoplasmic reticulum membrane</t>
  </si>
  <si>
    <t>GO:0031647</t>
  </si>
  <si>
    <t>regulation of protein stability</t>
  </si>
  <si>
    <t>GO:0042181</t>
  </si>
  <si>
    <t>ketone biosynthetic process</t>
  </si>
  <si>
    <t>GO:0042575</t>
  </si>
  <si>
    <t>DNA polymerase complex</t>
  </si>
  <si>
    <t>GO:0048038</t>
  </si>
  <si>
    <t>quinone binding</t>
  </si>
  <si>
    <t>GO:0050821</t>
  </si>
  <si>
    <t>protein stabilization</t>
  </si>
  <si>
    <t>GO:0051184</t>
  </si>
  <si>
    <t>cofactor transporter activity</t>
  </si>
  <si>
    <t>GO:0022904</t>
  </si>
  <si>
    <t>respiratory electron transport chain</t>
  </si>
  <si>
    <t>GO:0045786</t>
  </si>
  <si>
    <t>negative regulation of cell cycle</t>
  </si>
  <si>
    <t>GO:0015711</t>
  </si>
  <si>
    <t>organic anion transport</t>
  </si>
  <si>
    <t>GO:0015849</t>
  </si>
  <si>
    <t>organic acid transport</t>
  </si>
  <si>
    <t>GO:0046942</t>
  </si>
  <si>
    <t>carboxylic acid transport</t>
  </si>
  <si>
    <t>GO:0005622</t>
  </si>
  <si>
    <t>intracellular</t>
  </si>
  <si>
    <t>102158443,100188905,100519608,100511893,100525087,100158048,100511810,100516911,102163932,100516147,100736655,100628053,100624523,100627965,449001,100513177,100738275,100286811,100519066,100519135,100518839,100510911,396718,100147710,100170769,100517799,100623291,102166057,100154373,102160785,100519629,100621902,100518441,110255803,100513228,100519030,100152718,100524352,100156973,100516377,100512323,396904,100157250,110257402,100525971,100519194,102158590,767626,100523676,100522082,100627661,100516296,733643,102164234,100515520,100157644,100518049,100524747,110261225,100154844,100524513,100522673,110258080,100521486,100158102,100515887,100622994,100626723,100520585,100155286,102158906,100526100,100737040,100153584,100521138,100525762,100127155,110260000,102165197,102166485,100322893,100156146,100627548,100520594,110258214,100518133,100627336,100623100,100525880,595126,100623917,100511916,100623801,100627254,110260394,102165253,100516124,102160500,100737330,100738472,733655,100525337,100519842,100625536,106509950,654297,100524202,102162297,110260285,100518938,100514019,100625563,396825,100525601,100626722,100625290,102160515,100627401,100521829,102162472,100522528,100738753,397007,100621009,100521161,102158510,100144480,100511452,110256621,100519810,100516908,100152987,100156588,100157054,100736982,100627436,100519636,100525077,100516229,100738420,100526228,100625418,100157515,110257406,102158777,100623940,100152157,100513149,102167043,396709,100511968,100523302,100520540,396910,100153219,100515395,100152137,100154500,100152572,100626354,397628,110260205,100514827,100156980,100519379,100515614,102167611,102164754,100515246,100519890,100515017,100155702,102161907,100620215,100524854,397488,100514526,100518487,106507707,100520977,100521729,100626866,100738835,100518806,100623089,100520060,654416,110257384,396903,100513350,100513594,100153500,100515873,102162711,110260403,100513444,654299,414902,106504190,100152351,100511726,100620926,110259433,100157614,100511783,100623035,100621582,100737777,100737226,100152816,100737017,100157034,397293,100625424,100512353,100517712,100626399,110255474,100513827,100522875,100520199,100153049,100517305,100524645,100521513,106508998,110260912,100737299,100517184,100520203,100627428,100523668,100523542,397373,100154391,100521442</t>
  </si>
  <si>
    <t>GO:0015035</t>
  </si>
  <si>
    <t>protein disulfide oxidoreductase activity</t>
  </si>
  <si>
    <t>GO:0015036</t>
  </si>
  <si>
    <t>disulfide oxidoreductase activity</t>
  </si>
  <si>
    <t>GO:0019362</t>
  </si>
  <si>
    <t>pyridine nucleotide metabolic process</t>
  </si>
  <si>
    <t>GO:0042176</t>
  </si>
  <si>
    <t>regulation of protein catabolic process</t>
  </si>
  <si>
    <t>GO:0046496</t>
  </si>
  <si>
    <t>nicotinamide nucleotide metabolic process</t>
  </si>
  <si>
    <t>GO:0005794</t>
  </si>
  <si>
    <t>Golgi apparatus</t>
  </si>
  <si>
    <t>GO:0043207</t>
  </si>
  <si>
    <t>response to external biotic stimulus</t>
  </si>
  <si>
    <t>GO:0051707</t>
  </si>
  <si>
    <t>response to other organism</t>
  </si>
  <si>
    <t>GO:0098588</t>
  </si>
  <si>
    <t>bounding membrane of organelle</t>
  </si>
  <si>
    <t>GO:0030659</t>
  </si>
  <si>
    <t>cytoplasmic vesicle membrane</t>
  </si>
  <si>
    <t>GO:0032269</t>
  </si>
  <si>
    <t>negative regulation of cellular protein metabolic process</t>
  </si>
  <si>
    <t>GO:0051248</t>
  </si>
  <si>
    <t>negative regulation of protein metabolic process</t>
  </si>
  <si>
    <t>GO:1901565</t>
  </si>
  <si>
    <t>organonitrogen compound catabolic process</t>
  </si>
  <si>
    <t>GO:0055082</t>
  </si>
  <si>
    <t>cellular chemical homeostasis</t>
  </si>
  <si>
    <t>GO:0005875</t>
  </si>
  <si>
    <t>microtubule associated complex</t>
  </si>
  <si>
    <t>GO:0006888</t>
  </si>
  <si>
    <t>ER to Golgi vesicle-mediated transport</t>
  </si>
  <si>
    <t>GO:0000103</t>
  </si>
  <si>
    <t>sulfate assimilation</t>
  </si>
  <si>
    <t>GO:0000154</t>
  </si>
  <si>
    <t>rRNA modification</t>
  </si>
  <si>
    <t>GO:0000723</t>
  </si>
  <si>
    <t>telomere maintenance</t>
  </si>
  <si>
    <t>GO:0000956</t>
  </si>
  <si>
    <t>nuclear-transcribed mRNA catabolic process</t>
  </si>
  <si>
    <t>GO:0004020</t>
  </si>
  <si>
    <t>adenylylsulfate kinase activity</t>
  </si>
  <si>
    <t>GO:0004576</t>
  </si>
  <si>
    <t>oligosaccharyl transferase activity</t>
  </si>
  <si>
    <t>GO:0006855</t>
  </si>
  <si>
    <t>drug transmembrane transport</t>
  </si>
  <si>
    <t>GO:0015893</t>
  </si>
  <si>
    <t>drug transport</t>
  </si>
  <si>
    <t>GO:0016538</t>
  </si>
  <si>
    <t>cyclin-dependent protein serine/threonine kinase regulator activity</t>
  </si>
  <si>
    <t>GO:0019825</t>
  </si>
  <si>
    <t>oxygen binding</t>
  </si>
  <si>
    <t>GO:0031167</t>
  </si>
  <si>
    <t>rRNA methylation</t>
  </si>
  <si>
    <t>GO:0032200</t>
  </si>
  <si>
    <t>telomere organization</t>
  </si>
  <si>
    <t>GO:0035251</t>
  </si>
  <si>
    <t>UDP-glucosyltransferase activity</t>
  </si>
  <si>
    <t>GO:0051262</t>
  </si>
  <si>
    <t>protein tetramerization</t>
  </si>
  <si>
    <t>GO:0060249</t>
  </si>
  <si>
    <t>anatomical structure homeostasis</t>
  </si>
  <si>
    <t>GO:0000139</t>
  </si>
  <si>
    <t>Golgi membrane</t>
  </si>
  <si>
    <t>GO:0070887</t>
  </si>
  <si>
    <t>cellular response to chemical stimulus</t>
  </si>
  <si>
    <t>GO:0008610</t>
  </si>
  <si>
    <t>lipid biosynthetic process</t>
  </si>
  <si>
    <t>GO:0006576</t>
  </si>
  <si>
    <t>cellular biogenic amine metabolic process</t>
  </si>
  <si>
    <t>GO:0036459</t>
  </si>
  <si>
    <t>ubiquitinyl hydrolase activity</t>
  </si>
  <si>
    <t>GO:0044106</t>
  </si>
  <si>
    <t>cellular amine metabolic process</t>
  </si>
  <si>
    <t>GO:0000276</t>
  </si>
  <si>
    <t>mitochondrial proton-transporting ATP synthase complex, coupling factor F(o)</t>
  </si>
  <si>
    <t>GO:0004675</t>
  </si>
  <si>
    <t>transmembrane receptor protein serine/threonine kinase activity</t>
  </si>
  <si>
    <t>GO:0005057</t>
  </si>
  <si>
    <t>receptor signaling protein activity</t>
  </si>
  <si>
    <t>GO:0007088</t>
  </si>
  <si>
    <t>regulation of mitotic nuclear division</t>
  </si>
  <si>
    <t>GO:0072524</t>
  </si>
  <si>
    <t>pyridine-containing compound metabolic process</t>
  </si>
  <si>
    <t>GO:0044454</t>
  </si>
  <si>
    <t>nuclear chromosome part</t>
  </si>
  <si>
    <t>GO:0033365</t>
  </si>
  <si>
    <t>protein localization to organelle</t>
  </si>
  <si>
    <t>GO:0001101</t>
  </si>
  <si>
    <t>response to acid chemical</t>
  </si>
  <si>
    <t>GO:0005540</t>
  </si>
  <si>
    <t>hyaluronic acid binding</t>
  </si>
  <si>
    <t>GO:0015238</t>
  </si>
  <si>
    <t>drug transmembrane transporter activity</t>
  </si>
  <si>
    <t>GO:0016423</t>
  </si>
  <si>
    <t>tRNA (guanine) methyltransferase activity</t>
  </si>
  <si>
    <t>GO:0016682</t>
  </si>
  <si>
    <t>oxidoreductase activity, acting on diphenols and related substances as donors, oxygen as acceptor</t>
  </si>
  <si>
    <t>GO:0017048</t>
  </si>
  <si>
    <t>Rho GTPase binding</t>
  </si>
  <si>
    <t>GO:0019888</t>
  </si>
  <si>
    <t>protein phosphatase regulator activity</t>
  </si>
  <si>
    <t>GO:0030076</t>
  </si>
  <si>
    <t>light-harvesting complex</t>
  </si>
  <si>
    <t>GO:0030269</t>
  </si>
  <si>
    <t>tetrahydromethanopterin S-methyltransferase activity</t>
  </si>
  <si>
    <t>GO:0030430</t>
  </si>
  <si>
    <t>host cell cytoplasm</t>
  </si>
  <si>
    <t>GO:0042086</t>
  </si>
  <si>
    <t>5-methyl-5,6,7,8-tetrahydromethanopterin-dependent methyltransferase activity</t>
  </si>
  <si>
    <t>GO:0050830</t>
  </si>
  <si>
    <t>defense response to Gram-positive bacterium</t>
  </si>
  <si>
    <t>GO:0090484</t>
  </si>
  <si>
    <t>drug transporter activity</t>
  </si>
  <si>
    <t>GO:0098533</t>
  </si>
  <si>
    <t>ATPase dependent transmembrane transport complex</t>
  </si>
  <si>
    <t>GO:1904564</t>
  </si>
  <si>
    <t>Nbp35-Cfd1 ATPase complex</t>
  </si>
  <si>
    <t>GO:0005230</t>
  </si>
  <si>
    <t>extracellular ligand-gated ion channel activity</t>
  </si>
  <si>
    <t>GO:0043086</t>
  </si>
  <si>
    <t>negative regulation of catalytic activity</t>
  </si>
  <si>
    <t>GO:0044092</t>
  </si>
  <si>
    <t>negative regulation of molecular function</t>
  </si>
  <si>
    <t>GO:0033646</t>
  </si>
  <si>
    <t>host intracellular part</t>
  </si>
  <si>
    <t>GO:0043656</t>
  </si>
  <si>
    <t>intracellular region of host</t>
  </si>
  <si>
    <t>GO:0043234</t>
  </si>
  <si>
    <t>protein complex</t>
  </si>
  <si>
    <t>100154055,100738753,100521829,100157054,100156588,100522109,100152987,100516908,100144480,102158510,100516229,100525077,100286811,100736982,100525577,100736655,396718,100147710,102167043,100152157,100510911,100526228,100518441,100154500,396910,100623291,102166057,102167611,397533,100516377,100519030,110260205,100154525,100626354,397628,100518274,102161907,100515017,100519890,110257402,100515246,396904,100516296,100518487,100620215,100515873,100522673,100034246,654416,100518049,396903,100518806,102164234,100523368,102159686,100738835,100626866,100622994,100511726,100513444,100521486,102162711,100152816,100737226,100737040,110258214,100520594,100157034,100737017,100157832,100623100,100515336,100525337,100521513,100738472,100524645,100737330,100517305,100522875,102165253,100627254,102162297,106509950,100152567,397323,100519842,100510966,100737299,100625290,100626722,396825,100523542,397373</t>
  </si>
  <si>
    <t>GO:0000070</t>
  </si>
  <si>
    <t>mitotic sister chromatid segregation</t>
  </si>
  <si>
    <t>GO:0000819</t>
  </si>
  <si>
    <t>sister chromatid segregation</t>
  </si>
  <si>
    <t>GO:0008094</t>
  </si>
  <si>
    <t>DNA-dependent ATPase activity</t>
  </si>
  <si>
    <t>GO:0030054</t>
  </si>
  <si>
    <t>cell junction</t>
  </si>
  <si>
    <t>GO:0051783</t>
  </si>
  <si>
    <t>regulation of nuclear division</t>
  </si>
  <si>
    <t>GO:1903825</t>
  </si>
  <si>
    <t>organic acid transmembrane transport</t>
  </si>
  <si>
    <t>GO:2000026</t>
  </si>
  <si>
    <t>regulation of multicellular organismal development</t>
  </si>
  <si>
    <t>GO:0020037</t>
  </si>
  <si>
    <t>heme binding</t>
  </si>
  <si>
    <t>GO:0044770</t>
  </si>
  <si>
    <t>cell cycle phase transition</t>
  </si>
  <si>
    <t>GO:0044772</t>
  </si>
  <si>
    <t>mitotic cell cycle phase transition</t>
  </si>
  <si>
    <t>GO:1901987</t>
  </si>
  <si>
    <t>regulation of cell cycle phase transition</t>
  </si>
  <si>
    <t>GO:1901990</t>
  </si>
  <si>
    <t>regulation of mitotic cell cycle phase transition</t>
  </si>
  <si>
    <t>GO:0003713</t>
  </si>
  <si>
    <t>transcription coactivator activity</t>
  </si>
  <si>
    <t>GO:0009250</t>
  </si>
  <si>
    <t>glucan biosynthetic process</t>
  </si>
  <si>
    <t>GO:0015662</t>
  </si>
  <si>
    <t>ATPase activity, coupled to transmembrane movement of ions, phosphorylative mechanism</t>
  </si>
  <si>
    <t>GO:0030983</t>
  </si>
  <si>
    <t>mismatched DNA binding</t>
  </si>
  <si>
    <t>GO:0031334</t>
  </si>
  <si>
    <t>positive regulation of protein complex assembly</t>
  </si>
  <si>
    <t>GO:0031491</t>
  </si>
  <si>
    <t>nucleosome binding</t>
  </si>
  <si>
    <t>GO:0032273</t>
  </si>
  <si>
    <t>positive regulation of protein polymerization</t>
  </si>
  <si>
    <t>GO:0044089</t>
  </si>
  <si>
    <t>positive regulation of cellular component biogenesis</t>
  </si>
  <si>
    <t>GO:0051495</t>
  </si>
  <si>
    <t>positive regulation of cytoskeleton organization</t>
  </si>
  <si>
    <t>GO:0016836</t>
  </si>
  <si>
    <t>hydro-lyase activity</t>
  </si>
  <si>
    <t>GO:0072594</t>
  </si>
  <si>
    <t>establishment of protein localization to organelle</t>
  </si>
  <si>
    <t>GO:0004017</t>
  </si>
  <si>
    <t>adenylate kinase activity</t>
  </si>
  <si>
    <t>GO:0009617</t>
  </si>
  <si>
    <t>response to bacterium</t>
  </si>
  <si>
    <t>GO:0042742</t>
  </si>
  <si>
    <t>defense response to bacterium</t>
  </si>
  <si>
    <t>GO:0010498</t>
  </si>
  <si>
    <t>proteasomal protein catabolic process</t>
  </si>
  <si>
    <t>GO:0016052</t>
  </si>
  <si>
    <t>carbohydrate catabolic process</t>
  </si>
  <si>
    <t>GO:0030260</t>
  </si>
  <si>
    <t>entry into host cell</t>
  </si>
  <si>
    <t>GO:0032182</t>
  </si>
  <si>
    <t>ubiquitin-like protein binding</t>
  </si>
  <si>
    <t>GO:0043161</t>
  </si>
  <si>
    <t>proteasome-mediated ubiquitin-dependent protein catabolic process</t>
  </si>
  <si>
    <t>GO:0044409</t>
  </si>
  <si>
    <t>entry into host</t>
  </si>
  <si>
    <t>GO:0046718</t>
  </si>
  <si>
    <t>viral entry into host cell</t>
  </si>
  <si>
    <t>GO:0051806</t>
  </si>
  <si>
    <t>entry into cell of other organism involved in symbiotic interaction</t>
  </si>
  <si>
    <t>GO:0051828</t>
  </si>
  <si>
    <t>entry into other organism involved in symbiotic interaction</t>
  </si>
  <si>
    <t>GO:0098656</t>
  </si>
  <si>
    <t>anion transmembrane transport</t>
  </si>
  <si>
    <t>GO:0012506</t>
  </si>
  <si>
    <t>vesicle membrane</t>
  </si>
  <si>
    <t>GO:0017038</t>
  </si>
  <si>
    <t>protein import</t>
  </si>
  <si>
    <t>GO:0006366</t>
  </si>
  <si>
    <t>transcription from RNA polymerase II promoter</t>
  </si>
  <si>
    <t>GO:0030030</t>
  </si>
  <si>
    <t>cell projection organization</t>
  </si>
  <si>
    <t>GO:0000774</t>
  </si>
  <si>
    <t>adenyl-nucleotide exchange factor activity</t>
  </si>
  <si>
    <t>GO:0005666</t>
  </si>
  <si>
    <t>DNA-directed RNA polymerase III complex</t>
  </si>
  <si>
    <t>GO:0005787</t>
  </si>
  <si>
    <t>signal peptidase complex</t>
  </si>
  <si>
    <t>GO:0006338</t>
  </si>
  <si>
    <t>chromatin remodeling</t>
  </si>
  <si>
    <t>GO:0006465</t>
  </si>
  <si>
    <t>signal peptide processing</t>
  </si>
  <si>
    <t>GO:0006817</t>
  </si>
  <si>
    <t>phosphate ion transport</t>
  </si>
  <si>
    <t>GO:0007050</t>
  </si>
  <si>
    <t>cell cycle arrest</t>
  </si>
  <si>
    <t>GO:0008201</t>
  </si>
  <si>
    <t>heparin binding</t>
  </si>
  <si>
    <t>GO:0009063</t>
  </si>
  <si>
    <t>cellular amino acid catabolic process</t>
  </si>
  <si>
    <t>GO:0009791</t>
  </si>
  <si>
    <t>post-embryonic development</t>
  </si>
  <si>
    <t>GO:0016813</t>
  </si>
  <si>
    <t>hydrolase activity, acting on carbon-nitrogen (but not peptide) bonds, in linear amidines</t>
  </si>
  <si>
    <t>GO:0030545</t>
  </si>
  <si>
    <t>receptor regulator activity</t>
  </si>
  <si>
    <t>GO:0030547</t>
  </si>
  <si>
    <t>receptor inhibitor activity</t>
  </si>
  <si>
    <t>GO:0030548</t>
  </si>
  <si>
    <t>acetylcholine receptor regulator activity</t>
  </si>
  <si>
    <t>GO:0030550</t>
  </si>
  <si>
    <t>acetylcholine receptor inhibitor activity</t>
  </si>
  <si>
    <t>GO:0031412</t>
  </si>
  <si>
    <t>gas vesicle organization</t>
  </si>
  <si>
    <t>GO:0042493</t>
  </si>
  <si>
    <t>response to drug</t>
  </si>
  <si>
    <t>GO:0043112</t>
  </si>
  <si>
    <t>receptor metabolic process</t>
  </si>
  <si>
    <t>GO:0045048</t>
  </si>
  <si>
    <t>protein insertion into ER membrane</t>
  </si>
  <si>
    <t>GO:0051640</t>
  </si>
  <si>
    <t>organelle localization</t>
  </si>
  <si>
    <t>GO:0071816</t>
  </si>
  <si>
    <t>tail-anchored membrane protein insertion into ER membrane</t>
  </si>
  <si>
    <t>GO:0000786</t>
  </si>
  <si>
    <t>nucleosome</t>
  </si>
  <si>
    <t>GO:0009132</t>
  </si>
  <si>
    <t>nucleoside diphosphate metabolic process</t>
  </si>
  <si>
    <t>GO:0044264</t>
  </si>
  <si>
    <t>cellular polysaccharide metabolic process</t>
  </si>
  <si>
    <t>GO:0048878</t>
  </si>
  <si>
    <t>chemical homeostasis</t>
  </si>
  <si>
    <t>GO:0044446</t>
  </si>
  <si>
    <t>intracellular organelle part</t>
  </si>
  <si>
    <t>397628,110260205,100516377,102167611,100623291,100154500,100519629,102160785,100518441,100627661,100620215,106507707,397488,100516296,100157250,396904,100515246,110257402,100515017,102161907,100144480,100158048,100157054,100156588,100521829,100522528,100738753,100526228,100510911,102158777,100152157,100147710,396718,100736655,100286811,100736982,100525077,100516229,110255474,102165253,100517305,100524645,100737330,100738472,106508998,100525337,100623100,100523542,397373,396825,100625290,100626722,110260912,102162297,100521486,100520585,100622994,100511726,100157644,102164234,100738835,654416,396903,100518049,100623089,100518806,100153500,100154844,100515873,100522673,100737017,100627548,100157034,100520594,110258214,110259433,100737040,100621582,100511783,100152816,100737226</t>
  </si>
  <si>
    <t>GO:0007606</t>
  </si>
  <si>
    <t>sensory perception of chemical stimulus</t>
  </si>
  <si>
    <t>GO:0014070</t>
  </si>
  <si>
    <t>response to organic cyclic compound</t>
  </si>
  <si>
    <t>GO:0008608</t>
  </si>
  <si>
    <t>attachment of spindle microtubules to kinetochore</t>
  </si>
  <si>
    <t>GO:0000221</t>
  </si>
  <si>
    <t>vacuolar proton-transporting V-type ATPase, V1 domain</t>
  </si>
  <si>
    <t>GO:0003873</t>
  </si>
  <si>
    <t>6-phosphofructo-2-kinase activity</t>
  </si>
  <si>
    <t>GO:0003995</t>
  </si>
  <si>
    <t>acyl-CoA dehydrogenase activity</t>
  </si>
  <si>
    <t>GO:0005375</t>
  </si>
  <si>
    <t>copper ion transmembrane transporter activity</t>
  </si>
  <si>
    <t>GO:0005774</t>
  </si>
  <si>
    <t>vacuolar membrane</t>
  </si>
  <si>
    <t>GO:0006000</t>
  </si>
  <si>
    <t>fructose metabolic process</t>
  </si>
  <si>
    <t>GO:0008053</t>
  </si>
  <si>
    <t>mitochondrial fusion</t>
  </si>
  <si>
    <t>GO:0016471</t>
  </si>
  <si>
    <t>vacuolar proton-transporting V-type ATPase complex</t>
  </si>
  <si>
    <t>GO:0019208</t>
  </si>
  <si>
    <t>phosphatase regulator activity</t>
  </si>
  <si>
    <t>GO:0035434</t>
  </si>
  <si>
    <t>copper ion transmembrane transport</t>
  </si>
  <si>
    <t>GO:0043021</t>
  </si>
  <si>
    <t>ribonucleoprotein complex binding</t>
  </si>
  <si>
    <t>GO:0044437</t>
  </si>
  <si>
    <t>vacuolar part</t>
  </si>
  <si>
    <t>GO:0009057</t>
  </si>
  <si>
    <t>macromolecule catabolic process</t>
  </si>
  <si>
    <t>GO:0015979</t>
  </si>
  <si>
    <t>photosynthesis</t>
  </si>
  <si>
    <t>GO:1901605</t>
  </si>
  <si>
    <t>alpha-amino acid metabolic process</t>
  </si>
  <si>
    <t>GO:0006310</t>
  </si>
  <si>
    <t>DNA recombination</t>
  </si>
  <si>
    <t>GO:0016192</t>
  </si>
  <si>
    <t>vesicle-mediated transport</t>
  </si>
  <si>
    <t>GO:0034508</t>
  </si>
  <si>
    <t>centromere complex assembly</t>
  </si>
  <si>
    <t>GO:0051338</t>
  </si>
  <si>
    <t>regulation of transferase activity</t>
  </si>
  <si>
    <t>GO:0071702</t>
  </si>
  <si>
    <t>organic substance transport</t>
  </si>
  <si>
    <t>110258083,100522875,100520199,100152591,110260947,106505385,100512648,100152137,100738346,100155276,102158590,100156381,100155991,100626722,100519842,110260912,396904,100152324,100152987,100520585,100622994,110256489,100516289,100522528,100520060,100518806,654416,396903,100233182,100511412,100515920,100515873,110261225,100515712,100624671,100526228,100147710,110258214,100520594,100157034,102167043,110259433,100620926,100737226,100525077,100516526,100286811</t>
  </si>
  <si>
    <t>GO:0044262</t>
  </si>
  <si>
    <t>cellular carbohydrate metabolic process</t>
  </si>
  <si>
    <t>GO:0000087</t>
  </si>
  <si>
    <t>mitotic M phase</t>
  </si>
  <si>
    <t>GO:0003857</t>
  </si>
  <si>
    <t>3-hydroxyacyl-CoA dehydrogenase activity</t>
  </si>
  <si>
    <t>GO:0004181</t>
  </si>
  <si>
    <t>metallocarboxypeptidase activity</t>
  </si>
  <si>
    <t>GO:0005520</t>
  </si>
  <si>
    <t>insulin-like growth factor binding</t>
  </si>
  <si>
    <t>GO:0008172</t>
  </si>
  <si>
    <t>S-methyltransferase activity</t>
  </si>
  <si>
    <t>GO:0009522</t>
  </si>
  <si>
    <t>photosystem I</t>
  </si>
  <si>
    <t>GO:0019773</t>
  </si>
  <si>
    <t>proteasome core complex, alpha-subunit complex</t>
  </si>
  <si>
    <t>GO:0043631</t>
  </si>
  <si>
    <t>RNA polyadenylation</t>
  </si>
  <si>
    <t>GO:0044391</t>
  </si>
  <si>
    <t>ribosomal subunit</t>
  </si>
  <si>
    <t>GO:0052547</t>
  </si>
  <si>
    <t>regulation of peptidase activity</t>
  </si>
  <si>
    <t>GO:0052548</t>
  </si>
  <si>
    <t>regulation of endopeptidase activity</t>
  </si>
  <si>
    <t>GO:0098589</t>
  </si>
  <si>
    <t>membrane region</t>
  </si>
  <si>
    <t>GO:0098763</t>
  </si>
  <si>
    <t>mitotic cell cycle phase</t>
  </si>
  <si>
    <t>GO:0033036</t>
  </si>
  <si>
    <t>macromolecule localization</t>
  </si>
  <si>
    <t>110258214,100147710,100520594,100157034,102167043,100515712,100623940,100526228,100737226,100525077,100627965,100286811,100156660,100620926,110259433,100152987,100520585,100622994,100158048,100521161,100515873,110261225,100518806,100516289,396903,654416,100233182,100626722,100738346,102158590,100156381,100514820,100519842,100152324,396904,100510966,100037301,100152591,110258083,100522875,100520199,100152137,106505385</t>
  </si>
  <si>
    <t>GO:0016810</t>
  </si>
  <si>
    <t>hydrolase activity, acting on carbon-nitrogen (but not peptide) bonds</t>
  </si>
  <si>
    <t>GO:1902582</t>
  </si>
  <si>
    <t>single-organism intracellular transport</t>
  </si>
  <si>
    <t>GO:0004129</t>
  </si>
  <si>
    <t>cytochrome-c oxidase activity</t>
  </si>
  <si>
    <t>GO:0016675</t>
  </si>
  <si>
    <t>oxidoreductase activity, acting on a heme group of donors</t>
  </si>
  <si>
    <t>GO:0016676</t>
  </si>
  <si>
    <t>oxidoreductase activity, acting on a heme group of donors, oxygen as acceptor</t>
  </si>
  <si>
    <t>GO:0046906</t>
  </si>
  <si>
    <t>tetrapyrrole binding</t>
  </si>
  <si>
    <t>GO:0006913</t>
  </si>
  <si>
    <t>nucleocytoplasmic transport</t>
  </si>
  <si>
    <t>GO:0000772</t>
  </si>
  <si>
    <t>mating pheromone activity</t>
  </si>
  <si>
    <t>GO:0001558</t>
  </si>
  <si>
    <t>regulation of cell growth</t>
  </si>
  <si>
    <t>GO:0003013</t>
  </si>
  <si>
    <t>circulatory system process</t>
  </si>
  <si>
    <t>GO:0003018</t>
  </si>
  <si>
    <t>vascular process in circulatory system</t>
  </si>
  <si>
    <t>GO:0006298</t>
  </si>
  <si>
    <t>mismatch repair</t>
  </si>
  <si>
    <t>GO:0007051</t>
  </si>
  <si>
    <t>spindle organization</t>
  </si>
  <si>
    <t>GO:0008015</t>
  </si>
  <si>
    <t>blood circulation</t>
  </si>
  <si>
    <t>GO:0009072</t>
  </si>
  <si>
    <t>aromatic amino acid family metabolic process</t>
  </si>
  <si>
    <t>GO:0009452</t>
  </si>
  <si>
    <t>7-methylguanosine RNA capping</t>
  </si>
  <si>
    <t>GO:0009790</t>
  </si>
  <si>
    <t>embryo development</t>
  </si>
  <si>
    <t>GO:0019838</t>
  </si>
  <si>
    <t>growth factor binding</t>
  </si>
  <si>
    <t>GO:0030150</t>
  </si>
  <si>
    <t>protein import into mitochondrial matrix</t>
  </si>
  <si>
    <t>GO:0030286</t>
  </si>
  <si>
    <t>dynein complex</t>
  </si>
  <si>
    <t>GO:0035150</t>
  </si>
  <si>
    <t>regulation of tube size</t>
  </si>
  <si>
    <t>GO:0036260</t>
  </si>
  <si>
    <t>RNA capping</t>
  </si>
  <si>
    <t>GO:0050880</t>
  </si>
  <si>
    <t>regulation of blood vessel size</t>
  </si>
  <si>
    <t>GO:0051094</t>
  </si>
  <si>
    <t>positive regulation of developmental process</t>
  </si>
  <si>
    <t>GO:1903522</t>
  </si>
  <si>
    <t>regulation of blood circulation</t>
  </si>
  <si>
    <t>GO:0006383</t>
  </si>
  <si>
    <t>transcription from RNA polymerase III promoter</t>
  </si>
  <si>
    <t>GO:0030658</t>
  </si>
  <si>
    <t>transport vesicle membrane</t>
  </si>
  <si>
    <t>GO:0032993</t>
  </si>
  <si>
    <t>protein-DNA complex</t>
  </si>
  <si>
    <t>GO:0034453</t>
  </si>
  <si>
    <t>microtubule anchoring</t>
  </si>
  <si>
    <t>GO:0004536</t>
  </si>
  <si>
    <t>deoxyribonuclease activity</t>
  </si>
  <si>
    <t>GO:0019867</t>
  </si>
  <si>
    <t>outer membrane</t>
  </si>
  <si>
    <t>GO:0006418</t>
  </si>
  <si>
    <t>tRNA aminoacylation for protein translation</t>
  </si>
  <si>
    <t>GO:0051213</t>
  </si>
  <si>
    <t>dioxygenase activity</t>
  </si>
  <si>
    <t>GO:0044422</t>
  </si>
  <si>
    <t>organelle part</t>
  </si>
  <si>
    <t>102161907,100515017,110257402,396904,100515246,100157250,100516296,397488,106507707,100620215,100627661,100518441,102160785,100519629,100154500,100623291,102167611,100516377,110260205,397628,100525077,100516229,100736982,100286811,100736655,396718,100147710,100152157,102158777,100510911,100526228,100738753,100522528,100521829,100156588,100157054,100158048,100144480,102162297,110260912,100626722,100625290,396825,397373,100523542,100623100,100525337,106508998,100517305,100737330,100738472,100524645,102165253,110255474,100737226,100152816,100621582,100511783,100737040,110259433,110258214,100520594,100157034,100627548,100737017,100522673,100515873,100154844,100153500,100518806,100623089,654416,100518049,396903,100738835,100157644,102164234,100511726,100520585,100622994,100521486</t>
  </si>
  <si>
    <t>GO:0016763</t>
  </si>
  <si>
    <t>transferase activity, transferring pentosyl groups</t>
  </si>
  <si>
    <t>GO:0002252</t>
  </si>
  <si>
    <t>immune effector process</t>
  </si>
  <si>
    <t>GO:0006313</t>
  </si>
  <si>
    <t>transposition, DNA-mediated</t>
  </si>
  <si>
    <t>GO:0032196</t>
  </si>
  <si>
    <t>transposition</t>
  </si>
  <si>
    <t>GO:0098799</t>
  </si>
  <si>
    <t>outer mitochondrial membrane protein complex</t>
  </si>
  <si>
    <t>GO:0043233</t>
  </si>
  <si>
    <t>organelle lumen</t>
  </si>
  <si>
    <t>GO:0070013</t>
  </si>
  <si>
    <t>intracellular organelle lumen</t>
  </si>
  <si>
    <t>GO:0002684</t>
  </si>
  <si>
    <t>positive regulation of immune system process</t>
  </si>
  <si>
    <t>GO:0016972</t>
  </si>
  <si>
    <t>thiol oxidase activity</t>
  </si>
  <si>
    <t>GO:0030474</t>
  </si>
  <si>
    <t>spindle pole body duplication</t>
  </si>
  <si>
    <t>GO:0033180</t>
  </si>
  <si>
    <t>proton-transporting V-type ATPase, V1 domain</t>
  </si>
  <si>
    <t>GO:0043648</t>
  </si>
  <si>
    <t>dicarboxylic acid metabolic process</t>
  </si>
  <si>
    <t>GO:0044462</t>
  </si>
  <si>
    <t>external encapsulating structure part</t>
  </si>
  <si>
    <t>GO:0045735</t>
  </si>
  <si>
    <t>nutrient reservoir activity</t>
  </si>
  <si>
    <t>GO:0050778</t>
  </si>
  <si>
    <t>positive regulation of immune response</t>
  </si>
  <si>
    <t>GO:0051300</t>
  </si>
  <si>
    <t>spindle pole body organization</t>
  </si>
  <si>
    <t>GO:0071555</t>
  </si>
  <si>
    <t>cell wall organization</t>
  </si>
  <si>
    <t>GO:0043229</t>
  </si>
  <si>
    <t>intracellular organelle</t>
  </si>
  <si>
    <t>100515873,100513594,100153500,100520060,100623089,100518806,654416,396903,110257384,100738835,100511726,414902,654299,100152351,102162711,110260403,100737226,100152816,100511783,100621582,100737777,110259433,100157034,100737017,100517712,100512353,106508998,100524645,100517305,100513827,100522875,100520199,100626399,110255474,100627428,100523668,110260912,100737299,100517184,100520203,100154391,397373,100523542,100621009,100738753,100522528,100627401,102160515,102162472,100521829,100156588,100157054,100519810,110256621,100144480,100525077,100516229,100736982,100519636,396709,100511968,100152157,100513149,110257406,102158777,100625418,100526228,100152572,100152137,100515395,100154500,100520540,100515614,102167611,102164754,100519379,100156980,110260205,397628,102161907,100155702,100515017,100515246,100521729,397488,100518487,106507707,100620215,100524854,100522673,100154844,110261225,100524747,100518049,733643,100157644,102164234,100515520,100626723,100622994,100520585,100515887,100521486,100158102,110258080,100127155,102165197,110260000,102166485,100521138,100737040,100526100,100520594,110258214,100627548,100156146,100623801,100511916,100623917,100623100,100525880,595126,100627336,100525337,100738472,100737330,733655,100516124,102160500,102165253,100518938,110260285,102162297,654297,100625536,100626722,100625290,396825,100514019,100525087,100519608,100511893,100188905,100516147,102163932,100516911,100158048,100519066,100627965,100286811,449001,100738275,100736655,100517799,396718,100147710,100518839,100510911,100518441,102160785,100154373,100519629,100623291,100156973,100516377,100524352,100512323,100152718,110255803,100519194,110257402,396904,100157250,100516296,767626,102158590,100523676,100627661,100522082</t>
  </si>
  <si>
    <t>GO:0044427</t>
  </si>
  <si>
    <t>chromosomal part</t>
  </si>
  <si>
    <t>GO:0007017</t>
  </si>
  <si>
    <t>microtubule-based process</t>
  </si>
  <si>
    <t>GO:0004812</t>
  </si>
  <si>
    <t>aminoacyl-tRNA ligase activity</t>
  </si>
  <si>
    <t>GO:0009308</t>
  </si>
  <si>
    <t>amine metabolic process</t>
  </si>
  <si>
    <t>GO:0000075</t>
  </si>
  <si>
    <t>cell cycle checkpoint</t>
  </si>
  <si>
    <t>GO:0044815</t>
  </si>
  <si>
    <t>DNA packaging complex</t>
  </si>
  <si>
    <t>GO:0051276</t>
  </si>
  <si>
    <t>chromosome organization</t>
  </si>
  <si>
    <t>GO:0048584</t>
  </si>
  <si>
    <t>positive regulation of response to stimulus</t>
  </si>
  <si>
    <t>GO:0098813</t>
  </si>
  <si>
    <t>nuclear chromosome segregation</t>
  </si>
  <si>
    <t>GO:0006952</t>
  </si>
  <si>
    <t>defense response</t>
  </si>
  <si>
    <t>GO:0019201</t>
  </si>
  <si>
    <t>nucleotide kinase activity</t>
  </si>
  <si>
    <t>GO:0003684</t>
  </si>
  <si>
    <t>damaged DNA binding</t>
  </si>
  <si>
    <t>GO:0005911</t>
  </si>
  <si>
    <t>cell-cell junction</t>
  </si>
  <si>
    <t>GO:0016620</t>
  </si>
  <si>
    <t>oxidoreductase activity, acting on the aldehyde or oxo group of donors, NAD or NADP as acceptor</t>
  </si>
  <si>
    <t>GO:0043087</t>
  </si>
  <si>
    <t>regulation of GTPase activity</t>
  </si>
  <si>
    <t>GO:0043226</t>
  </si>
  <si>
    <t>organelle</t>
  </si>
  <si>
    <t>110256621,100519810,100144480,100156588,100157054,100522528,100627401,102160515,100521829,102162472,100621009,100738753,110257406,102158777,100526228,100625418,396709,100511968,100152157,100513149,100516229,100525077,100519636,100736982,110260205,100156980,397628,100515614,102167611,102164754,100519379,100520540,100152572,100515395,100152137,100154500,397488,106507707,100518487,100620215,100524854,100521729,100515246,102161907,100515017,100155702,100519523,102162711,110260403,100511726,414902,654299,100152351,100623089,100520060,100518806,396903,654416,110257384,100738835,100515873,100513594,100153500,100737017,100157034,110259433,100737226,100152816,100511783,100621582,100737777,100522875,100520199,100513827,100626399,110255474,106508998,100517305,100524645,100517712,100512353,100154391,397373,100523542,100523668,100627428,110260912,100737299,100517184,100520203,100516911,100158048,100516147,102163932,100519608,100511893,100188905,100525087,100518839,100510911,396718,100147710,100517799,100736655,100519066,100627965,100286811,449001,100738275,100152718,110255803,100524352,100156973,100516377,100512323,100623291,100518441,100154373,102160785,100519629,102158590,767626,100523676,100522082,100627661,100516296,110257402,396904,100157250,100519194,100521486,100158102,110258080,100622994,100626723,100520585,100515887,100518049,100524747,733643,100157644,102164234,100515520,100522673,100154844,110261225,100156146,110258214,100520594,100627548,100737040,100526100,100127155,110260000,102166485,102165197,100521138,100516124,102160500,102165253,100525337,100738472,100737330,733655,100525880,100623100,595126,100627336,100623801,100511916,100623917,396825,100514019,100626722,100625290,100625536,100152324,110260285,102162297,100518938,654297</t>
  </si>
  <si>
    <t>GO:0000502</t>
  </si>
  <si>
    <t>proteasome complex</t>
  </si>
  <si>
    <t>GO:0007346</t>
  </si>
  <si>
    <t>regulation of mitotic cell cycle</t>
  </si>
  <si>
    <t>GO:0009288</t>
  </si>
  <si>
    <t>bacterial-type flagellum</t>
  </si>
  <si>
    <t>GO:0009991</t>
  </si>
  <si>
    <t>response to extracellular stimulus</t>
  </si>
  <si>
    <t>GO:0019013</t>
  </si>
  <si>
    <t>viral nucleocapsid</t>
  </si>
  <si>
    <t>GO:0030170</t>
  </si>
  <si>
    <t>pyridoxal phosphate binding</t>
  </si>
  <si>
    <t>GO:0030182</t>
  </si>
  <si>
    <t>neuron differentiation</t>
  </si>
  <si>
    <t>GO:0031668</t>
  </si>
  <si>
    <t>cellular response to extracellular stimulus</t>
  </si>
  <si>
    <t>GO:0048699</t>
  </si>
  <si>
    <t>generation of neurons</t>
  </si>
  <si>
    <t>GO:0071496</t>
  </si>
  <si>
    <t>cellular response to external stimulus</t>
  </si>
  <si>
    <t>GO:0008757</t>
  </si>
  <si>
    <t>S-adenosylmethionine-dependent methyltransferase activity</t>
  </si>
  <si>
    <t>GO:0070647</t>
  </si>
  <si>
    <t>protein modification by small protein conjugation or removal</t>
  </si>
  <si>
    <t>GO:0016776</t>
  </si>
  <si>
    <t>phosphotransferase activity, phosphate group as acceptor</t>
  </si>
  <si>
    <t>GO:0008033</t>
  </si>
  <si>
    <t>tRNA processing</t>
  </si>
  <si>
    <t>GO:0031974</t>
  </si>
  <si>
    <t>membrane-enclosed lumen</t>
  </si>
  <si>
    <t>GO:0016053</t>
  </si>
  <si>
    <t>organic acid biosynthetic process</t>
  </si>
  <si>
    <t>GO:0019725</t>
  </si>
  <si>
    <t>cellular homeostasis</t>
  </si>
  <si>
    <t>GO:0046394</t>
  </si>
  <si>
    <t>carboxylic acid biosynthetic process</t>
  </si>
  <si>
    <t>GO:0009967</t>
  </si>
  <si>
    <t>positive regulation of signal transduction</t>
  </si>
  <si>
    <t>GO:0010647</t>
  </si>
  <si>
    <t>positive regulation of cell communication</t>
  </si>
  <si>
    <t>GO:0023056</t>
  </si>
  <si>
    <t>positive regulation of signaling</t>
  </si>
  <si>
    <t>GO:0051537</t>
  </si>
  <si>
    <t>2 iron, 2 sulfur cluster binding</t>
  </si>
  <si>
    <t>GO:0044431</t>
  </si>
  <si>
    <t>Golgi apparatus part</t>
  </si>
  <si>
    <t>GO:0051641</t>
  </si>
  <si>
    <t>cellular localization</t>
  </si>
  <si>
    <t>110260912,396904,100510966,100519842,100513162,100514820,102158590,100626722,100152137,397628,100522875,110258083,100520199,100524645,110259433,100620926,100627965,100156660,100286811,100525077,110257285,100526228,100623940,100157034,100627548,102167043,110258214,100147710,100622139,100522528,100518806,100516289,396903,100515873,100521161,100158048,100152987,100622994,100520585</t>
  </si>
  <si>
    <t>GO:0000279</t>
  </si>
  <si>
    <t>M phase</t>
  </si>
  <si>
    <t>GO:0000746</t>
  </si>
  <si>
    <t>conjugation</t>
  </si>
  <si>
    <t>GO:0005798</t>
  </si>
  <si>
    <t>Golgi-associated vesicle</t>
  </si>
  <si>
    <t>GO:0008235</t>
  </si>
  <si>
    <t>metalloexopeptidase activity</t>
  </si>
  <si>
    <t>GO:0009404</t>
  </si>
  <si>
    <t>toxin metabolic process</t>
  </si>
  <si>
    <t>GO:0022403</t>
  </si>
  <si>
    <t>cell cycle phase</t>
  </si>
  <si>
    <t>GO:0030660</t>
  </si>
  <si>
    <t>Golgi-associated vesicle membrane</t>
  </si>
  <si>
    <t>GO:0040008</t>
  </si>
  <si>
    <t>regulation of growth</t>
  </si>
  <si>
    <t>GO:0043085</t>
  </si>
  <si>
    <t>positive regulation of catalytic activity</t>
  </si>
  <si>
    <t>GO:0044848</t>
  </si>
  <si>
    <t>biological phase</t>
  </si>
  <si>
    <t>GO:0070070</t>
  </si>
  <si>
    <t>proton-transporting V-type ATPase complex assembly</t>
  </si>
  <si>
    <t>GO:0070072</t>
  </si>
  <si>
    <t>vacuolar proton-transporting V-type ATPase complex assembly</t>
  </si>
  <si>
    <t>GO:0008017</t>
  </si>
  <si>
    <t>microtubule binding</t>
  </si>
  <si>
    <t>GO:0006732</t>
  </si>
  <si>
    <t>coenzyme metabolic process</t>
  </si>
  <si>
    <t>GO:0006614</t>
  </si>
  <si>
    <t>SRP-dependent cotranslational protein targeting to membrane</t>
  </si>
  <si>
    <t>GO:0008173</t>
  </si>
  <si>
    <t>RNA methyltransferase activity</t>
  </si>
  <si>
    <t>GO:0045047</t>
  </si>
  <si>
    <t>protein targeting to ER</t>
  </si>
  <si>
    <t>GO:0072599</t>
  </si>
  <si>
    <t>establishment of protein localization to endoplasmic reticulum</t>
  </si>
  <si>
    <t>GO:0016071</t>
  </si>
  <si>
    <t>mRNA metabolic process</t>
  </si>
  <si>
    <t>GO:0090150</t>
  </si>
  <si>
    <t>establishment of protein localization to membrane</t>
  </si>
  <si>
    <t>GO:0007059</t>
  </si>
  <si>
    <t>chromosome segregation</t>
  </si>
  <si>
    <t>GO:0016616</t>
  </si>
  <si>
    <t>oxidoreductase activity, acting on the CH-OH group of donors, NAD or NADP as acceptor</t>
  </si>
  <si>
    <t>GO:0000413</t>
  </si>
  <si>
    <t>protein peptidyl-prolyl isomerization</t>
  </si>
  <si>
    <t>GO:0003755</t>
  </si>
  <si>
    <t>peptidyl-prolyl cis-trans isomerase activity</t>
  </si>
  <si>
    <t>GO:0005618</t>
  </si>
  <si>
    <t>cell wall</t>
  </si>
  <si>
    <t>GO:0016670</t>
  </si>
  <si>
    <t>oxidoreductase activity, acting on a sulfur group of donors, oxygen as acceptor</t>
  </si>
  <si>
    <t>GO:0016859</t>
  </si>
  <si>
    <t>cis-trans isomerase activity</t>
  </si>
  <si>
    <t>GO:0018208</t>
  </si>
  <si>
    <t>peptidyl-proline modification</t>
  </si>
  <si>
    <t>GO:0030258</t>
  </si>
  <si>
    <t>lipid modification</t>
  </si>
  <si>
    <t>GO:0031109</t>
  </si>
  <si>
    <t>microtubule polymerization or depolymerization</t>
  </si>
  <si>
    <t>GO:0031110</t>
  </si>
  <si>
    <t>regulation of microtubule polymerization or depolymerization</t>
  </si>
  <si>
    <t>GO:0048284</t>
  </si>
  <si>
    <t>organelle fusion</t>
  </si>
  <si>
    <t>GO:1990542</t>
  </si>
  <si>
    <t>mitochondrial transmembrane transport</t>
  </si>
  <si>
    <t>GO:0006869</t>
  </si>
  <si>
    <t>lipid transport</t>
  </si>
  <si>
    <t>GO:0010564</t>
  </si>
  <si>
    <t>regulation of cell cycle process</t>
  </si>
  <si>
    <t>GO:0034637</t>
  </si>
  <si>
    <t>cellular carbohydrate biosynthetic process</t>
  </si>
  <si>
    <t>GO:0050909</t>
  </si>
  <si>
    <t>sensory perception of taste</t>
  </si>
  <si>
    <t>GO:0060590</t>
  </si>
  <si>
    <t>ATPase regulator activity</t>
  </si>
  <si>
    <t>GO:0072657</t>
  </si>
  <si>
    <t>protein localization to membrane</t>
  </si>
  <si>
    <t>GO:0019887</t>
  </si>
  <si>
    <t>protein kinase regulator activity</t>
  </si>
  <si>
    <t>GO:0051302</t>
  </si>
  <si>
    <t>regulation of cell division</t>
  </si>
  <si>
    <t>GO:0000921</t>
  </si>
  <si>
    <t>septin ring assembly</t>
  </si>
  <si>
    <t>GO:0005834</t>
  </si>
  <si>
    <t>heterotrimeric G-protein complex</t>
  </si>
  <si>
    <t>GO:0005940</t>
  </si>
  <si>
    <t>septin ring</t>
  </si>
  <si>
    <t>GO:0006359</t>
  </si>
  <si>
    <t>regulation of transcription from RNA polymerase III promoter</t>
  </si>
  <si>
    <t>GO:0009898</t>
  </si>
  <si>
    <t>cytoplasmic side of plasma membrane</t>
  </si>
  <si>
    <t>GO:0019684</t>
  </si>
  <si>
    <t>photosynthesis, light reaction</t>
  </si>
  <si>
    <t>GO:0019897</t>
  </si>
  <si>
    <t>extrinsic component of plasma membrane</t>
  </si>
  <si>
    <t>GO:0031106</t>
  </si>
  <si>
    <t>septin ring organization</t>
  </si>
  <si>
    <t>GO:0031234</t>
  </si>
  <si>
    <t>extrinsic component of cytoplasmic side of plasma membrane</t>
  </si>
  <si>
    <t>GO:0032156</t>
  </si>
  <si>
    <t>septin cytoskeleton</t>
  </si>
  <si>
    <t>GO:0032185</t>
  </si>
  <si>
    <t>septin cytoskeleton organization</t>
  </si>
  <si>
    <t>GO:0042393</t>
  </si>
  <si>
    <t>histone binding</t>
  </si>
  <si>
    <t>GO:0046527</t>
  </si>
  <si>
    <t>glucosyltransferase activity</t>
  </si>
  <si>
    <t>GO:0098552</t>
  </si>
  <si>
    <t>side of membrane</t>
  </si>
  <si>
    <t>GO:0098562</t>
  </si>
  <si>
    <t>cytoplasmic side of membrane</t>
  </si>
  <si>
    <t>GO:0016893</t>
  </si>
  <si>
    <t>endonuclease activity, active with either ribo- or deoxyribonucleic acids and producing 5'-phosphomonoesters</t>
  </si>
  <si>
    <t>GO:0006399</t>
  </si>
  <si>
    <t>tRNA metabolic process</t>
  </si>
  <si>
    <t>GO:0016482</t>
  </si>
  <si>
    <t>cytoplasmic transport</t>
  </si>
  <si>
    <t>GO:0006950</t>
  </si>
  <si>
    <t>response to stress</t>
  </si>
  <si>
    <t>100626722,100517681,100521729,100737608,100518487,100511223,397631,100523723,100627191,100514820,100525971,100621029,100627428,100515428,100738902,100515246,102157525,100217389,110260205,100739347,397628,100511916,100512353,100515395,100520540,100519603,100513633,100147710,100524417,102158899,100739769,100322893,100737226,100621582,100623035,100626940,100515600,100514374,102158906,100736655,100511966,100622994,100513354,397181,100624019,102162711,110258080,100155237,100523504,396903,100144589,102158443,102164234</t>
  </si>
  <si>
    <t>GO:0007600</t>
  </si>
  <si>
    <t>sensory perception</t>
  </si>
  <si>
    <t>GO:0050877</t>
  </si>
  <si>
    <t>neurological system process</t>
  </si>
  <si>
    <t>GO:0044265</t>
  </si>
  <si>
    <t>cellular macromolecule catabolic process</t>
  </si>
  <si>
    <t>GO:0006825</t>
  </si>
  <si>
    <t>copper ion transport</t>
  </si>
  <si>
    <t>GO:0015947</t>
  </si>
  <si>
    <t>methane metabolic process</t>
  </si>
  <si>
    <t>GO:0015948</t>
  </si>
  <si>
    <t>methanogenesis</t>
  </si>
  <si>
    <t>GO:0015975</t>
  </si>
  <si>
    <t>energy derivation by oxidation of reduced inorganic compounds</t>
  </si>
  <si>
    <t>GO:0043446</t>
  </si>
  <si>
    <t>cellular alkane metabolic process</t>
  </si>
  <si>
    <t>GO:0043447</t>
  </si>
  <si>
    <t>alkane biosynthetic process</t>
  </si>
  <si>
    <t>GO:0044057</t>
  </si>
  <si>
    <t>regulation of system process</t>
  </si>
  <si>
    <t>GO:0051346</t>
  </si>
  <si>
    <t>negative regulation of hydrolase activity</t>
  </si>
  <si>
    <t>GO:0098519</t>
  </si>
  <si>
    <t>nucleotide phosphatase activity, acting on free nucleotides</t>
  </si>
  <si>
    <t>GO:0006605</t>
  </si>
  <si>
    <t>protein targeting</t>
  </si>
  <si>
    <t>GO:0005694</t>
  </si>
  <si>
    <t>chromosome</t>
  </si>
  <si>
    <t>GO:0022008</t>
  </si>
  <si>
    <t>neurogenesis</t>
  </si>
  <si>
    <t>GO:0050793</t>
  </si>
  <si>
    <t>regulation of developmental process</t>
  </si>
  <si>
    <t>GO:0098805</t>
  </si>
  <si>
    <t>whole membrane</t>
  </si>
  <si>
    <t>GO:0005773</t>
  </si>
  <si>
    <t>vacuole</t>
  </si>
  <si>
    <t>GO:0008023</t>
  </si>
  <si>
    <t>transcription elongation factor complex</t>
  </si>
  <si>
    <t>GO:0009061</t>
  </si>
  <si>
    <t>anaerobic respiration</t>
  </si>
  <si>
    <t>GO:0009064</t>
  </si>
  <si>
    <t>glutamine family amino acid metabolic process</t>
  </si>
  <si>
    <t>GO:0016811</t>
  </si>
  <si>
    <t>hydrolase activity, acting on carbon-nitrogen (but not peptide) bonds, in linear amides</t>
  </si>
  <si>
    <t>GO:0032886</t>
  </si>
  <si>
    <t>regulation of microtubule-based process</t>
  </si>
  <si>
    <t>GO:0044093</t>
  </si>
  <si>
    <t>positive regulation of molecular function</t>
  </si>
  <si>
    <t>GO:0070071</t>
  </si>
  <si>
    <t>proton-transporting two-sector ATPase complex assembly</t>
  </si>
  <si>
    <t>GO:0070507</t>
  </si>
  <si>
    <t>regulation of microtubule cytoskeleton organization</t>
  </si>
  <si>
    <t>GO:0019048</t>
  </si>
  <si>
    <t>modulation by virus of host morphology or physiology</t>
  </si>
  <si>
    <t>GO:0006613</t>
  </si>
  <si>
    <t>cotranslational protein targeting to membrane</t>
  </si>
  <si>
    <t>GO:0007399</t>
  </si>
  <si>
    <t>nervous system development</t>
  </si>
  <si>
    <t>GO:0008104</t>
  </si>
  <si>
    <t>protein localization</t>
  </si>
  <si>
    <t>100514820,100519842,100510966,396904,100626722,100738346,100156381,102158590,100152137,100152591,100520199,110258083,100522875,100525077,100737226,100286811,100156660,100627965,100620926,110259433,100147710,110258214,100520594,100157034,100623940,100526228,100515873,100521161,100233182,396903,100518806,100516289,100520585,100622994,100152987</t>
  </si>
  <si>
    <t>GO:0003008</t>
  </si>
  <si>
    <t>system process</t>
  </si>
  <si>
    <t>GO:0004519</t>
  </si>
  <si>
    <t>endonuclease activity</t>
  </si>
  <si>
    <t>GO:0004497</t>
  </si>
  <si>
    <t>monooxygenase activity</t>
  </si>
  <si>
    <t>GO:0005342</t>
  </si>
  <si>
    <t>organic acid transmembrane transporter activity</t>
  </si>
  <si>
    <t>GO:0046943</t>
  </si>
  <si>
    <t>carboxylic acid transmembrane transporter activity</t>
  </si>
  <si>
    <t>GO:0070972</t>
  </si>
  <si>
    <t>protein localization to endoplasmic reticulum</t>
  </si>
  <si>
    <t>GO:0005876</t>
  </si>
  <si>
    <t>spindle microtubule</t>
  </si>
  <si>
    <t>GO:0008484</t>
  </si>
  <si>
    <t>sulfuric ester hydrolase activity</t>
  </si>
  <si>
    <t>GO:0016886</t>
  </si>
  <si>
    <t>ligase activity, forming phosphoric ester bonds</t>
  </si>
  <si>
    <t>GO:0030313</t>
  </si>
  <si>
    <t>cell envelope</t>
  </si>
  <si>
    <t>GO:0051087</t>
  </si>
  <si>
    <t>chaperone binding</t>
  </si>
  <si>
    <t>GO:0071949</t>
  </si>
  <si>
    <t>FAD binding</t>
  </si>
  <si>
    <t>GO:0008565</t>
  </si>
  <si>
    <t>protein transporter activity</t>
  </si>
  <si>
    <t>GO:0009108</t>
  </si>
  <si>
    <t>coenzyme biosynthetic process</t>
  </si>
  <si>
    <t>GO:0016567</t>
  </si>
  <si>
    <t>protein ubiquitination</t>
  </si>
  <si>
    <t>GO:0008514</t>
  </si>
  <si>
    <t>organic anion transmembrane transporter activity</t>
  </si>
  <si>
    <t>GO:0009306</t>
  </si>
  <si>
    <t>protein secretion</t>
  </si>
  <si>
    <t>GO:0031410</t>
  </si>
  <si>
    <t>cytoplasmic vesicle</t>
  </si>
  <si>
    <t>GO:0000123</t>
  </si>
  <si>
    <t>histone acetyltransferase complex</t>
  </si>
  <si>
    <t>GO:0010340</t>
  </si>
  <si>
    <t>carboxyl-O-methyltransferase activity</t>
  </si>
  <si>
    <t>GO:0017119</t>
  </si>
  <si>
    <t>Golgi transport complex</t>
  </si>
  <si>
    <t>GO:0019783</t>
  </si>
  <si>
    <t>ubiquitin-like protein-specific protease activity</t>
  </si>
  <si>
    <t>GO:0022603</t>
  </si>
  <si>
    <t>regulation of anatomical structure morphogenesis</t>
  </si>
  <si>
    <t>GO:0031123</t>
  </si>
  <si>
    <t>RNA 3'-end processing</t>
  </si>
  <si>
    <t>GO:0031248</t>
  </si>
  <si>
    <t>protein acetyltransferase complex</t>
  </si>
  <si>
    <t>GO:0040012</t>
  </si>
  <si>
    <t>regulation of locomotion</t>
  </si>
  <si>
    <t>GO:0042030</t>
  </si>
  <si>
    <t>ATPase inhibitor activity</t>
  </si>
  <si>
    <t>GO:0042597</t>
  </si>
  <si>
    <t>periplasmic space</t>
  </si>
  <si>
    <t>GO:0051998</t>
  </si>
  <si>
    <t>protein carboxyl O-methyltransferase activity</t>
  </si>
  <si>
    <t>GO:1902493</t>
  </si>
  <si>
    <t>acetyltransferase complex</t>
  </si>
  <si>
    <t>GO:0005815</t>
  </si>
  <si>
    <t>microtubule organizing center</t>
  </si>
  <si>
    <t>GO:0005976</t>
  </si>
  <si>
    <t>polysaccharide metabolic process</t>
  </si>
  <si>
    <t>GO:0009055</t>
  </si>
  <si>
    <t>electron carrier activity</t>
  </si>
  <si>
    <t>GO:0003950</t>
  </si>
  <si>
    <t>NAD+ ADP-ribosyltransferase activity</t>
  </si>
  <si>
    <t>GO:0004180</t>
  </si>
  <si>
    <t>carboxypeptidase activity</t>
  </si>
  <si>
    <t>GO:0005672</t>
  </si>
  <si>
    <t>transcription factor TFIIA complex</t>
  </si>
  <si>
    <t>GO:0006721</t>
  </si>
  <si>
    <t>terpenoid metabolic process</t>
  </si>
  <si>
    <t>GO:0006954</t>
  </si>
  <si>
    <t>inflammatory response</t>
  </si>
  <si>
    <t>GO:0016114</t>
  </si>
  <si>
    <t>terpenoid biosynthetic process</t>
  </si>
  <si>
    <t>GO:0016272</t>
  </si>
  <si>
    <t>prefoldin complex</t>
  </si>
  <si>
    <t>GO:0016706</t>
  </si>
  <si>
    <t>oxidoreductase activity, acting on paired donors, with incorporation or reduction of molecular oxygen, 2-oxoglutarate as one donor, and incorporation of one atom each of oxygen into both donors</t>
  </si>
  <si>
    <t>GO:0045229</t>
  </si>
  <si>
    <t>external encapsulating structure organization</t>
  </si>
  <si>
    <t>GO:0006612</t>
  </si>
  <si>
    <t>protein targeting to membrane</t>
  </si>
  <si>
    <t>GO:0065007</t>
  </si>
  <si>
    <t>biological regulation</t>
  </si>
  <si>
    <t>100627663,100152052,100626014,100627661,100522082,100520050,397631,100523676,100521450,102160785,102166057,100512323,100156973,100524352,100516377,100513228,100514784,110255803,100359352,100738275,100626940,100156660,100511003,100517738,100628053,396718,110259364,100512137,102162152,100511893,102158443,100157850,100511736,100158048,100155087,100524202,100620286,100152324,102157525,100625290,100620399,100153995,100514019,100516442,100154222,100623917,100623100,100525880,100171399,100515445,100525762,100127155,100153584,100522720,102158906,100513153,100627548,407247,106505131,100737228,100156146,100525195,100517025,100135667,100525656,100514320,100518493,733643,397316,100517400,100626723,100520585,102159965,100739541,100524248,110258080,100515017,100525324,100155702,100513691,100155133,100517152,606745,100626582,100516581,100520977,100518487,100623340,100738733,100524854,100620215,100515395,100738747,102164754,100627260,100037301,100512702,110260205,100514827,100517336,100156980,397628,100627113,100520683,100621864,100519636,100525547,100515600,100511786,100525577,106509839,100153556,100623940,110257406,100157662,100621009,100625238,397007,100689266,110255240,100522528,100144506,100620623,100621167,100625226,100516908,110256621,100524726,100525075,100049657,100151931,102168017,106510450,100627428,100157351,100521067,100737608,100521442,110259211,100514368,100523457,100515575,100624668,100620481,100524645,100520199,397070,100153052,100624617,110255474,100737191,100511783,100514374,100515547,100620926,100627139,445520,100157034,100157832,110257285,100515873,100155237,100520058,110255935,100512733,654416,100520060,100523029,100518447,100153673,100158140,102168165,110260403,102162711,100519194,100525971,102158190,100523293,100156351,100518441,100621314,100519629,100519603,100153143,100154208,100217389,100622925,100144419,100736655,100170769,100147710,100510911,100153508,100519135,100519708,110260204,100521353,100521258,110256128,100511412,100516147,102162297,100135678,100736699,654297,100625536,100513081,100626722,100154830,100525601,396825,110255868,100511916,100513723,100512817,100515384,100737330,100621808,100516124,100153595,100511727,100627254,102165197,100521238,110258075,100513091,100522743,100520606,100515712,100517503,100517221,100523504,100524747,100518049,100523674,100739614,100523779,100158102,100521411,100522636,100524621,100515246,100516963,106507707,100154500,396910,100499568,100152921,100514933,100627864,100626354,100516229,100525077,100515628,396709,100513149,100152157,100511292,110260611,100521161,100511556,100156117,100738753,100516268,100623287,100156588,100524569,110259367,100511452,100621029,100523671,100737299,100510966,100627877,100621933,100519809,100155276,100514152,100519640,106508998,110258338,100625676,100153049,100513827,100626399,100152816,102157652,100737226,100623035,100524434,102159363,100620812,110260886,100522463,100513495,396903,110261151,110256489,100738835,100511726,654299,414902,100515633,100157255</t>
  </si>
  <si>
    <t>GO:0003723</t>
  </si>
  <si>
    <t>RNA binding</t>
  </si>
  <si>
    <t>100151752,100152567,100520049,100737226,100627436,100513936,100737017,100521067,100520540,396910,100522528,396903,100625424,100155706,100520970,102160785,100154373,100152137,100624867,100517336,100153303,100158102,110260776,100521919,100533549,100511501,110260403,100627113,100154944,100515887</t>
  </si>
  <si>
    <t>GO:0042592</t>
  </si>
  <si>
    <t>homeostatic process</t>
  </si>
  <si>
    <t>GO:0015698</t>
  </si>
  <si>
    <t>inorganic anion transport</t>
  </si>
  <si>
    <t>GO:0009521</t>
  </si>
  <si>
    <t>photosystem</t>
  </si>
  <si>
    <t>GO:0005669</t>
  </si>
  <si>
    <t>transcription factor TFIID complex</t>
  </si>
  <si>
    <t>GO:0043934</t>
  </si>
  <si>
    <t>sporulation</t>
  </si>
  <si>
    <t>GO:0009405</t>
  </si>
  <si>
    <t>pathogenesis</t>
  </si>
  <si>
    <t>GO:0031981</t>
  </si>
  <si>
    <t>nuclear lumen</t>
  </si>
  <si>
    <t>GO:0030133</t>
  </si>
  <si>
    <t>transport vesicle</t>
  </si>
  <si>
    <t>GO:1902494</t>
  </si>
  <si>
    <t>catalytic complex</t>
  </si>
  <si>
    <t>GO:0031023</t>
  </si>
  <si>
    <t>microtubule organizing center organization</t>
  </si>
  <si>
    <t>GO:0071973</t>
  </si>
  <si>
    <t>bacterial-type flagellum-dependent cell motility</t>
  </si>
  <si>
    <t>GO:0031982</t>
  </si>
  <si>
    <t>vesicle</t>
  </si>
  <si>
    <t>GO:0032446</t>
  </si>
  <si>
    <t>protein modification by small protein conjugation</t>
  </si>
  <si>
    <t>GO:0006520</t>
  </si>
  <si>
    <t>cellular amino acid metabolic process</t>
  </si>
  <si>
    <t>GO:0050790</t>
  </si>
  <si>
    <t>regulation of catalytic activity</t>
  </si>
  <si>
    <t>GO:0051536</t>
  </si>
  <si>
    <t>iron-sulfur cluster binding</t>
  </si>
  <si>
    <t>GO:0051540</t>
  </si>
  <si>
    <t>metal cluster binding</t>
  </si>
  <si>
    <t>GO:0000785</t>
  </si>
  <si>
    <t>chromatin</t>
  </si>
  <si>
    <t>GO:0016491</t>
  </si>
  <si>
    <t>oxidoreductase activity</t>
  </si>
  <si>
    <t>595126,100513371,100623801,100155583,100512885,100521603,102165219,100144468,100515233,100739347,100153595,100620912,100515428,397203,102161092,102158332,100621029,100155133,100620470,397488,100624050,100620614,110261221,100152327,100626014,100511150,110256870,110261008,100153803,100517774,100623287,100153250,100517050,100739614,100524569,100513419,100515600,100153737,100152816,100512382,100621582,100511783,396914,100513275,100518839,100157515,100152368,102166950,396718,100147710,100513208,110262035,100152910,445520</t>
  </si>
  <si>
    <t>GO:0000152</t>
  </si>
  <si>
    <t>nuclear ubiquitin ligase complex</t>
  </si>
  <si>
    <t>GO:0005680</t>
  </si>
  <si>
    <t>anaphase-promoting complex</t>
  </si>
  <si>
    <t>GO:0031461</t>
  </si>
  <si>
    <t>cullin-RING ubiquitin ligase complex</t>
  </si>
  <si>
    <t>GO:0019205</t>
  </si>
  <si>
    <t>nucleobase-containing compound kinase activity</t>
  </si>
  <si>
    <t>GO:0001522</t>
  </si>
  <si>
    <t>pseudouridine synthesis</t>
  </si>
  <si>
    <t>GO:0001539</t>
  </si>
  <si>
    <t>cilium or flagellum-dependent cell motility</t>
  </si>
  <si>
    <t>GO:0003697</t>
  </si>
  <si>
    <t>single-stranded DNA binding</t>
  </si>
  <si>
    <t>GO:0006626</t>
  </si>
  <si>
    <t>protein targeting to mitochondrion</t>
  </si>
  <si>
    <t>GO:0043066</t>
  </si>
  <si>
    <t>negative regulation of apoptotic process</t>
  </si>
  <si>
    <t>GO:0043069</t>
  </si>
  <si>
    <t>negative regulation of programmed cell death</t>
  </si>
  <si>
    <t>GO:0060548</t>
  </si>
  <si>
    <t>negative regulation of cell death</t>
  </si>
  <si>
    <t>GO:0097588</t>
  </si>
  <si>
    <t>archaeal or bacterial-type flagellum-dependent cell motility</t>
  </si>
  <si>
    <t>GO:0031399</t>
  </si>
  <si>
    <t>regulation of protein modification process</t>
  </si>
  <si>
    <t>GO:0010941</t>
  </si>
  <si>
    <t>regulation of cell death</t>
  </si>
  <si>
    <t>GO:0042981</t>
  </si>
  <si>
    <t>regulation of apoptotic process</t>
  </si>
  <si>
    <t>GO:0043067</t>
  </si>
  <si>
    <t>regulation of programmed cell death</t>
  </si>
  <si>
    <t>GO:0000902</t>
  </si>
  <si>
    <t>cell morphogenesis</t>
  </si>
  <si>
    <t>GO:0032989</t>
  </si>
  <si>
    <t>cellular component morphogenesis</t>
  </si>
  <si>
    <t>GO:0051726</t>
  </si>
  <si>
    <t>regulation of cell cycle</t>
  </si>
  <si>
    <t>GO:0007218</t>
  </si>
  <si>
    <t>neuropeptide signaling pathway</t>
  </si>
  <si>
    <t>GO:0045454</t>
  </si>
  <si>
    <t>cell redox homeostasis</t>
  </si>
  <si>
    <t>GO:0090575</t>
  </si>
  <si>
    <t>RNA polymerase II transcription factor complex</t>
  </si>
  <si>
    <t>GO:0000226</t>
  </si>
  <si>
    <t>microtubule cytoskeleton organization</t>
  </si>
  <si>
    <t>GO:0005777</t>
  </si>
  <si>
    <t>peroxisome</t>
  </si>
  <si>
    <t>GO:0042579</t>
  </si>
  <si>
    <t>microbody</t>
  </si>
  <si>
    <t>GO:0044743</t>
  </si>
  <si>
    <t>intracellular protein transmembrane import</t>
  </si>
  <si>
    <t>GO:0044801</t>
  </si>
  <si>
    <t>single-organism membrane fusion</t>
  </si>
  <si>
    <t>GO:0065002</t>
  </si>
  <si>
    <t>intracellular protein transmembrane transport</t>
  </si>
  <si>
    <t>GO:0071554</t>
  </si>
  <si>
    <t>cell wall organization or biogenesis</t>
  </si>
  <si>
    <t>GO:0009523</t>
  </si>
  <si>
    <t>photosystem II</t>
  </si>
  <si>
    <t>GO:0000151</t>
  </si>
  <si>
    <t>ubiquitin ligase complex</t>
  </si>
  <si>
    <t>GO:0016247</t>
  </si>
  <si>
    <t>channel regulator activity</t>
  </si>
  <si>
    <t>GO:0005839</t>
  </si>
  <si>
    <t>proteasome core complex</t>
  </si>
  <si>
    <t>GO:0016881</t>
  </si>
  <si>
    <t>acid-amino acid ligase activity</t>
  </si>
  <si>
    <t>GO:0019064</t>
  </si>
  <si>
    <t>fusion of virus membrane with host plasma membrane</t>
  </si>
  <si>
    <t>GO:0039663</t>
  </si>
  <si>
    <t>membrane fusion involved in viral entry into host cell</t>
  </si>
  <si>
    <t>GO:0044800</t>
  </si>
  <si>
    <t>multi-organism membrane fusion</t>
  </si>
  <si>
    <t>GO:0044803</t>
  </si>
  <si>
    <t>multi-organism membrane organization</t>
  </si>
  <si>
    <t>GO:0048513</t>
  </si>
  <si>
    <t>organ development</t>
  </si>
  <si>
    <t>GO:0051336</t>
  </si>
  <si>
    <t>regulation of hydrolase activity</t>
  </si>
  <si>
    <t>GO:0030117</t>
  </si>
  <si>
    <t>membrane coat</t>
  </si>
  <si>
    <t>GO:0048475</t>
  </si>
  <si>
    <t>coated membrane</t>
  </si>
  <si>
    <t>GO:0098542</t>
  </si>
  <si>
    <t>defense response to other organism</t>
  </si>
  <si>
    <t>GO:0005246</t>
  </si>
  <si>
    <t>calcium channel regulator activity</t>
  </si>
  <si>
    <t>GO:0016853</t>
  </si>
  <si>
    <t>isomerase activity</t>
  </si>
  <si>
    <t>GO:0006955</t>
  </si>
  <si>
    <t>immune response</t>
  </si>
  <si>
    <t>GO:0034613</t>
  </si>
  <si>
    <t>cellular protein localization</t>
  </si>
  <si>
    <t>GO:0070727</t>
  </si>
  <si>
    <t>cellular macromolecule localization</t>
  </si>
  <si>
    <t>GO:0005737</t>
  </si>
  <si>
    <t>cytoplasm</t>
  </si>
  <si>
    <t>100322893,100737017,100627548,100157034,110258214,100518133,100157614,110259433,100620926,100526100,100155286,100737777,100621582,100525762,100737226,102162711,100521486,100515887,414902,100622994,102164234,100515520,100157644,654416,396903,100623089,100518806,100513594,100154844,100513350,100515873,100154391,100525601,100625290,100520203,110260912,100519842,106509950,110260285,102162297,110255474,102165253,110260394,100522875,100516124,733655,100737330,100524645,106508998,100525337,595126,100625424,100623801,100625418,100519135,100738420,100623940,102158777,100518839,102167043,100152157,100170769,100517799,100147710,100628053,100513177,449001,100738275,100286811,100627436,100627965,100511810,100158048,100516911,100516908,100157054,100152987,102162472,100627401,100522528,100738753,100521161,100627661,100518487,397488,100516296,100520977,100157250,396904,110257402,100155702,102161907,397628,100513228,100514827,100152718,100519379,102167611,102166057,100523302,100623291,100520540,100154373,102160785,100153219</t>
  </si>
  <si>
    <t>GO:0044798</t>
  </si>
  <si>
    <t>nuclear transcription factor complex</t>
  </si>
  <si>
    <t>GO:0004860</t>
  </si>
  <si>
    <t>protein kinase inhibitor activity</t>
  </si>
  <si>
    <t>GO:0019210</t>
  </si>
  <si>
    <t>kinase inhibitor activity</t>
  </si>
  <si>
    <t>GO:0070585</t>
  </si>
  <si>
    <t>protein localization to mitochondrion</t>
  </si>
  <si>
    <t>GO:0072655</t>
  </si>
  <si>
    <t>establishment of protein localization to mitochondrion</t>
  </si>
  <si>
    <t>GO:1901700</t>
  </si>
  <si>
    <t>response to oxygen-containing compound</t>
  </si>
  <si>
    <t>GO:1902533</t>
  </si>
  <si>
    <t>positive regulation of intracellular signal transduction</t>
  </si>
  <si>
    <t>GO:0046907</t>
  </si>
  <si>
    <t>intracellular transport</t>
  </si>
  <si>
    <t>100526228,102158590,110257285,100627548,100157034,100622139,110258214,100147710,100626722,396904,110260912,100513162,100519842,100286811,100525077,397628,100158048,110258083,100522875,100520199,100524645,100520585,100622994,396903,100522528,100518806,100516289,100152137,100515873</t>
  </si>
  <si>
    <t>GO:0016023</t>
  </si>
  <si>
    <t>cytoplasmic membrane-bounded vesicle</t>
  </si>
  <si>
    <t>GO:0005741</t>
  </si>
  <si>
    <t>mitochondrial outer membrane</t>
  </si>
  <si>
    <t>GO:0031968</t>
  </si>
  <si>
    <t>organelle outer membrane</t>
  </si>
  <si>
    <t>GO:0005184</t>
  </si>
  <si>
    <t>neuropeptide hormone activity</t>
  </si>
  <si>
    <t>GO:0044272</t>
  </si>
  <si>
    <t>sulfur compound biosynthetic process</t>
  </si>
  <si>
    <t>GO:0065009</t>
  </si>
  <si>
    <t>regulation of molecular function</t>
  </si>
  <si>
    <t>GO:0015631</t>
  </si>
  <si>
    <t>tubulin binding</t>
  </si>
  <si>
    <t>GO:0034357</t>
  </si>
  <si>
    <t>photosynthetic membrane</t>
  </si>
  <si>
    <t>GO:0003724</t>
  </si>
  <si>
    <t>RNA helicase activity</t>
  </si>
  <si>
    <t>GO:0016655</t>
  </si>
  <si>
    <t>oxidoreductase activity, acting on NAD(P)H, quinone or similar compound as acceptor</t>
  </si>
  <si>
    <t>GO:0050789</t>
  </si>
  <si>
    <t>regulation of biological process</t>
  </si>
  <si>
    <t>100738835,110256489,396903,110261151,100513495,100522463,100157255,100515633,654299,414902,100511726,100524434,100623035,100737226,102157652,100152816,110260886,100620812,102159363,100519640,100514152,100626399,100625676,100513827,100153049,110258338,100737299,100523671,100621029,100155276,100519809,100621933,100627877,100516268,100738753,100156117,100521161,100511556,100511452,110259367,100524569,100156588,100515628,100525077,100516229,110260611,100511292,100152157,100513149,396709,100499568,100152921,396910,100154500,100627864,100514933,100515246,100524621,100522636,106507707,100516963,100523674,100524747,100518049,100521411,100523779,100158102,100739614,110258075,100521238,102165197,100517221,100517503,100515712,100520606,100522743,100513091,100513723,100511916,100627254,100511727,100153595,100516124,100737330,100621808,100515384,100512817,100513081,100625536,654297,100736699,100135678,102162297,110255868,396825,100525601,100154830,100626722,100511412,110256128,100521258,100521353,110260204,100516147,100736655,100519135,100519708,100153508,100510911,100170769,100147710,100154208,100153143,100519603,100621314,100519629,100518441,100156351,100144419,100217389,100622925,100525971,100519194,100523293,102158190,100518447,100523029,100153673,100158140,100520060,654416,100512733,110255935,100155237,100520058,100515873,102162711,110260403,102168165,100620926,100515547,100737191,100511783,110257285,100157832,445520,100157034,100627139,100624668,100515575,100523457,110255474,100624617,100153052,397070,100520199,100524645,100620481,100157351,102168017,106510450,100627428,100151931,100049657,100525075,100514368,110259211,100521442,100620623,100144506,100522528,110255240,100689266,397007,100625238,100621009,100524726,110256621,100516908,100625226,100621167,106509839,100525577,100525547,100511786,100515600,100519636,100520683,100157662,110257406,100623940,100153556,100738747,100515395,397628,100627113,100517336,110260205,100514827,100156980,100512702,102164754,100627260,100037301,100516581,100626582,100517152,606745,100525324,100155133,100513691,100155702,100620215,100524854,100738733,100623340,100518487,100520977,733643,397316,100517400,100518493,100525656,100514320,100135667,100517025,110258080,100739541,100524248,102159965,100626723,100520585,102158906,100513153,100522720,100153584,100127155,100525762,100525195,106505131,100737228,100156146,407247,100627548,100171399,100525880,100623100,100623917,100154222,100516442,100515445,102157525,100152324,100620286,100524202,100155087,100514019,100153995,100620399,100625290,102158443,100511893,102162152,100158048,100511736,100157850,100517738,100628053,100511003,100359352,100738275,100626940,100512137,110259364,102166057,102160785,100521450,110255803,100514784,100513228,100524352,100156973,100516377,100512323,100152052,100627663,397631,100523676,100627661,100522082,100520050,100626014</t>
  </si>
  <si>
    <t>GO:0007409</t>
  </si>
  <si>
    <t>axonogenesis</t>
  </si>
  <si>
    <t>GO:0007411</t>
  </si>
  <si>
    <t>axon guidance</t>
  </si>
  <si>
    <t>GO:0019748</t>
  </si>
  <si>
    <t>secondary metabolic process</t>
  </si>
  <si>
    <t>GO:0048667</t>
  </si>
  <si>
    <t>cell morphogenesis involved in neuron differentiation</t>
  </si>
  <si>
    <t>GO:0048812</t>
  </si>
  <si>
    <t>neuron projection morphogenesis</t>
  </si>
  <si>
    <t>GO:0061564</t>
  </si>
  <si>
    <t>axon development</t>
  </si>
  <si>
    <t>GO:0097485</t>
  </si>
  <si>
    <t>neuron projection guidance</t>
  </si>
  <si>
    <t>GO:0016705</t>
  </si>
  <si>
    <t>oxidoreductase activity, acting on paired donors, with incorporation or reduction of molecular oxygen</t>
  </si>
  <si>
    <t>GO:0000287</t>
  </si>
  <si>
    <t>magnesium ion binding</t>
  </si>
  <si>
    <t>GO:0006400</t>
  </si>
  <si>
    <t>tRNA modification</t>
  </si>
  <si>
    <t>GO:0044763</t>
  </si>
  <si>
    <t>single-organism cellular process</t>
  </si>
  <si>
    <t>100737017,100620812,102159363,100524434,100623035,100621582,100737226,102157652,100152816,100513419,414902,100621443,100511726,404693,100738835,110261151,396903,100522463,100523532,100513495,100155276,102164926,100154998,100154391,100621933,100154650,100510966,110258084,100152567,100523671,100621029,102158332,102164826,100153049,100513827,100522875,100625676,110258338,100625424,100519640,100152536,100521346,110260611,100511292,100526228,100624184,100152157,100513149,100157079,396709,110258336,100515628,110261676,100516229,100156588,100157054,100516268,100511985,100738753,100154055,100518510,100521161,100511556,100514526,100620378,100516963,100515246,102157546,100524621,100627191,100522530,100522636,102161907,396578,100739347,100515233,100627864,100515614,100514933,102167611,100125375,397326,100520540,396910,100154500,100736645,100518733,100515712,100517503,100521439,100520606,100513208,100513091,100522743,110258075,100155015,100521138,100521238,100523779,100739614,100511966,396648,100157644,100523674,100158245,100153249,100620470,396825,100154830,100626722,100625536,100519842,106509950,100135678,102162297,110260394,100627254,102165253,100153595,100511727,100516124,100625160,100621808,100737330,100525337,100512817,595126,100513723,100144518,100623801,100519708,100519135,100153508,100170769,100736655,100627965,100286811,100626534,100516147,100511412,110256128,100521258,100519103,100158243,100521353,100517680,110260204,767626,102158590,100523293,396904,100157250,110257402,100525971,100518274,100519194,100144419,100153143,100739692,100625330,100621314,100518441,100156351,110257285,100157832,396914,100157034,100621879,110259433,100620926,100515547,100520446,100737191,100511783,100519523,102162711,100512018,102168165,100158140,100518447,100520060,654416,110255935,100521988,100520058,100515873,110259211,100514368,100737608,100517681,100521067,100157351,100627428,100151931,100049657,100525075,100519817,110255474,100153052,100624617,100624272,100520199,397070,100524645,110260947,100620481,100521513,397293,100624668,100515575,100513371,100523457,100521603,110257406,100623940,102167043,100511968,100153556,100525577,106509839,100525547,100511786,100524726,100625226,100153986,100152987,100621167,100620623,100144506,110255240,397007,100521990,100625238,100620215,100738733,397488,100623340,100520687,100518487,100520977,100516581,100626582,100519890,606745,100525324,100515017,100513691,100155702,100155133,100516102,397628,110260205,100514827,100154525,100512702,100627260,100523302,100738747,100515395,102167387,102161705,100322893,100525195,106505131,100156146,100737228,407247,100627548,100152396,100520594,102158906,100522720,100512382,100525762,110258080,100524248,102159965,397181,100622165,100520585,100622994,733643,100517400,397316,100518493,102164234,100523368,100514320,100154844,100135667,100517025,100524978,100514019,100738346,100624925,100153995,100620399,100513900,100625290,100152324,102157525,100519680,100514820,110258083,100171399,100512775,100154222,100155583,100513275,110259364,100524417,396718,100511003,100626940,100156660,100359352,100158048,110260081,397358,100155211,100157850,102158443,100516289,100048943,100511893,102162152,100524201,110256137,397631,100155991,100522082,100152327,100626014,100516296,100513089,100627663,110255803,100521394,100514784,100519030,100513228,100524352,100516377,100513615,100512323,102166057,102160785,100621902,100521450</t>
  </si>
  <si>
    <t>GO:0044428</t>
  </si>
  <si>
    <t>nuclear part</t>
  </si>
  <si>
    <t>100516296,100520594,100526228,100620215,100510911,106507707,396825,100737017,100511783,100515017,100152816,100525077,100737226,100736655,100737040,100738472,100517305,100516377,100157054,100511726,110260205,100154500,100153500,100522673,100518049,100623100</t>
  </si>
  <si>
    <t>GO:0008200</t>
  </si>
  <si>
    <t>ion channel inhibitor activity</t>
  </si>
  <si>
    <t>GO:0016248</t>
  </si>
  <si>
    <t>channel inhibitor activity</t>
  </si>
  <si>
    <t>GO:0051649</t>
  </si>
  <si>
    <t>establishment of localization in cell</t>
  </si>
  <si>
    <t>110260912,396904,100513162,100519842,100626722,102158590,100152137,100524645,397628,100520199,100522875,110258083,100286811,100525077,110259433,100620926,102167043,100627548,100157034,100622139,110258214,100147710,100526228,110257285,100515873,396903,100518806,100522528,100516289,100622994,100520585,100152987,100158048</t>
  </si>
  <si>
    <t>GO:0005507</t>
  </si>
  <si>
    <t>copper ion binding</t>
  </si>
  <si>
    <t>GO:0016638</t>
  </si>
  <si>
    <t>oxidoreductase activity, acting on the CH-NH2 group of donors</t>
  </si>
  <si>
    <t>GO:0017016</t>
  </si>
  <si>
    <t>Ras GTPase binding</t>
  </si>
  <si>
    <t>GO:0031267</t>
  </si>
  <si>
    <t>small GTPase binding</t>
  </si>
  <si>
    <t>GO:0051020</t>
  </si>
  <si>
    <t>GTPase binding</t>
  </si>
  <si>
    <t>GO:0003690</t>
  </si>
  <si>
    <t>double-stranded DNA binding</t>
  </si>
  <si>
    <t>GO:0006265</t>
  </si>
  <si>
    <t>DNA topological change</t>
  </si>
  <si>
    <t>GO:0008009</t>
  </si>
  <si>
    <t>chemokine activity</t>
  </si>
  <si>
    <t>GO:0042379</t>
  </si>
  <si>
    <t>chemokine receptor binding</t>
  </si>
  <si>
    <t>GO:0005654</t>
  </si>
  <si>
    <t>nucleoplasm</t>
  </si>
  <si>
    <t>GO:0044451</t>
  </si>
  <si>
    <t>nucleoplasm part</t>
  </si>
  <si>
    <t>GO:0031988</t>
  </si>
  <si>
    <t>membrane-bounded vesicle</t>
  </si>
  <si>
    <t>GO:0000988</t>
  </si>
  <si>
    <t>transcription factor activity, protein binding</t>
  </si>
  <si>
    <t>GO:0033692</t>
  </si>
  <si>
    <t>cellular polysaccharide biosynthetic process</t>
  </si>
  <si>
    <t>GO:0051607</t>
  </si>
  <si>
    <t>defense response to virus</t>
  </si>
  <si>
    <t>GO:0006720</t>
  </si>
  <si>
    <t>isoprenoid metabolic process</t>
  </si>
  <si>
    <t>GO:0008299</t>
  </si>
  <si>
    <t>isoprenoid biosynthetic process</t>
  </si>
  <si>
    <t>GO:0008375</t>
  </si>
  <si>
    <t>acetylglucosaminyltransferase activity</t>
  </si>
  <si>
    <t>GO:0046148</t>
  </si>
  <si>
    <t>pigment biosynthetic process</t>
  </si>
  <si>
    <t>GO:0070069</t>
  </si>
  <si>
    <t>cytochrome complex</t>
  </si>
  <si>
    <t>GO:0061025</t>
  </si>
  <si>
    <t>membrane fusion</t>
  </si>
  <si>
    <t>GO:0048731</t>
  </si>
  <si>
    <t>system development</t>
  </si>
  <si>
    <t>GO:0000904</t>
  </si>
  <si>
    <t>cell morphogenesis involved in differentiation</t>
  </si>
  <si>
    <t>GO:0008171</t>
  </si>
  <si>
    <t>O-methyltransferase activity</t>
  </si>
  <si>
    <t>GO:0019842</t>
  </si>
  <si>
    <t>vitamin binding</t>
  </si>
  <si>
    <t>GO:0002376</t>
  </si>
  <si>
    <t>immune system process</t>
  </si>
  <si>
    <t>GO:0009451</t>
  </si>
  <si>
    <t>RNA modification</t>
  </si>
  <si>
    <t>GO:0055114</t>
  </si>
  <si>
    <t>oxidation-reduction process</t>
  </si>
  <si>
    <t>110256870,100519103,110261008,100517050,100153250,100157054,100623287,100517307,100739614,100524569,100515600,100152816,100621582,100513275,396914,100152368,100462749,110262035,100152910,102166950,396718,100513208,100147710,445520,100520606,100513149,100513371,595126,100512885,100623801,100521603,100521346,100515233,100144468,100153595,100739347,100620912,100626582,100515428,102161092,102158332,100621029,100624050,100626014,110261221,100152327,100624925,100620614</t>
  </si>
  <si>
    <t>GO:0006357</t>
  </si>
  <si>
    <t>regulation of transcription from RNA polymerase II promoter</t>
  </si>
  <si>
    <t>GO:0009539</t>
  </si>
  <si>
    <t>photosystem II reaction center</t>
  </si>
  <si>
    <t>GO:0072528</t>
  </si>
  <si>
    <t>pyrimidine-containing compound biosynthetic process</t>
  </si>
  <si>
    <t>GO:0000271</t>
  </si>
  <si>
    <t>polysaccharide biosynthetic process</t>
  </si>
  <si>
    <t>GO:0016903</t>
  </si>
  <si>
    <t>oxidoreductase activity, acting on the aldehyde or oxo group of donors</t>
  </si>
  <si>
    <t>GO:0015031</t>
  </si>
  <si>
    <t>protein transport</t>
  </si>
  <si>
    <t>110258083,100522875,100520199,100152591,100152987,100520585,100622994,100516289,100518806,396903,100233182,100152137,100515873,102158590,100526228,100156381,100738346,100157034,100626722,110258214,100520594,100147710,396904,100620926,110259433,100519842,100286811,100737226,100525077</t>
  </si>
  <si>
    <t>GO:0050794</t>
  </si>
  <si>
    <t>regulation of cellular process</t>
  </si>
  <si>
    <t>397628,110260205,100156980,100514827,100512702,102164754,100627260,100037301,100515395,100738747,100620215,100524854,100738733,100623340,100518487,100520977,100516581,100626582,606745,100517152,100513691,100525324,100155702,100155133,100524726,110256621,100516908,100625226,100621167,100620623,100144506,100522528,110255240,100689266,100625238,397007,100621009,100157662,110257406,100623940,100153556,106509839,100525577,100525547,100515600,100511786,100519636,100520683,110255474,100153052,100624617,397070,100520199,100524645,100620481,100624668,100515575,100523457,100514368,110259211,100521442,100157351,106510450,100627428,102168017,100151931,100525075,100049657,102162711,110260403,102168165,100523029,100153673,100518447,100158140,100520060,654416,100512733,110255935,100155237,100520058,100515873,110257285,100157832,445520,100157034,100627139,100620926,100515547,100737191,100511783,110255803,100514784,100524352,100156973,100516377,100512323,102166057,102160785,100521450,100523676,397631,100627661,100522082,100520050,100626014,100152052,100627663,100158048,100511736,100157850,102158443,102162152,100511893,100512137,110259364,100517738,100628053,100511003,100626940,100738275,100359352,100515445,100171399,100623100,100525880,100623917,100154222,100514019,100153995,100620399,100625290,102157525,100152324,100620286,100524202,100155087,110258080,100524248,100739541,102159965,100520585,100626723,733643,100517400,397316,100518493,100525656,100514320,100135667,100517025,100525195,106505131,100737228,100156146,407247,100627548,102158906,100513153,100522720,100153584,100127155,100525762,100627864,100514933,100152921,100499568,396910,100154500,106507707,100516963,100515246,100524621,100522636,100511452,110259367,100524569,100156588,100516268,100738753,100156117,100511556,100521161,110260611,100511292,100152157,100513149,396709,100515628,100525077,100516229,100626399,100625676,100153049,100513827,110258338,100519640,100514152,100519809,100621933,100627877,100737299,100523671,100621029,100157255,100515633,654299,414902,100511726,100738835,396903,110261151,100513495,100522463,110260886,100620812,102159363,100524434,100623035,100737226,102157652,100152816,100144419,100622925,100153143,100154208,100519603,100621314,100519629,100518441,100156351,100523293,102158190,100525971,100519194,100516147,110256128,100521258,100511412,100521353,110260204,100519135,100519708,100153508,100510911,100147710,100170769,100736655,100627254,100511727,100153595,100516124,100621808,100737330,100515384,100512817,100513723,100511916,396825,100154830,100626722,100513081,100625536,654297,100736699,100135678,102162297,100521411,100158102,100523779,100739614,100523674,100524747,100518049,100517221,100515712,100517503,100520606,100522743,100513091,110258075,102165197,100521238</t>
  </si>
  <si>
    <t>GO:0071806</t>
  </si>
  <si>
    <t>protein transmembrane transport</t>
  </si>
  <si>
    <t>GO:0005667</t>
  </si>
  <si>
    <t>transcription factor complex</t>
  </si>
  <si>
    <t>GO:0015093</t>
  </si>
  <si>
    <t>ferrous iron transmembrane transporter activity</t>
  </si>
  <si>
    <t>GO:0015684</t>
  </si>
  <si>
    <t>ferrous iron transport</t>
  </si>
  <si>
    <t>GO:0003916</t>
  </si>
  <si>
    <t>DNA topoisomerase activity</t>
  </si>
  <si>
    <t>GO:0005742</t>
  </si>
  <si>
    <t>mitochondrial outer membrane translocase complex</t>
  </si>
  <si>
    <t>GO:0031175</t>
  </si>
  <si>
    <t>neuron projection development</t>
  </si>
  <si>
    <t>GO:0032990</t>
  </si>
  <si>
    <t>cell part morphogenesis</t>
  </si>
  <si>
    <t>GO:0048666</t>
  </si>
  <si>
    <t>neuron development</t>
  </si>
  <si>
    <t>GO:0048858</t>
  </si>
  <si>
    <t>cell projection morphogenesis</t>
  </si>
  <si>
    <t>GO:0045184</t>
  </si>
  <si>
    <t>establishment of protein localization</t>
  </si>
  <si>
    <t>100157034,100626722,110258214,100520594,100147710,102158590,100156381,100526228,100738346,100514820,100286811,100525077,100737226,396904,100620926,110259433,100519842,100152591,100152987,100622994,100520585,100522875,110258083,100520199,100152137,100515873,100516289,100518806,100233182,396903</t>
  </si>
  <si>
    <t>GO:0005506</t>
  </si>
  <si>
    <t>iron ion binding</t>
  </si>
  <si>
    <t>GO:0019899</t>
  </si>
  <si>
    <t>enzyme binding</t>
  </si>
  <si>
    <t>GO:0004867</t>
  </si>
  <si>
    <t>serine-type endopeptidase inhibitor activity</t>
  </si>
  <si>
    <t>GO:0065004</t>
  </si>
  <si>
    <t>protein-DNA complex assembly</t>
  </si>
  <si>
    <t>GO:0071824</t>
  </si>
  <si>
    <t>protein-DNA complex subunit organization</t>
  </si>
  <si>
    <t>GO:0008137</t>
  </si>
  <si>
    <t>NADH dehydrogenase (ubiquinone) activity</t>
  </si>
  <si>
    <t>GO:0050136</t>
  </si>
  <si>
    <t>NADH dehydrogenase (quinone) activity</t>
  </si>
  <si>
    <t>GO:0098803</t>
  </si>
  <si>
    <t>respiratory chain complex</t>
  </si>
  <si>
    <t>GO:0032268</t>
  </si>
  <si>
    <t>regulation of cellular protein metabolic process</t>
  </si>
  <si>
    <t>GO:0005125</t>
  </si>
  <si>
    <t>cytokine activity</t>
  </si>
  <si>
    <t>GO:0006511</t>
  </si>
  <si>
    <t>ubiquitin-dependent protein catabolic process</t>
  </si>
  <si>
    <t>GO:0019941</t>
  </si>
  <si>
    <t>modification-dependent protein catabolic process</t>
  </si>
  <si>
    <t>GO:0043632</t>
  </si>
  <si>
    <t>modification-dependent macromolecule catabolic process</t>
  </si>
  <si>
    <t>GO:0006457</t>
  </si>
  <si>
    <t>protein folding</t>
  </si>
  <si>
    <t>GO:0004857</t>
  </si>
  <si>
    <t>enzyme inhibitor activity</t>
  </si>
  <si>
    <t>GO:0006281</t>
  </si>
  <si>
    <t>DNA repair</t>
  </si>
  <si>
    <t>GO:0051246</t>
  </si>
  <si>
    <t>regulation of protein metabolic process</t>
  </si>
  <si>
    <t>GO:0019318</t>
  </si>
  <si>
    <t>hexose metabolic process</t>
  </si>
  <si>
    <t>GO:1901607</t>
  </si>
  <si>
    <t>alpha-amino acid biosynthetic process</t>
  </si>
  <si>
    <t>GO:0002949</t>
  </si>
  <si>
    <t>tRNA threonylcarbamoyladenosine modification</t>
  </si>
  <si>
    <t>GO:0009378</t>
  </si>
  <si>
    <t>four-way junction helicase activity</t>
  </si>
  <si>
    <t>GO:0042440</t>
  </si>
  <si>
    <t>pigment metabolic process</t>
  </si>
  <si>
    <t>GO:0070525</t>
  </si>
  <si>
    <t>tRNA threonylcarbamoyladenosine metabolic process</t>
  </si>
  <si>
    <t>GO:0005381</t>
  </si>
  <si>
    <t>iron ion transmembrane transporter activity</t>
  </si>
  <si>
    <t>GO:0006826</t>
  </si>
  <si>
    <t>iron ion transport</t>
  </si>
  <si>
    <t>GO:0006413</t>
  </si>
  <si>
    <t>translational initiation</t>
  </si>
  <si>
    <t>GO:0006397</t>
  </si>
  <si>
    <t>mRNA processing</t>
  </si>
  <si>
    <t>GO:0006304</t>
  </si>
  <si>
    <t>DNA modification</t>
  </si>
  <si>
    <t>GO:0050660</t>
  </si>
  <si>
    <t>flavin adenine dinucleotide binding</t>
  </si>
  <si>
    <t>GO:0003954</t>
  </si>
  <si>
    <t>NADH dehydrogenase activity</t>
  </si>
  <si>
    <t>GO:0032991</t>
  </si>
  <si>
    <t>macromolecular complex</t>
  </si>
  <si>
    <t>102162297,106509950,100519842,100152567,397323,100737299,100510966,100520203,100626722,100625290,396825,100154391,100523542,397373,100623100,397293,100515336,100525337,100738472,100737330,100524645,100517305,100521513,100522875,102165253,100627254,100737226,100152816,100623035,100511783,100737777,100737040,110258214,100520594,100157034,100737017,100157832,100522673,100515873,100034246,100513594,100518806,100623089,396903,654416,100518049,100738835,100626866,100515520,102164234,102159686,100523368,100511726,100622994,100513444,100521486,102162711,110260403,102161907,100518274,100515017,110257402,100519890,100515246,396904,100520977,100516296,100514526,100518487,100620215,100627661,100518441,100621902,100154500,396910,100623291,102166057,102167611,397533,100516377,110260205,100154525,100519030,100152718,100626354,397628,100516229,100525077,100736982,100738275,449001,100286811,100525577,100624523,100736655,396718,100147710,100152157,102167043,100510911,100526228,100738753,100154055,100627401,102162472,100521829,100522109,100156588,100152987,100157054,100516908,100511452,100516911,102158510,100144480</t>
  </si>
  <si>
    <t>GO:0005746</t>
  </si>
  <si>
    <t>mitochondrial respiratory chain</t>
  </si>
  <si>
    <t>GO:0072527</t>
  </si>
  <si>
    <t>pyrimidine-containing compound metabolic process</t>
  </si>
  <si>
    <t>GO:0043566</t>
  </si>
  <si>
    <t>structure-specific DNA binding</t>
  </si>
  <si>
    <t>GO:1990204</t>
  </si>
  <si>
    <t>oxidoreductase complex</t>
  </si>
  <si>
    <t>GO:0004866</t>
  </si>
  <si>
    <t>endopeptidase inhibitor activity</t>
  </si>
  <si>
    <t>GO:0061135</t>
  </si>
  <si>
    <t>endopeptidase regulator activity</t>
  </si>
  <si>
    <t>GO:0009579</t>
  </si>
  <si>
    <t>thylakoid</t>
  </si>
  <si>
    <t>GO:0044436</t>
  </si>
  <si>
    <t>thylakoid part</t>
  </si>
  <si>
    <t>GO:0044257</t>
  </si>
  <si>
    <t>cellular protein catabolic process</t>
  </si>
  <si>
    <t>GO:0051603</t>
  </si>
  <si>
    <t>proteolysis involved in cellular protein catabolic process</t>
  </si>
  <si>
    <t>GO:0008652</t>
  </si>
  <si>
    <t>cellular amino acid biosynthetic process</t>
  </si>
  <si>
    <t>GO:0016051</t>
  </si>
  <si>
    <t>carbohydrate biosynthetic process</t>
  </si>
  <si>
    <t>GO:0004520</t>
  </si>
  <si>
    <t>endodeoxyribonuclease activity</t>
  </si>
  <si>
    <t>GO:0005996</t>
  </si>
  <si>
    <t>monosaccharide metabolic process</t>
  </si>
  <si>
    <t>GO:0008194</t>
  </si>
  <si>
    <t>UDP-glycosyltransferase activity</t>
  </si>
  <si>
    <t>GO:0006886</t>
  </si>
  <si>
    <t>intracellular protein transport</t>
  </si>
  <si>
    <t>GO:0030529</t>
  </si>
  <si>
    <t>ribonucleoprotein complex</t>
  </si>
  <si>
    <t>100511452,100516911,100152718,110260403,100513594,100621902,100623089,100626866,397293,100627401,100515520,102162472,100520977,396718,100520594,100514526,100510911,100518487,100154391,100627661,102162297,100511783,100623035,100515017,100737777,449001,100738275,100624523,100520203</t>
  </si>
  <si>
    <t>GO:0044699</t>
  </si>
  <si>
    <t>single-organism process</t>
  </si>
  <si>
    <t>100622139,100147710,100170769,100519708,100519135,100153508,100627965,100516526,100286811,100736655,100516147,100626534,100521353,100517680,110260204,110256128,100511412,100521258,100519103,100158243,110261221,767626,102158590,100523293,100525971,100518274,100519194,396904,100157250,100521775,110257402,100217389,100144419,100625330,100621314,100512885,100518441,100156351,100153143,100519603,100739692,100521439,100520606,100462749,100513208,100513091,100522743,100152368,100518733,100515712,100517503,100521138,100521238,110258075,100155015,100739614,100515887,396648,100517050,100511966,100523779,100519841,100626898,100158245,100523504,102159686,100157644,100523674,100154830,100626722,100153249,100620470,396825,100525601,106509950,100135678,102162297,100519842,100625536,100621808,100737330,100525337,100512817,102165253,110260394,110256150,100627254,100153595,100511727,100516124,100625160,100144518,100513723,100623801,100519724,595126,100152157,100513149,396709,100157079,110260611,100511292,100526228,100101552,100624184,110261676,100516229,110258336,100515628,100524569,100156588,100157054,100623287,100738753,100154055,100518510,100521161,100511556,100521829,100524762,100516268,100511985,100620378,100516963,100514526,100522636,100627191,100522530,102161907,397203,100515246,102157546,100524621,100157069,100515614,100125375,102167611,100514933,396578,100739347,100515233,100627864,397296,100154500,100736645,397326,396910,100520540,100620812,102159363,100522174,100737017,100623035,100621582,102157652,100737226,100152816,100524434,414902,100513419,100621443,100511726,404693,100513495,100522463,100523532,100738835,100623089,110256489,396903,110261151,100621933,100154650,100624050,102164926,100155276,100154391,100154998,100523671,100621029,102161092,102158332,110258084,100510966,100152567,397323,110258338,102164826,100625676,100153049,100513827,100522875,100152536,100521346,397089,106505385,100625424,100519640,110259364,110262035,396718,102166950,100524417,100513275,100359352,100626940,100156660,100511003,100522109,100157850,100158048,110260081,397358,100155211,110261008,110256137,100524201,102158443,100516289,100048943,100511893,102162152,100152327,100626014,100514160,100516296,100513089,397631,100155991,100522082,100627663,100524352,100516377,100513615,100512323,100521394,110255803,100514784,100513228,100519030,102160785,100621902,100521450,102166057,407247,100627548,100152396,100520594,102161705,100322893,100525195,106505131,100737228,100156146,100512382,100525762,102158906,100522720,100524248,100517307,397181,102159965,100622165,100153250,100520585,100622994,110258080,100154844,100135667,100517025,733643,397316,110256870,100517400,102164234,100523368,100518493,100514320,100153995,100624925,100620614,100620399,100513900,100625290,100524978,100514019,100738346,100514820,100737944,100152324,102157525,100519680,100620912,110258083,100512648,100154222,100155583,110260229,100171399,100512775,102167043,100511968,100153556,100624671,110257406,100623940,100525577,106509839,100515600,100525547,100511786,100153986,100625226,106507446,100621167,100152987,100524726,110255240,397007,100521990,100625238,100515920,641343,100620623,100144506,100522528,100520977,100620215,100738733,397488,100623340,100520687,100518487,100525324,100515017,100513691,100155702,100155133,100516102,100516581,100626582,100519890,606745,100515428,100512702,100627260,397533,100037301,397628,100514827,110260205,100154525,100738747,100515395,102167387,100523302,100157034,445520,100152910,100621879,110257285,100157832,396914,100737191,100520446,100511783,100737722,100620926,110259433,100515547,100514374,102168165,100519523,102162711,100512018,110255935,100521988,100520058,100515873,100518447,100158140,100520060,100322894,100518806,654416,100737608,100517681,100521067,110259211,100514368,100151931,100049657,100525075,100519817,110260912,100157351,100627428,110260947,100524645,100521513,100620481,110255474,106506400,100624617,100624272,100153052,397070,100520199,100144468,100521603,397293,100624668,100515575,100513371,100523457</t>
  </si>
  <si>
    <t>GO:0070469</t>
  </si>
  <si>
    <t>respiratory chain</t>
  </si>
  <si>
    <t>GO:0003743</t>
  </si>
  <si>
    <t>translation initiation factor activity</t>
  </si>
  <si>
    <t>GO:0006575</t>
  </si>
  <si>
    <t>cellular modified amino acid metabolic process</t>
  </si>
  <si>
    <t>GO:0006915</t>
  </si>
  <si>
    <t>apoptotic process</t>
  </si>
  <si>
    <t>GO:0012501</t>
  </si>
  <si>
    <t>programmed cell death</t>
  </si>
  <si>
    <t>GO:0003712</t>
  </si>
  <si>
    <t>transcription cofactor activity</t>
  </si>
  <si>
    <t>GO:0030163</t>
  </si>
  <si>
    <t>protein catabolic process</t>
  </si>
  <si>
    <t>GO:0000989</t>
  </si>
  <si>
    <t>transcription factor activity, transcription factor binding</t>
  </si>
  <si>
    <t>GO:0033554</t>
  </si>
  <si>
    <t>cellular response to stress</t>
  </si>
  <si>
    <t>GO:0016667</t>
  </si>
  <si>
    <t>oxidoreductase activity, acting on a sulfur group of donors</t>
  </si>
  <si>
    <t>GO:0008219</t>
  </si>
  <si>
    <t>cell death</t>
  </si>
  <si>
    <t>GO:0016265</t>
  </si>
  <si>
    <t>death</t>
  </si>
  <si>
    <t>GO:1901564</t>
  </si>
  <si>
    <t>organonitrogen compound metabolic process</t>
  </si>
  <si>
    <t>397293,100623291,100512775,100625424,100523457,100521603,100621902,110260394,102165253,100521394,110255474,100152718,100737330,102167611,100515404,100520203,100625536,100519890,110257402,100627191,100157361,102161907,102162297,102161092,102158332,100154391,100154998,100152327,100514160,100516296,100154650,100627401,100515520,102162472,100048943,100620898,100513594,100135667,100626898,110260081,100158102,100516911,100513419,100517307,100622165,100153986,100621443,100157054,100522720,100621582,449001,100738275,100737777,100152816,110257285,102161705,100624418,100153508,100517503,100520594,100513208</t>
  </si>
  <si>
    <t>GO:0006974</t>
  </si>
  <si>
    <t>cellular response to DNA damage stimulus</t>
  </si>
  <si>
    <t>GO:0001076</t>
  </si>
  <si>
    <t>transcription factor activity, RNA polymerase II transcription factor binding</t>
  </si>
  <si>
    <t>GO:0001104</t>
  </si>
  <si>
    <t>RNA polymerase II transcription cofactor activity</t>
  </si>
  <si>
    <t>GO:0005882</t>
  </si>
  <si>
    <t>intermediate filament</t>
  </si>
  <si>
    <t>GO:0045111</t>
  </si>
  <si>
    <t>intermediate filament cytoskeleton</t>
  </si>
  <si>
    <t>GO:0016592</t>
  </si>
  <si>
    <t>mediator complex</t>
  </si>
  <si>
    <t>GO:0006323</t>
  </si>
  <si>
    <t>DNA packaging</t>
  </si>
  <si>
    <t>GO:0071103</t>
  </si>
  <si>
    <t>DNA conformation change</t>
  </si>
  <si>
    <t>GO:0044444</t>
  </si>
  <si>
    <t>cytoplasmic part</t>
  </si>
  <si>
    <t>100521486,102162711,100622994,414902,100518806,100623089,100515520,100157644,100515873,100513594,100154844,110258214,100627548,100157034,110259433,100526100,100737226,100737777,100621582,100522875,100516124,110255474,102165253,106508998,100525337,733655,100737330,100524645,595126,100623801,100154391,100625290,100519842,100520203,110260912,110260285,102162297,100516911,100158048,100157054,100152987,100516908,100522528,102162472,100627401,100521161,100738753,102158777,100518839,100623940,100625418,100517799,100147710,102167043,100152157,449001,100738275,100286811,100627965,100152718,397628,102167611,100519379,100623291,102160785,100518487,397488,100627661,100516296,110257402,100157250,396904,102161907</t>
  </si>
  <si>
    <t>GO:0051082</t>
  </si>
  <si>
    <t>unfolded protein binding</t>
  </si>
  <si>
    <t>GO:0016020</t>
  </si>
  <si>
    <t>membrane</t>
  </si>
  <si>
    <t>100157054,100623809,100153213,100286859,100521829,100738753,100154055,102158777,100624184,100526228,100511292,396763,100157079,100152157,100513149,100518293,100514730,100525077,100516229,110261676,100157041,100515233,396578,100626354,102167611,100157069,100520540,397326,396910,100736645,100154289,100514526,110261534,100513261,100521729,100620378,100516963,100154535,102157546,102161907,397203,100522530,100523915,100519779,100510887,100515512,100513419,414902,396903,100737017,100522174,100511316,102159363,100737226,100621582,100153049,100522875,100620777,106508998,100510996,100522294,106505385,397089,100152536,100521346,100155276,102164926,100154391,100514844,100152567,110258084,100510966,100737299,102161092,100523671,100621029,100626534,100524113,100738369,100523928,100158243,100511412,100524251,110260204,100517680,100518839,100510911,100147710,100739769,100624523,768114,100627965,100516526,100286811,100519603,100739692,100518441,100625330,100621314,100519996,100522592,100523293,574062,110257402,396904,100157250,100154380,100518274,100519194,100525971,100521486,100515887,100524681,100153752,100524083,100144589,100524682,100157644,106508428,100158245,100626898,100523504,100519841,100034246,100517503,100518733,100513091,102163220,100522743,100624053,100520606,100155015,100521238,100521138,100625160,100516124,100627254,110256150,102165253,100515384,100525337,100512817,100737330,100524082,100511916,110255868,100622439,100519842,100624854,110259844,100514624,102162297,106509950,100736699,100515322,100625226,100522528,100620623,100511150,100738137,641343,100515920,110255240,100628152,100521990,110257406,100625418,100624671,100511968,100153556,100525577,106509839,100525547,100515546,100515607,100621864,110260205,100523837,100154525,100624791,100627113,100627260,100519379,100152137,397488,100623340,100518487,100738733,100627936,100514419,100628131,606745,100519890,100525324,100515017,100155702,100513691,100515264,102162711,100526026,110260403,100520060,100518806,654416,100512511,100155237,100521988,100515873,100157832,100621879,445520,100157034,100625833,100737722,100737777,100624617,106506400,397070,100157198,110255474,100192447,110260947,100620481,100521513,397293,100515286,110259211,100521067,100524832,100519829,110260912,100736832,100519817,100155211,100158048,397358,100522109,100135669,102162152,100524201,100515772,100513275,396718,102166950,110259364,100511003,100736974,449001,100738275,100626940,100359352,100514784,100519030,100513615,100512323,100623291,102166057,100521450,100621902,397631,100522082,100155991,100514160,100516296,100626014,100624019,100622994,100626723,100517307,100622165,100514320,733643,110256870,102164234,100523368,100515912,100154844,100525195,100520594,110258214,407247,100627548,100526100,100155286,110260000,102166500,100512382,100156717,100625215,100623100,100525579,100171399,574058,110260229,100515947,100516442,100512648,100154222,110259214,100522568,100738346,100524978,100513900,100513981,100625290,100624925,100153995,100620399,110256581,100152254,102157525,110259216,100519680,100737944</t>
  </si>
  <si>
    <t>GO:0030414</t>
  </si>
  <si>
    <t>peptidase inhibitor activity</t>
  </si>
  <si>
    <t>GO:0061134</t>
  </si>
  <si>
    <t>peptidase regulator activity</t>
  </si>
  <si>
    <t>GO:0016651</t>
  </si>
  <si>
    <t>oxidoreductase activity, acting on NAD(P)H</t>
  </si>
  <si>
    <t>GO:0005198</t>
  </si>
  <si>
    <t>structural molecule activity</t>
  </si>
  <si>
    <t>GO:0008135</t>
  </si>
  <si>
    <t>translation factor activity, RNA binding</t>
  </si>
  <si>
    <t>GO:1901566</t>
  </si>
  <si>
    <t>organonitrogen compound biosynthetic process</t>
  </si>
  <si>
    <t>102165253,110260394,100152718,100737330,102167611,397293,100523457,100512775,100625424,100621902,100521603,100154998,100154391,100516296,100154650,100514160,100520203,100519890,100625536,100627191,102161092,102162297,102161907,100516911,100158102,100153986,100517307,100621443,100515520,102162472,100627401,100620898,100048943,100513594,100626898,100153508,110257285,100517503,100520594,100513208,100737777,449001,100738275</t>
  </si>
  <si>
    <t>GO:0043232</t>
  </si>
  <si>
    <t>intracellular non-membrane-bounded organelle</t>
  </si>
  <si>
    <t>100157034,396718,100520594,100737017,100736982,100738275,449001,100737777,100516229,110260000,100736655,100156588,100520585,100157054,110260403,100144480,100516911,100738753,100513594,100627401,100738835,102164234,100521829,102162472,100515520,100623089,396903,654416,100626722,100516296,100523542,397373,100627661,100154391,100515017,102162297,100515246,396904,100520203,100524645,100515614,110260205,100152718,102160785,100519629,100154500,100518441,100511916</t>
  </si>
  <si>
    <t>GO:0043228</t>
  </si>
  <si>
    <t>non-membrane-bounded organelle</t>
  </si>
  <si>
    <t>102162297,100515017,100520203,100152324,396904,100515246,100516296,100626722,100154391,100627661,100523542,397373,100511916,100518441,100154500,100519629,102160785,100515614,100524645,100152718,110260205,110260000,100516229,100738275,449001,100737777,100736982,100736655,100520594,396718,100157034,100737017,100513594,100738753,654416,396903,100623089,100515520,102164234,102162472,100521829,100627401,100738835,100157054,100520585,100156588,100516911,110260403,100144480</t>
  </si>
  <si>
    <t>GO:0016151</t>
  </si>
  <si>
    <t>nickel cation binding</t>
  </si>
  <si>
    <t>GO:0005126</t>
  </si>
  <si>
    <t>cytokine receptor binding</t>
  </si>
  <si>
    <t>GO:0005840</t>
  </si>
  <si>
    <t>ribosome</t>
  </si>
  <si>
    <t>GO:0003735</t>
  </si>
  <si>
    <t>structural constituent of ribosome</t>
  </si>
  <si>
    <t>GO:0007154</t>
  </si>
  <si>
    <t>cell communication</t>
  </si>
  <si>
    <t>100512817,100621808,100516124,100511727,100627254,100513723,100154222,100171399,100626722,100620399,100154830,100153995,396825,100514019,100135678,100625536,102157525,102159965,100524248,100739614,100523779,100517025,100135667,100514320,100523674,100518493,100517400,100513091,100522743,100627548,100520606,407247,106505131,100515712,100156146,100517503,100737228,100322893,100525762,100522720,100524352,100516377,100519030,100514784,110255803,100144419,100156351,100518441,100621314,100153143,102166057,397631,100627663,100516147,100157850,100158048,110260204,100521353,100511893,102162152,110256128,100511412,110259364,100153508,100519708,100359352,100511003,100736655,110258338,100620481,397070,100153049,100625676,100624617,100153052,100519640,100523457,100515575,100624668,100621933,100514368,110259211,100525075,100621029,100049657,100151931,100523671,100627428,100157351,100511726,102168165,100521988,100520058,110255935,100522463,100513495,110261151,396903,100518447,100158140,100738835,102159363,100620812,100157034,100157832,110257285,100621582,100524434,100515547,100627260,100514933,100512702,110260205,100514827,100627864,397628,100738747,100154500,396910,100520977,100516963,100518487,100623340,100738733,100525324,100522636,100513691,100155702,606745,100524621,100626582,100516581,100515246,100621167,100156588,100625226,100524726,100511556,100521161,100625238,397007,110255240,100516268,100144506,100620623,100153556,396709,100623940,100511292,110260611,100516229,100525547,100511786,106509839</t>
  </si>
  <si>
    <t>GO:0043603</t>
  </si>
  <si>
    <t>cellular amide metabolic process</t>
  </si>
  <si>
    <t>GO:0006412</t>
  </si>
  <si>
    <t>translation</t>
  </si>
  <si>
    <t>GO:0023052</t>
  </si>
  <si>
    <t>signaling</t>
  </si>
  <si>
    <t>102159363,100157034,100620812,110257285,100157832,100515547,100524434,100511726,102168165,100520058,100513495,100522463,110255935,396903,110261151,100738835,100158140,100518447,100621933,110259211,100514368,100151931,100523671,100621029,100525075,100049657,100627428,100157351,110258338,100620481,100624617,100153052,397070,100153049,100625676,100515575,100519640,100523457,100624668,396709,100153556,100623940,110260611,100511292,100516229,106509839,100525547,100511786,100156588,100621167,100625226,100524726,100511556,100521161,110255240,397007,100625238,100516268,100620623,100144506,100520977,100516963,100623340,100518487,100738733,100525324,100513691,100522636,100155702,100626582,100524621,606745,100515246,100516581,100627260,100514933,100512702,100627864,100514827,110260205,397628,100738747,100154500,396910,110257438,100522743,100513091,407247,100520606,100627548,100156146,100517503,100515712,100737228,106505131,100525762,100522720,100739614,100524248,102159965,100523779,100517025,100135667,100523674,100514320,100517400,100518493,100626722,100153995,100154830,100620399,396825,100514019,100135678,100625536,102157525,100512817,100621808,100516124,100627254,100511727,100513723,100154222,100171399,110259364,100519708,100153508,100359352,100511003,100736655,100157850,100516147,100158048,110260204,100521353,102162152,100511893,110256128,100511412,397631,100627663,100516377,100524352,100514784,100144419,110255803,100156351,100621314,102166057,100153143</t>
  </si>
  <si>
    <t>GO:0006518</t>
  </si>
  <si>
    <t>peptide metabolic process</t>
  </si>
  <si>
    <t>GO:0043604</t>
  </si>
  <si>
    <t>amide biosynthetic process</t>
  </si>
  <si>
    <t>GO:0043043</t>
  </si>
  <si>
    <t>peptide biosynthetic process</t>
  </si>
  <si>
    <t>GO:0044700</t>
  </si>
  <si>
    <t>single organism signaling</t>
  </si>
  <si>
    <t>110259364,100153508,100519708,100359352,100736655,100511003,100157850,100516147,100158048,100521353,110260204,110256128,100511412,102162152,100511893,397631,100627663,100516377,100524352,100144419,110255803,100514784,100621314,100156351,100153143,102166057,100627548,100520606,407247,100522743,100513091,100515712,100737228,100156146,106505131,100517503,100525762,100522720,102159965,100739614,100524248,100523779,100135667,100517025,100518493,100517400,100514320,100523674,100620399,100153995,100154830,100626722,100514019,396825,100135678,102157525,100625536,100621808,100512817,100511727,100627254,100516124,100154222,100513723,100171399,100153556,396709,100511292,110260611,100623940,100516229,100525547,100511786,106509839,100625226,100156588,100621167,100524726,100625238,397007,110255240,100511556,100521161,100144506,100620623,100516268,100516963,100520977,100738733,100518487,100623340,100525324,100513691,100522636,100155702,100516581,100515246,100524621,606745,100626582,100512702,100514933,100627260,397628,110260205,100514827,100627864,100154500,100738747,396910,100620812,100157034,102159363,100157832,110257285,100515547,100524434,102168165,100511726,110255935,100513495,100522463,100520058,100158140,100518447,100738835,110261151,396903,100621933,110259211,100514368,100525075,100621029,100049657,100523671,100151931,100157351,100627428,110258338,100620481,397070,100153049,100625676,100153052,100624617,100624668,100519640,100523457,100515575</t>
  </si>
  <si>
    <t>GO:0007165</t>
  </si>
  <si>
    <t>signal transduction</t>
  </si>
  <si>
    <t>396825,100514019,100626722,100620399,100153995,100154830,100625536,102157525,100135678,100516124,100511727,100627254,100512817,100621808,100171399,100513723,100154222,100517503,100156146,100515712,100737228,106505131,100513091,100522743,100627548,100520606,407247,100522720,100525762,100523779,102159965,100739614,100524248,100514320,100523674,100518493,100517400,100517025,100135667,397631,100627663,100514784,100144419,110255803,100524352,100516377,100153143,102166057,100156351,100621314,100153508,100519708,110259364,100511003,100736655,100359352,100158048,100516147,100157850,102162152,100511893,110256128,100511412,110260204,100521353,110259211,100514368,100621933,100627428,100157351,100525075,100621029,100049657,100523671,100151931,100153049,397070,100625676,100624617,100620481,110258338,100519640,100523457,100515575,100624668,100157832,110257285,102159363,100620812,100157034,100524434,100515547,100511726,102168165,110261151,396903,100518447,100158140,100738835,100520058,110255935,100522463,100513495,100518487,100623340,100738733,100520977,100516963,606745,100524621,100626582,100516581,100515246,100155702,100525324,100522636,100513691,110260205,100514827,100627864,397628,100627260,100514933,100512702,396910,100738747,100154500,100623940,100511292,110260611,396709,100153556,100511786,100525547,106509839,100516229,100524726,100621167,100156588,100625226,100516268,100144506,100620623,100521161,100511556,397007,100625238,110255240</t>
  </si>
  <si>
    <t>GO:0050896</t>
  </si>
  <si>
    <t>response to stimulus</t>
  </si>
  <si>
    <t>100135667,100523504,100517025,100518493,102164234,100517400,100514320,100144589,100523674,102159965,397181,100524248,100739614,100622994,100511966,110258080,100523779,100624019,100525762,100522720,102158906,100627548,100520606,407247,100522743,100513091,102161705,100322893,100517503,106505131,100737228,100156146,100515712,100154222,100511916,100513723,100171399,100525579,100621808,100512817,100511727,100627254,106504949,100516124,100514820,100135678,100152324,102157525,100625536,100620399,100153995,100154830,100626722,100514019,100523723,396825,110259214,100521353,110260204,100153803,110256128,102158443,100511412,100511893,102162152,100513354,100157850,100516147,100158048,100359352,100626940,100736655,100511003,100628053,110259364,100739769,100524417,100147710,100153508,100519708,100621314,100156351,100154208,100153143,102166057,100513633,100519603,100516377,100524352,100217389,110255803,100144419,100514784,100525971,100627663,397631,110255935,100513495,100522463,100520058,100155237,100518447,100158140,100738835,396903,110261151,100520060,102168165,100511726,100510887,102162711,100621582,100623035,100737226,100514374,100524434,100515547,100620812,100157034,102159363,100157832,110257285,100512353,397089,100624668,100519640,100523457,100515575,100620481,110258338,100625676,397070,100153049,100624617,100621029,100525075,100049657,100523671,100151931,100157351,100627428,100621933,100737608,100517681,100511223,110259211,100514368,100521990,397007,100625238,110255240,100511556,100521161,100144506,100620623,100516268,100625226,100156588,100621167,100524726,100516229,100525547,100515600,100511786,106509839,102158899,100153556,396709,100511292,110260611,100623940,100154500,100738747,100515395,396910,100520540,100512702,100627260,100514933,397628,100739347,110260205,100514827,100627864,100627191,100522636,100525324,100513691,100155702,100516581,100515246,606745,100738902,100515428,100524621,100626582,100516963,100521729,100520977,100738733,100518487,100623340</t>
  </si>
  <si>
    <t>GO:0051716</t>
  </si>
  <si>
    <t>cellular response to stimulus</t>
  </si>
  <si>
    <t>100515575,100523457,100519640,100624668,100620481,110258338,100624617,397070,100625676,100153049,100523671,100151931,100049657,100621029,100525075,100627428,100157351,100737608,100621933,100514368,110259211,100520058,100522463,100513495,110255935,110261151,396903,100738835,100158140,100518447,100511726,102168165,102162711,100737226,100621582,100623035,100524434,100515547,102159363,100157034,100620812,110257285,100157832,100738747,100515395,100154500,396910,100514933,100627260,100512702,100627864,100514827,110260205,397628,100739347,100627191,100513691,100525324,100522636,100155702,100626582,100524621,606745,100515246,100516581,100520977,100516963,100623340,100518487,100738733,100511556,100521161,110255240,100625238,397007,100516268,100620623,100144506,100156588,100621167,100625226,100524726,100516229,106509839,100511786,100525547,396709,100153556,100623940,110260611,100511292,100513723,100154222,100171399,100512817,100621808,100516124,100627254,100511727,100135678,100514820,100625536,102157525,100626722,100153995,100154830,100620399,396825,100514019,100517025,100135667,100523674,100514320,100517400,100518493,100511966,100622994,100739614,100524248,397181,102159965,100523779,110258080,100525762,102158906,100522720,100522743,100513091,407247,100520606,100627548,100517503,106505131,100515712,100737228,100156146,100322893,100156351,100621314,102166057,100153143,100524352,100516377,100514784,110255803,100144419,100627663,100525971,397631,110260204,100521353,102162152,100511893,102158443,110256128,100511412,100516147,100157850,100158048,100359352,100511003,100736655,100524417,110259364,100519708,100153508</t>
  </si>
  <si>
    <t>GO:0031224</t>
  </si>
  <si>
    <t>intrinsic component of membrane</t>
  </si>
  <si>
    <t>100516296,100522592,397631,100519194,100518274,100154380,100157250,396904,100512323,100513615,100519030,100514784,100521450,100518441,100621902,100621314,100623291,396718,110259364,100513275,100518839,768114,100738275,449001,100516526,100627965,100511003,100522109,100135669,100738369,100524113,100155211,397358,100158048,100517680,110260204,100524251,100158243,102162152,100523928,100511412,100622439,110256581,100620399,100153995,100624925,110259214,100522568,100738346,110255868,100737944,100519842,100512817,100525337,100627254,110256150,100516442,574058,100512648,100623100,100513091,100522743,100520594,100627548,407247,100525195,100521238,100156717,102166500,100526100,100626723,100622165,100517307,100515887,100626898,106508428,100158245,100519841,100154844,100144589,100524682,100153752,733643,100516963,100154535,100628131,100620378,110261534,100518487,100623340,397488,100514526,100738733,397203,100515264,100525324,100515017,606745,102157546,102167611,100157069,100519379,100515233,100627113,100626354,100154289,396910,100520540,100157079,100153556,396763,100513149,100152157,102158777,110257406,100511292,100525077,100516229,110261676,100525547,106509839,100514730,100515546,100623809,100157054,100625226,100738137,100154055,100738753,110255240,100153213,100521829,100620623,100524832,100521067,102164926,102161092,100152567,100519829,100510966,106508998,100510996,100620481,106506400,100624617,110255474,100521346,100152536,106505385,397293,102159363,100621879,100157034,100737017,100157832,100522174,100737226,100737777,100625833,100515512,414902,100519779,100510887,100526026,102162711,100515873,100521988,100155237,100520060</t>
  </si>
  <si>
    <t>GO:0044425</t>
  </si>
  <si>
    <t>membrane part</t>
  </si>
  <si>
    <t>100157832,100522174,100737017,100157034,100621879,102159363,100625833,100737777,100737226,100526026,102162711,100519779,100510887,414902,100515512,100520060,100518806,654416,396903,100521988,100155237,100515873,102164926,100521067,100524832,100737299,100519829,100510966,100152567,102161092,110255474,106506400,100624617,100521513,100620481,106508998,100510996,397293,106505385,100152536,100521346,100511292,110257406,102158777,100152157,100513149,396763,100153556,100157079,100515546,100514730,100525577,106509839,100525547,110261676,100516229,100525077,100625226,100623809,100157054,100620623,100521829,100153213,100738753,110255240,100154055,100738137,100738733,100623340,397488,100514526,100518487,110261534,100620378,100628131,100516963,100154535,102157546,606745,100519890,100525324,100515017,100515264,102161907,397203,100627113,100626354,100515233,100154525,100519379,100157069,102167611,100520540,396910,100154289,100525195,407247,100627548,110258214,100520594,100513091,100522743,100526100,100155286,102166500,100156717,100521238,100521486,100517307,100515887,100622165,100626723,100622994,733643,100157644,102164234,100523368,100153752,100144589,100524682,100519841,100154844,100034246,100158245,106508428,100626898,110255868,100522568,110259214,100738346,100153995,100624925,110256581,100620399,100622439,100625290,100519842,106509950,100737944,110256150,100627254,102165253,100737330,100525337,100512817,100623100,100512648,574058,100516442,100513275,100518839,110259364,100147710,396718,100511003,100627965,100738275,449001,100516526,100286811,768114,100158048,397358,100155211,100524113,100738369,100135669,100522109,100511412,100523928,100158243,102162152,100524251,110260204,100517680,397631,100522592,100516296,396904,100157250,100154380,100518274,100519194,100514784,100519030,100513615,100512323,100623291,102166057,100621314,100621902,100521450,100518441</t>
  </si>
  <si>
    <t>GO:0016021</t>
  </si>
  <si>
    <t>integral component of membrane</t>
  </si>
  <si>
    <t>100154289,100520540,396910,102167611,100519379,100157069,100515233,100626354,100627113,397203,100525324,100515017,100515264,606745,100628131,100620378,100516963,397488,100623340,100514526,100518487,110261534,100738733,100738137,100738753,110255240,100154055,100153213,100620623,100521829,100623809,100157054,100625226,100516229,100525077,110261676,106509839,100525547,100515546,100514730,396763,100153556,100157079,100152157,100513149,110257406,102158777,100511292,100152536,100521346,397293,106505385,100510996,106508998,100620481,106506400,100624617,110255474,102161092,100152567,100510966,100519829,100521067,100524832,102164926,100155237,100521988,100515873,100520060,100515512,414902,102162711,100526026,100519779,100510887,100737226,100737777,100625833,100621879,102159363,100157034,100737017,100157832,100522174,100518441,100521450,100621314,100621902,100623291,100513615,100512323,100514784,100519030,100154380,100519194,100518274,396904,100157250,100516296,397631,100522592,100524251,100517680,110260204,100523928,100158243,102162152,100511412,100522109,100524113,100135669,100738369,100155211,100158048,397358,768114,100627965,100516526,449001,100738275,100511003,396718,110259364,100513275,100518839,574058,100516442,100512648,100623100,100525337,100512817,110256150,100627254,100737944,100519842,100622439,100624925,100153995,100620399,110256581,110259214,100738346,100522568,110255868,100626898,106508428,100158245,100519841,100154844,100153752,100524682,100144589,733643,100626723,100515887,100517307,100622165,100521238,102166500,100156717,100526100,100513091,100522743,100520594,407247,100627548,100525195</t>
  </si>
  <si>
    <t>GO:0004871</t>
  </si>
  <si>
    <t>signal transducer activity</t>
  </si>
  <si>
    <t>100627260,100144419,110255803,100627254,100624617,397070,100621314,102166057,100171399,100519603,396910,100153995,100620399,100516963,100738733,100519996,100623340,100736699,100155702,100049657,100154380,100736832,606745,100524621,100524681,102168165,110255240,110260204,100523504,100738835,100158140,100511893,407247,100157034,110259364,100153556,100519708,100511292,100156146,449001,100516526,100359352,100516229,100522720,106509839,100511003</t>
  </si>
  <si>
    <t>GO:0004872</t>
  </si>
  <si>
    <t>receptor activity</t>
  </si>
  <si>
    <t>100738835,110256870,100158140,100511893,110255240,100515912,110260204,100523504,100524681,106509839,100511003,449001,100516526,100359352,100737226,100516229,100511292,100156146,407247,110259364,100153556,100171399,100519603,100621314,110255803,100624617,397070,100627260,100524621,606745,100736699,100155702,100154380,100736832,100519996,100738733,100623340,100153995,100514419,100516963,100620399</t>
  </si>
  <si>
    <t>GO:0004888</t>
  </si>
  <si>
    <t>transmembrane signaling receptor activity</t>
  </si>
  <si>
    <t>606745,100524621,100511003,106509839,100154380,100736832,100516526,449001,100359352,100155702,100736699,100623340,100511292,100738733,100519996,100153556,100516963,110259364,100620399,407247,100153995,100519603,100171399,110260204,100523504,100621314,110255240,397070,100624617,100627260,100524681</t>
  </si>
  <si>
    <t>GO:0004930</t>
  </si>
  <si>
    <t>G-protein coupled receptor activity</t>
  </si>
  <si>
    <t>GO:0007186</t>
  </si>
  <si>
    <t>G-protein coupled receptor signaling pathway</t>
  </si>
  <si>
    <t>GO:0038023</t>
  </si>
  <si>
    <t>signaling receptor activity</t>
  </si>
  <si>
    <t>100519996,100738733,100623340,100153995,100620399,100516963,606745,100524621,100155702,100736699,100736832,100154380,110255803,100624617,397070,100627260,100171399,100519603,100621314,100511292,100156146,407247,110259364,100153556,106509839,100511003,100516526,449001,100359352,100516229,100524681,100738835,100158140,100511893,110255240,100523504,110260204</t>
  </si>
  <si>
    <t>GO:0060089</t>
  </si>
  <si>
    <t>molecular transducer activity</t>
  </si>
  <si>
    <t>407247,100157034,110259364,100153556,100519708,100511292,100156146,100516526,449001,100359352,100516229,100737226,100522720,106509839,100511003,102168165,100524681,110255240,100515912,110260204,100523504,100738835,110256870,100158140,100511893,100153995,100514419,100516963,100620399,100738733,100519996,100623340,100736699,100155702,100049657,100736832,100154380,606745,100524621,100627260,100144419,110255803,100627254,100624617,397070,100621314,102166057,100171399,100519603,396910</t>
  </si>
  <si>
    <t>100157832,100152396,100147710,449001,100156660,100738275,100737777,100519523,100516911,100156588,733643,100627401,100626866,100515520,102162472,102159686,100153673,100520060,100623089,396903,100513594,110256137,100523542,100522082,102164926,100518487,100154391,100511099,100519001,110256581,100626722,102157525,396904,100514966,100520203,100519842,397323,100522530,102162297,100626399,110258083,100152718,397533,100515336</t>
    <phoneticPr fontId="1" type="noConversion"/>
  </si>
  <si>
    <t>#Term</t>
  </si>
  <si>
    <t>ID</t>
  </si>
  <si>
    <t>P value</t>
    <phoneticPr fontId="5" type="noConversion"/>
  </si>
  <si>
    <t>Corrected P value</t>
    <phoneticPr fontId="5" type="noConversion"/>
  </si>
  <si>
    <t>Gene ID</t>
    <phoneticPr fontId="5" type="noConversion"/>
  </si>
  <si>
    <t>Table S6 KEGG pathways enriched for DMR associated genes</t>
    <phoneticPr fontId="5" type="noConversion"/>
  </si>
  <si>
    <t>Gene number</t>
    <phoneticPr fontId="5" type="noConversion"/>
  </si>
  <si>
    <t>P value</t>
    <phoneticPr fontId="5" type="noConversion"/>
  </si>
  <si>
    <t>Corrected P value</t>
    <phoneticPr fontId="5" type="noConversion"/>
  </si>
  <si>
    <t>Gene ID</t>
    <phoneticPr fontId="5" type="noConversion"/>
  </si>
  <si>
    <t>ssc01100</t>
  </si>
  <si>
    <t>768107|100736645|100037301|102167387|100233182|100627332|100153052|396914|100152157|100154650|100736821|100520040|100152915|100738063|100512013|100738292|100620914|100151804|397181|110261221|397138|110260081|100155265|100524726</t>
  </si>
  <si>
    <t>Tight junction</t>
  </si>
  <si>
    <t>ssc04530</t>
  </si>
  <si>
    <t>100739349|100626455|100153752|397089|100144419|100515614|100152881</t>
  </si>
  <si>
    <t>Metabolic pathways</t>
    <phoneticPr fontId="1" type="noConversion"/>
  </si>
  <si>
    <t>Raw reads</t>
  </si>
  <si>
    <t>Clean reads</t>
  </si>
  <si>
    <t>Table S8 Statistics for RNA-seq data of all samples</t>
    <phoneticPr fontId="5" type="noConversion"/>
  </si>
  <si>
    <t>Clean bases (G)</t>
    <phoneticPr fontId="5" type="noConversion"/>
  </si>
  <si>
    <t>Error rate (%)</t>
    <phoneticPr fontId="5" type="noConversion"/>
  </si>
  <si>
    <t>Q20 (%)</t>
    <phoneticPr fontId="5" type="noConversion"/>
  </si>
  <si>
    <t>Q30 (%)</t>
    <phoneticPr fontId="5" type="noConversion"/>
  </si>
  <si>
    <t>GC content (%)</t>
    <phoneticPr fontId="5" type="noConversion"/>
  </si>
  <si>
    <t>Control</t>
    <phoneticPr fontId="5" type="noConversion"/>
  </si>
  <si>
    <t>sample</t>
  </si>
  <si>
    <t>7.01G</t>
  </si>
  <si>
    <t>6.83G</t>
  </si>
  <si>
    <t>6.77G</t>
  </si>
  <si>
    <t>6.68G</t>
  </si>
  <si>
    <t>6.78G</t>
  </si>
  <si>
    <t>6.69G</t>
  </si>
  <si>
    <t>6.72G</t>
  </si>
  <si>
    <t>6.66G</t>
  </si>
  <si>
    <t>Table S9 Summary of RNA-seq mapping results</t>
    <phoneticPr fontId="5" type="noConversion"/>
  </si>
  <si>
    <t>total_reads</t>
  </si>
  <si>
    <t>total_map</t>
  </si>
  <si>
    <t>unique_map</t>
  </si>
  <si>
    <t>multi_map</t>
  </si>
  <si>
    <t>read1_map</t>
  </si>
  <si>
    <t>read2_map</t>
  </si>
  <si>
    <t>positive_map</t>
  </si>
  <si>
    <t>negative_map</t>
  </si>
  <si>
    <t>splice_map</t>
  </si>
  <si>
    <t>unsplice_map</t>
  </si>
  <si>
    <t>proper_map</t>
  </si>
  <si>
    <t>44965713(96.21%)</t>
  </si>
  <si>
    <t>43446727(92.96%)</t>
  </si>
  <si>
    <t>1518986(3.25%)</t>
  </si>
  <si>
    <t>21812012(46.67%)</t>
  </si>
  <si>
    <t>21634715(46.29%)</t>
  </si>
  <si>
    <t>21713060(46.46%)</t>
  </si>
  <si>
    <t>21733667(46.5%)</t>
  </si>
  <si>
    <t>21312341(45.6%)</t>
  </si>
  <si>
    <t>22134386(47.36%)</t>
  </si>
  <si>
    <t>42274690(90.45%)</t>
  </si>
  <si>
    <t>43454333(95.5%)</t>
  </si>
  <si>
    <t>41699801(91.65%)</t>
  </si>
  <si>
    <t>1754532(3.86%)</t>
  </si>
  <si>
    <t>20906736(45.95%)</t>
  </si>
  <si>
    <t>20793065(45.7%)</t>
  </si>
  <si>
    <t>20843193(45.81%)</t>
  </si>
  <si>
    <t>20856608(45.84%)</t>
  </si>
  <si>
    <t>18289378(40.2%)</t>
  </si>
  <si>
    <t>23410423(51.45%)</t>
  </si>
  <si>
    <t>40344736(88.67%)</t>
  </si>
  <si>
    <t>43534736(96.52%)</t>
  </si>
  <si>
    <t>42110152(93.36%)</t>
  </si>
  <si>
    <t>1424584(3.16%)</t>
  </si>
  <si>
    <t>21126643(46.84%)</t>
  </si>
  <si>
    <t>20983509(46.52%)</t>
  </si>
  <si>
    <t>21042881(46.65%)</t>
  </si>
  <si>
    <t>21067271(46.71%)</t>
  </si>
  <si>
    <t>20896668(46.33%)</t>
  </si>
  <si>
    <t>21213484(47.03%)</t>
  </si>
  <si>
    <t>41000666(90.9%)</t>
  </si>
  <si>
    <t>42883079(96.34%)</t>
  </si>
  <si>
    <t>41436232(93.09%)</t>
  </si>
  <si>
    <t>1446847(3.25%)</t>
  </si>
  <si>
    <t>20788359(46.7%)</t>
  </si>
  <si>
    <t>20647873(46.39%)</t>
  </si>
  <si>
    <t>20709511(46.53%)</t>
  </si>
  <si>
    <t>20726721(46.56%)</t>
  </si>
  <si>
    <t>20272332(45.54%)</t>
  </si>
  <si>
    <t>21163900(47.55%)</t>
  </si>
  <si>
    <t>40261348(90.45%)</t>
  </si>
  <si>
    <t>43703768(96.63%)</t>
  </si>
  <si>
    <t>42236165(93.39%)</t>
  </si>
  <si>
    <t>1467603(3.24%)</t>
  </si>
  <si>
    <t>21162283(46.79%)</t>
  </si>
  <si>
    <t>21073882(46.6%)</t>
  </si>
  <si>
    <t>21106408(46.67%)</t>
  </si>
  <si>
    <t>21129757(46.72%)</t>
  </si>
  <si>
    <t>20729703(45.83%)</t>
  </si>
  <si>
    <t>21506462(47.55%)</t>
  </si>
  <si>
    <t>41171420(91.03%)</t>
  </si>
  <si>
    <t>43001428(96.44%)</t>
  </si>
  <si>
    <t>41576455(93.24%)</t>
  </si>
  <si>
    <t>1424973(3.2%)</t>
  </si>
  <si>
    <t>20851402(46.76%)</t>
  </si>
  <si>
    <t>20725053(46.48%)</t>
  </si>
  <si>
    <t>20775350(46.59%)</t>
  </si>
  <si>
    <t>20801105(46.65%)</t>
  </si>
  <si>
    <t>19958179(44.76%)</t>
  </si>
  <si>
    <t>21618276(48.48%)</t>
  </si>
  <si>
    <t>40464914(90.75%)</t>
  </si>
  <si>
    <t>42872570(95.66%)</t>
  </si>
  <si>
    <t>41079327(91.66%)</t>
  </si>
  <si>
    <t>1793243(4.0%)</t>
  </si>
  <si>
    <t>20589518(45.94%)</t>
  </si>
  <si>
    <t>20489809(45.72%)</t>
  </si>
  <si>
    <t>20533886(45.82%)</t>
  </si>
  <si>
    <t>20545441(45.84%)</t>
  </si>
  <si>
    <t>17203980(38.39%)</t>
  </si>
  <si>
    <t>23875347(53.27%)</t>
  </si>
  <si>
    <t>39787426(88.78%)</t>
  </si>
  <si>
    <t>42785737(96.29%)</t>
  </si>
  <si>
    <t>41255479(92.85%)</t>
  </si>
  <si>
    <t>1530258(3.44%)</t>
  </si>
  <si>
    <t>20694236(46.57%)</t>
  </si>
  <si>
    <t>20561243(46.28%)</t>
  </si>
  <si>
    <t>20616473(46.4%)</t>
  </si>
  <si>
    <t>20639006(46.45%)</t>
  </si>
  <si>
    <t>19361492(43.58%)</t>
  </si>
  <si>
    <t>21893987(49.28%)</t>
  </si>
  <si>
    <t>40088050(90.22%)</t>
  </si>
  <si>
    <t>Table S10 Distribution of reads across different genomic regions</t>
    <phoneticPr fontId="3" type="noConversion"/>
  </si>
  <si>
    <t>Sample</t>
    <phoneticPr fontId="3" type="noConversion"/>
  </si>
  <si>
    <t>Exon</t>
    <phoneticPr fontId="3" type="noConversion"/>
  </si>
  <si>
    <t>Intron</t>
    <phoneticPr fontId="3" type="noConversion"/>
  </si>
  <si>
    <t>Intergenic</t>
    <phoneticPr fontId="3" type="noConversion"/>
  </si>
  <si>
    <t>283752189(4.2172%)</t>
  </si>
  <si>
    <t>258228167(3.8378%)</t>
  </si>
  <si>
    <t>372029510(5.7231%)</t>
  </si>
  <si>
    <t>284811032(4.3814%)</t>
  </si>
  <si>
    <t>265123715(4.0695%)</t>
  </si>
  <si>
    <t>243578606(3.7388%)</t>
  </si>
  <si>
    <t>244484264(3.81%)</t>
  </si>
  <si>
    <t>239125849(3.7265%)</t>
  </si>
  <si>
    <t>244995636(3.746%)</t>
  </si>
  <si>
    <t>244622292(3.7403%)</t>
  </si>
  <si>
    <t>272388485(4.2329%)</t>
  </si>
  <si>
    <t>246033153(3.8234%)</t>
  </si>
  <si>
    <t>385149090(6.0046%)</t>
  </si>
  <si>
    <t>278446337(4.3411%)</t>
  </si>
  <si>
    <t>359480399(5.6147%)</t>
  </si>
  <si>
    <t>259965031(4.0604%)</t>
  </si>
  <si>
    <t>6186484376(91.945%)</t>
    <phoneticPr fontId="1" type="noConversion"/>
  </si>
  <si>
    <t>5843689406(89.8955%)</t>
    <phoneticPr fontId="1" type="noConversion"/>
  </si>
  <si>
    <t>6006208968(92.1917%)</t>
    <phoneticPr fontId="1" type="noConversion"/>
  </si>
  <si>
    <t>5933349488(92.4635%)</t>
    <phoneticPr fontId="1" type="noConversion"/>
  </si>
  <si>
    <t>6050624874(92.5138%)</t>
    <phoneticPr fontId="1" type="noConversion"/>
  </si>
  <si>
    <t>5916543215(91.9437%)</t>
    <phoneticPr fontId="1" type="noConversion"/>
  </si>
  <si>
    <t>5750593580(89.6543%)</t>
    <phoneticPr fontId="1" type="noConversion"/>
  </si>
  <si>
    <t>5783058845(90.325%)</t>
    <phoneticPr fontId="1" type="noConversion"/>
  </si>
  <si>
    <t>Readcount_Treated</t>
    <phoneticPr fontId="5" type="noConversion"/>
  </si>
  <si>
    <t>Readcount_Control</t>
    <phoneticPr fontId="5" type="noConversion"/>
  </si>
  <si>
    <t>Log2 Fold Change</t>
    <phoneticPr fontId="5" type="noConversion"/>
  </si>
  <si>
    <t>Gene Name</t>
  </si>
  <si>
    <t xml:space="preserve"> Table S11 Differentially expressed genes between TGEV-infected and control groups</t>
    <phoneticPr fontId="3" type="noConversion"/>
  </si>
  <si>
    <t>TMEM139</t>
  </si>
  <si>
    <t>DDIT4</t>
  </si>
  <si>
    <t>ANKRD37</t>
  </si>
  <si>
    <t>SLC2A5</t>
  </si>
  <si>
    <t>ID1</t>
  </si>
  <si>
    <t>CCNG2</t>
  </si>
  <si>
    <t>ADM</t>
  </si>
  <si>
    <t>GBP1</t>
  </si>
  <si>
    <t>ZNF395</t>
  </si>
  <si>
    <t>NDRG1</t>
  </si>
  <si>
    <t>PPP1R3G</t>
  </si>
  <si>
    <t>KCTD11</t>
  </si>
  <si>
    <t>HILPDA</t>
  </si>
  <si>
    <t>POLI</t>
  </si>
  <si>
    <t>SPP1</t>
  </si>
  <si>
    <t>KDM4B</t>
  </si>
  <si>
    <t>ELF3</t>
  </si>
  <si>
    <t>REEP1</t>
  </si>
  <si>
    <t>PNRC1</t>
  </si>
  <si>
    <t>RIMKLA</t>
  </si>
  <si>
    <t>FAM13A</t>
  </si>
  <si>
    <t>PPP1R3B</t>
  </si>
  <si>
    <t>APLN</t>
  </si>
  <si>
    <t>LOC106510284</t>
  </si>
  <si>
    <t>PTGES</t>
  </si>
  <si>
    <t>RORA</t>
  </si>
  <si>
    <t>ABHD18</t>
  </si>
  <si>
    <t>TMEM45A</t>
  </si>
  <si>
    <t>SLC2A1</t>
  </si>
  <si>
    <t>DACT2</t>
  </si>
  <si>
    <t>HBEGF</t>
  </si>
  <si>
    <t>CTGF</t>
  </si>
  <si>
    <t>GPR68</t>
  </si>
  <si>
    <t>MOAP1</t>
  </si>
  <si>
    <t>NFIL3</t>
  </si>
  <si>
    <t>PDPN</t>
  </si>
  <si>
    <t>MKNK2</t>
  </si>
  <si>
    <t>LOC100525978</t>
  </si>
  <si>
    <t>NFKBIA</t>
  </si>
  <si>
    <t>EFNA1</t>
  </si>
  <si>
    <t>BNIP3</t>
  </si>
  <si>
    <t>DUSP6</t>
  </si>
  <si>
    <t>CA12</t>
  </si>
  <si>
    <t>MPI</t>
  </si>
  <si>
    <t>SIK1</t>
  </si>
  <si>
    <t>LOC110256489</t>
  </si>
  <si>
    <t>RIPK4</t>
  </si>
  <si>
    <t>JUNB</t>
  </si>
  <si>
    <t>EGR1</t>
  </si>
  <si>
    <t>IL11</t>
  </si>
  <si>
    <t>LOC110261044</t>
  </si>
  <si>
    <t>MXI1</t>
  </si>
  <si>
    <t>PTPRU</t>
  </si>
  <si>
    <t>LOC100524517</t>
  </si>
  <si>
    <t>WSB1</t>
  </si>
  <si>
    <t>SOX9</t>
  </si>
  <si>
    <t>QSOX1</t>
  </si>
  <si>
    <t>PLK2</t>
  </si>
  <si>
    <t>F3</t>
  </si>
  <si>
    <t>ZFAND2A</t>
  </si>
  <si>
    <t>TMEM74B</t>
  </si>
  <si>
    <t>LRRN4CL</t>
  </si>
  <si>
    <t>SPATA13</t>
  </si>
  <si>
    <t>IGFBP2</t>
  </si>
  <si>
    <t>IL1A</t>
  </si>
  <si>
    <t>WNT7A</t>
  </si>
  <si>
    <t>AGT</t>
  </si>
  <si>
    <t>LOC100521600</t>
  </si>
  <si>
    <t>RGS2</t>
  </si>
  <si>
    <t>GABARAPL1</t>
  </si>
  <si>
    <t>ABTB2</t>
  </si>
  <si>
    <t>SCNN1B</t>
  </si>
  <si>
    <t>EFNA3</t>
  </si>
  <si>
    <t>ATP8B3</t>
  </si>
  <si>
    <t>RGS4</t>
  </si>
  <si>
    <t>SLC2A3</t>
  </si>
  <si>
    <t>TGFBI</t>
  </si>
  <si>
    <t>AMOTL1</t>
  </si>
  <si>
    <t>PLOD1</t>
  </si>
  <si>
    <t>HSD3B1</t>
  </si>
  <si>
    <t>C3</t>
  </si>
  <si>
    <t>INSIG2</t>
  </si>
  <si>
    <t>BNIP3L</t>
  </si>
  <si>
    <t>LOC102162336</t>
  </si>
  <si>
    <t>PPP1R3C</t>
  </si>
  <si>
    <t>F2RL3</t>
  </si>
  <si>
    <t>IFI44L</t>
  </si>
  <si>
    <t>PCK1</t>
  </si>
  <si>
    <t>CPNE6</t>
  </si>
  <si>
    <t>BCL2A1</t>
  </si>
  <si>
    <t>IL16</t>
  </si>
  <si>
    <t>SAA3</t>
  </si>
  <si>
    <t>BEND5</t>
  </si>
  <si>
    <t>PHLDA1</t>
  </si>
  <si>
    <t>PDZK1</t>
  </si>
  <si>
    <t>LOC100624226</t>
  </si>
  <si>
    <t>DHRS11</t>
  </si>
  <si>
    <t>GZF1</t>
  </si>
  <si>
    <t>F2RL1</t>
  </si>
  <si>
    <t>LOC106506851</t>
  </si>
  <si>
    <t>PIK3R1</t>
  </si>
  <si>
    <t>ANXA13</t>
  </si>
  <si>
    <t>PLOD2</t>
  </si>
  <si>
    <t>DBH</t>
  </si>
  <si>
    <t>KDM5B</t>
  </si>
  <si>
    <t>RPUSD3</t>
  </si>
  <si>
    <t>CD82</t>
  </si>
  <si>
    <t>BICDL1</t>
  </si>
  <si>
    <t>KDM3A</t>
  </si>
  <si>
    <t>SP110</t>
  </si>
  <si>
    <t>ADAMTSL4</t>
  </si>
  <si>
    <t>PRELID2</t>
  </si>
  <si>
    <t>LOC102159165</t>
  </si>
  <si>
    <t>ERBB3</t>
  </si>
  <si>
    <t>LOC110260021</t>
  </si>
  <si>
    <t>ISM1</t>
  </si>
  <si>
    <t>CYP26A1</t>
  </si>
  <si>
    <t>ARID5A</t>
  </si>
  <si>
    <t>BTG2</t>
  </si>
  <si>
    <t>ACSS2</t>
  </si>
  <si>
    <t>DPPA4</t>
  </si>
  <si>
    <t>KLF15</t>
  </si>
  <si>
    <t>SARM1</t>
  </si>
  <si>
    <t>ABHD6</t>
  </si>
  <si>
    <t>SPNS2</t>
  </si>
  <si>
    <t>GYG2</t>
  </si>
  <si>
    <t>SMLR1</t>
  </si>
  <si>
    <t>TYSND1</t>
  </si>
  <si>
    <t>LOC100516952</t>
  </si>
  <si>
    <t>RASSF5</t>
  </si>
  <si>
    <t>LOC110255918</t>
  </si>
  <si>
    <t>INHBE</t>
  </si>
  <si>
    <t>MYC</t>
  </si>
  <si>
    <t>LRFN4</t>
  </si>
  <si>
    <t>RNF144B</t>
  </si>
  <si>
    <t>GYS1</t>
  </si>
  <si>
    <t>CTNNBIP1</t>
  </si>
  <si>
    <t>IFIT1</t>
  </si>
  <si>
    <t>LOC102157763</t>
  </si>
  <si>
    <t>NPHP1</t>
  </si>
  <si>
    <t>PMEPA1</t>
  </si>
  <si>
    <t>SLC6A12</t>
  </si>
  <si>
    <t>HES4</t>
  </si>
  <si>
    <t>LOC106507611</t>
  </si>
  <si>
    <t>RNF39</t>
  </si>
  <si>
    <t>IFI6</t>
  </si>
  <si>
    <t>PHLDA2</t>
  </si>
  <si>
    <t>EPO</t>
  </si>
  <si>
    <t>BMT2</t>
  </si>
  <si>
    <t>IRF1</t>
  </si>
  <si>
    <t>LOC110255499</t>
  </si>
  <si>
    <t>ENC1</t>
  </si>
  <si>
    <t>MYOM3</t>
  </si>
  <si>
    <t>LPIN2</t>
  </si>
  <si>
    <t>EPCAM</t>
  </si>
  <si>
    <t>TPBG</t>
  </si>
  <si>
    <t>SNAPC1</t>
  </si>
  <si>
    <t>SETD1B</t>
  </si>
  <si>
    <t>MAP3K8</t>
  </si>
  <si>
    <t>SP140</t>
  </si>
  <si>
    <t>IRX3</t>
  </si>
  <si>
    <t>C8H4orf26</t>
  </si>
  <si>
    <t>CYR61</t>
  </si>
  <si>
    <t>ICAM1</t>
  </si>
  <si>
    <t>CLSTN3</t>
  </si>
  <si>
    <t>SERPING1</t>
  </si>
  <si>
    <t>MUC5B</t>
  </si>
  <si>
    <t>LOC102157454</t>
  </si>
  <si>
    <t>SERPINE1</t>
  </si>
  <si>
    <t>RIN1</t>
  </si>
  <si>
    <t>ARHGEF19</t>
  </si>
  <si>
    <t>CSRNP1</t>
  </si>
  <si>
    <t>ARG1</t>
  </si>
  <si>
    <t>PEX26</t>
  </si>
  <si>
    <t>PLCXD2</t>
  </si>
  <si>
    <t>SPRY1</t>
  </si>
  <si>
    <t>FAM111A</t>
  </si>
  <si>
    <t>SCG5</t>
  </si>
  <si>
    <t>HK2</t>
  </si>
  <si>
    <t>TMEM207</t>
  </si>
  <si>
    <t>LOC100518097</t>
  </si>
  <si>
    <t>CCL20</t>
  </si>
  <si>
    <t>HES1</t>
  </si>
  <si>
    <t>NIM1K</t>
  </si>
  <si>
    <t>SLC45A3</t>
  </si>
  <si>
    <t>MAFG</t>
  </si>
  <si>
    <t>FOSL2</t>
  </si>
  <si>
    <t>ULK1</t>
  </si>
  <si>
    <t>CSTF1</t>
  </si>
  <si>
    <t>TM4SF1</t>
  </si>
  <si>
    <t>ZNF469</t>
  </si>
  <si>
    <t>RRS1</t>
  </si>
  <si>
    <t>FHDC1</t>
  </si>
  <si>
    <t>PGF</t>
  </si>
  <si>
    <t>NOV</t>
  </si>
  <si>
    <t>CASQ1</t>
  </si>
  <si>
    <t>CTSV</t>
  </si>
  <si>
    <t>TPP1</t>
  </si>
  <si>
    <t>IQCB1</t>
  </si>
  <si>
    <t>IFFO2</t>
  </si>
  <si>
    <t>LOC110259881</t>
  </si>
  <si>
    <t>RND1</t>
  </si>
  <si>
    <t>SPINT2</t>
  </si>
  <si>
    <t>ZNF382</t>
  </si>
  <si>
    <t>VAV3</t>
  </si>
  <si>
    <t>CITED4</t>
  </si>
  <si>
    <t>GLYATL2</t>
  </si>
  <si>
    <t>CDKN1C</t>
  </si>
  <si>
    <t>EPHA2</t>
  </si>
  <si>
    <t>NOCT</t>
  </si>
  <si>
    <t>HK1</t>
  </si>
  <si>
    <t>FAM111B</t>
  </si>
  <si>
    <t>TMEM51</t>
  </si>
  <si>
    <t>ECHDC3</t>
  </si>
  <si>
    <t>LOC110260336</t>
  </si>
  <si>
    <t>EHF</t>
  </si>
  <si>
    <t>DNAH10</t>
  </si>
  <si>
    <t>DEGS2</t>
  </si>
  <si>
    <t>ANGPTL2</t>
  </si>
  <si>
    <t>LOC102159509</t>
  </si>
  <si>
    <t>LOC100518644</t>
  </si>
  <si>
    <t>PHF23</t>
  </si>
  <si>
    <t>ING5</t>
  </si>
  <si>
    <t>TRIM8</t>
  </si>
  <si>
    <t>ANTXR2</t>
  </si>
  <si>
    <t>ASB2</t>
  </si>
  <si>
    <t>ZDHHC14</t>
  </si>
  <si>
    <t>SNX33</t>
  </si>
  <si>
    <t>LDHA</t>
  </si>
  <si>
    <t>AMOTL2</t>
  </si>
  <si>
    <t>CSPG4</t>
  </si>
  <si>
    <t>ACKR3</t>
  </si>
  <si>
    <t>ISG20L2</t>
  </si>
  <si>
    <t>ERO1A</t>
  </si>
  <si>
    <t>AP3M2</t>
  </si>
  <si>
    <t>PPL</t>
  </si>
  <si>
    <t>MEPCE</t>
  </si>
  <si>
    <t>RBP2</t>
  </si>
  <si>
    <t>PPP1R12B</t>
  </si>
  <si>
    <t>IRF2BP1</t>
  </si>
  <si>
    <t>DHTKD1</t>
  </si>
  <si>
    <t>AREG</t>
  </si>
  <si>
    <t>C6H1orf168</t>
  </si>
  <si>
    <t>IRAK3</t>
  </si>
  <si>
    <t>RGL1</t>
  </si>
  <si>
    <t>C18H7orf57</t>
  </si>
  <si>
    <t>MYRF</t>
  </si>
  <si>
    <t>APOA4</t>
  </si>
  <si>
    <t>CCDC86</t>
  </si>
  <si>
    <t>C15H2orf88</t>
  </si>
  <si>
    <t>TMEM97</t>
  </si>
  <si>
    <t>IMP3</t>
  </si>
  <si>
    <t>IFIH1</t>
  </si>
  <si>
    <t>PHGDH</t>
  </si>
  <si>
    <t>ATF3</t>
  </si>
  <si>
    <t>ZNF142</t>
  </si>
  <si>
    <t>LOC106506243</t>
  </si>
  <si>
    <t>MX1</t>
  </si>
  <si>
    <t>MFSD2A</t>
  </si>
  <si>
    <t>RBM38</t>
  </si>
  <si>
    <t>DHRS3</t>
  </si>
  <si>
    <t>LOC110261334</t>
  </si>
  <si>
    <t>MED12L</t>
  </si>
  <si>
    <t>A3GALT2</t>
  </si>
  <si>
    <t>CCL2</t>
  </si>
  <si>
    <t>CHST3</t>
  </si>
  <si>
    <t>FBXL20</t>
  </si>
  <si>
    <t>CDA</t>
  </si>
  <si>
    <t>BRD2</t>
  </si>
  <si>
    <t>TRANK1</t>
  </si>
  <si>
    <t>PNPO</t>
  </si>
  <si>
    <t>OLFML2A</t>
  </si>
  <si>
    <t>TMEM171</t>
  </si>
  <si>
    <t>AKIRIN2</t>
  </si>
  <si>
    <t>LOC102165122</t>
  </si>
  <si>
    <t>UNC80</t>
  </si>
  <si>
    <t>AK4</t>
  </si>
  <si>
    <t>GOLT1A</t>
  </si>
  <si>
    <t>FASTKD5</t>
  </si>
  <si>
    <t>INPP5E</t>
  </si>
  <si>
    <t>KCTD16</t>
  </si>
  <si>
    <t>ITGAL</t>
  </si>
  <si>
    <t>RIOK1</t>
  </si>
  <si>
    <t>GMNN</t>
  </si>
  <si>
    <t>RSPO1</t>
  </si>
  <si>
    <t>TMEM170B</t>
  </si>
  <si>
    <t>NRAP</t>
  </si>
  <si>
    <t>SELRC1</t>
  </si>
  <si>
    <t>SLC44A4</t>
  </si>
  <si>
    <t>PHC2</t>
  </si>
  <si>
    <t>ERAP2</t>
  </si>
  <si>
    <t>SLC25A22</t>
  </si>
  <si>
    <t>LOC106506339</t>
  </si>
  <si>
    <t>MFSD5</t>
  </si>
  <si>
    <t>SYDE1</t>
  </si>
  <si>
    <t>SLC36A4</t>
  </si>
  <si>
    <t>ELOA</t>
  </si>
  <si>
    <t>TMEM55A</t>
  </si>
  <si>
    <t>CXCL2</t>
  </si>
  <si>
    <t>LAX1</t>
  </si>
  <si>
    <t>CIDEB</t>
  </si>
  <si>
    <t>BHLHE40</t>
  </si>
  <si>
    <t>CHDH</t>
  </si>
  <si>
    <t>ADORA2A</t>
  </si>
  <si>
    <t>ACSM2B</t>
  </si>
  <si>
    <t>IVL</t>
  </si>
  <si>
    <t>ATG10</t>
  </si>
  <si>
    <t>CIDEC</t>
  </si>
  <si>
    <t>IL10RA</t>
  </si>
  <si>
    <t>RPUSD2</t>
  </si>
  <si>
    <t>LOC110255719</t>
  </si>
  <si>
    <t>LOC110257905</t>
  </si>
  <si>
    <t>KRT8</t>
  </si>
  <si>
    <t>SYTL2</t>
  </si>
  <si>
    <t>PPP2R2C</t>
  </si>
  <si>
    <t>ASF1A</t>
  </si>
  <si>
    <t>PRR3</t>
  </si>
  <si>
    <t>DUOX2</t>
  </si>
  <si>
    <t>SPAG4</t>
  </si>
  <si>
    <t>SLC34A1</t>
  </si>
  <si>
    <t>AMN1</t>
  </si>
  <si>
    <t>SPI1</t>
  </si>
  <si>
    <t>WISP2</t>
  </si>
  <si>
    <t>NCDN</t>
  </si>
  <si>
    <t>MRPL45</t>
  </si>
  <si>
    <t>LOC110256380</t>
  </si>
  <si>
    <t>HMGN3</t>
  </si>
  <si>
    <t>ADAR</t>
  </si>
  <si>
    <t>GAL3ST3</t>
  </si>
  <si>
    <t>LOC106507968</t>
  </si>
  <si>
    <t>UNC5CL</t>
  </si>
  <si>
    <t>FEN1</t>
  </si>
  <si>
    <t>LOC106505478</t>
  </si>
  <si>
    <t>SMIM1</t>
  </si>
  <si>
    <t>RARG</t>
  </si>
  <si>
    <t>ELMSAN1</t>
  </si>
  <si>
    <t>UPK1B</t>
  </si>
  <si>
    <t>LOC100624136</t>
  </si>
  <si>
    <t>ADD2</t>
  </si>
  <si>
    <t>LRRC8A</t>
  </si>
  <si>
    <t>ELL</t>
  </si>
  <si>
    <t>NECTIN4</t>
  </si>
  <si>
    <t>LOC110258051</t>
  </si>
  <si>
    <t>G0S2</t>
  </si>
  <si>
    <t>SLC20A1</t>
  </si>
  <si>
    <t>ARRDC3</t>
  </si>
  <si>
    <t>Start</t>
    <phoneticPr fontId="5" type="noConversion"/>
  </si>
  <si>
    <t>End</t>
    <phoneticPr fontId="5" type="noConversion"/>
  </si>
  <si>
    <t>Region</t>
    <phoneticPr fontId="5" type="noConversion"/>
  </si>
  <si>
    <t>Length</t>
    <phoneticPr fontId="5" type="noConversion"/>
  </si>
  <si>
    <t>Log2 fold change</t>
    <phoneticPr fontId="5" type="noConversion"/>
  </si>
  <si>
    <t>Gene ID</t>
    <phoneticPr fontId="5" type="noConversion"/>
  </si>
  <si>
    <t>Gene name</t>
    <phoneticPr fontId="5" type="noConversion"/>
  </si>
  <si>
    <t>promoter</t>
    <phoneticPr fontId="5" type="noConversion"/>
  </si>
  <si>
    <t>RIPOR3</t>
    <phoneticPr fontId="5" type="noConversion"/>
  </si>
  <si>
    <t>Table S14 Differentially expressed and differentially methylated genes at  gene bodies</t>
    <phoneticPr fontId="5" type="noConversion"/>
  </si>
  <si>
    <t>TTTACGTTGGCCCTTCACCA</t>
  </si>
  <si>
    <t>Name</t>
    <phoneticPr fontId="5" type="noConversion"/>
  </si>
  <si>
    <t>Size</t>
    <phoneticPr fontId="5" type="noConversion"/>
  </si>
  <si>
    <t>ES</t>
  </si>
  <si>
    <t>NES</t>
  </si>
  <si>
    <t>Nominal P value</t>
    <phoneticPr fontId="5" type="noConversion"/>
  </si>
  <si>
    <t>FDR q value</t>
    <phoneticPr fontId="5" type="noConversion"/>
  </si>
  <si>
    <t>Table S12 GSEA for transcriptome of TGEV-infected cells</t>
    <phoneticPr fontId="5" type="noConversion"/>
  </si>
  <si>
    <t>SIGNAL TRANSDUCTION IN ABSENCE OF LIGAND</t>
  </si>
  <si>
    <t>POSITIVE REGULATION OF PHOSPHATIDYLINOSITOL 3 KINASE SIGNALING</t>
  </si>
  <si>
    <t>POSITIVE REGULATION OF INTERLEUKIN 6 PRODUCTION</t>
  </si>
  <si>
    <t>ADULT BEHAVIOR</t>
  </si>
  <si>
    <t>DEFENSE RESPONSE TO VIRUS</t>
  </si>
  <si>
    <t>POSITIVE REGULATION OF LIPID METABOLIC PROCESS</t>
  </si>
  <si>
    <t>PYRUVATE METABOLIC PROCESS</t>
  </si>
  <si>
    <t>CALCIUM MEDIATED SIGNALING</t>
  </si>
  <si>
    <t>INOSITOL LIPID MEDIATED SIGNALING</t>
  </si>
  <si>
    <t>CARBOHYDRATE CATABOLIC PROCESS</t>
  </si>
  <si>
    <t>MONOCARBOXYLIC ACID BIOSYNTHETIC PROCESS</t>
  </si>
  <si>
    <t>RESPONSE TO VIRUS</t>
  </si>
  <si>
    <t>ORGANIC ACID BIOSYNTHETIC PROCESS</t>
  </si>
  <si>
    <t>RECEPTOR MEDIATED ENDOCYTOSIS</t>
  </si>
  <si>
    <t>RESPONSE TO BACTERIUM</t>
  </si>
  <si>
    <t>ENDOCYTOSIS</t>
  </si>
  <si>
    <t>RIBONUCLEOPROTEIN COMPLEX BIOGENESIS</t>
  </si>
  <si>
    <t>NCRNA PROCESSING</t>
  </si>
  <si>
    <t>RRNA METABOLIC PROCESS</t>
  </si>
  <si>
    <t>RIBOSOME BIOGENESIS</t>
  </si>
  <si>
    <t>RIBOSOMAL SMALL SUBUNIT BIOGENESIS</t>
  </si>
  <si>
    <t>MATURATION OF SSU RRNA</t>
  </si>
  <si>
    <t>ORGANIC HYDROXY COMPOUND CATABOLIC PROCESS</t>
    <phoneticPr fontId="1" type="noConversion"/>
  </si>
  <si>
    <t>RESPONSE TO MOLECULE OF BACTERIAL ORIGIN</t>
    <phoneticPr fontId="1" type="noConversion"/>
  </si>
  <si>
    <t>TAAGGCACCTTGTCCCTTGG</t>
    <phoneticPr fontId="1" type="noConversion"/>
  </si>
  <si>
    <t>CCAATATACATCACCAGAACCCAT</t>
  </si>
  <si>
    <t>TTTGGCTGGGGTAACTCGTC</t>
  </si>
  <si>
    <t>CGAGGAGAAGCCACCGATCC</t>
  </si>
  <si>
    <t>GCCCTGGTGTGCAGTCATCA</t>
  </si>
  <si>
    <t>TCTTGGCATTTCCGCCCTC</t>
  </si>
  <si>
    <t>AGCCACTCGGTTGATGATGG</t>
  </si>
  <si>
    <t>TTACAAAGCCATTTTCCCAGCC</t>
    <phoneticPr fontId="1" type="noConversion"/>
  </si>
  <si>
    <t>CACAGGTCTTGGAACAGGCA</t>
  </si>
  <si>
    <t>REEP1</t>
    <phoneticPr fontId="5" type="noConversion"/>
  </si>
  <si>
    <t>AGCAGAGACATTCACCGACA</t>
    <phoneticPr fontId="5" type="noConversion"/>
  </si>
  <si>
    <t>SGPP2</t>
    <phoneticPr fontId="5" type="noConversion"/>
  </si>
  <si>
    <t>AGAACCGAAACGCCCTG</t>
    <phoneticPr fontId="5" type="noConversion"/>
  </si>
  <si>
    <t>EGR1</t>
    <phoneticPr fontId="5" type="noConversion"/>
  </si>
  <si>
    <t>CACCTGACCGCAGAGTCTTT</t>
    <phoneticPr fontId="5" type="noConversion"/>
  </si>
  <si>
    <t>WNT7A</t>
    <phoneticPr fontId="5" type="noConversion"/>
  </si>
  <si>
    <t>CTATGTTGATTGCCCCGCCA</t>
    <phoneticPr fontId="5" type="noConversion"/>
  </si>
  <si>
    <t>F2RL3</t>
    <phoneticPr fontId="5" type="noConversion"/>
  </si>
  <si>
    <t>GATGACACCCAGACCCCCAT</t>
    <phoneticPr fontId="5" type="noConversion"/>
  </si>
  <si>
    <t>RGS4</t>
    <phoneticPr fontId="5" type="noConversion"/>
  </si>
  <si>
    <t>TCCAGCAAACCAAAGAGGTAAAC</t>
    <phoneticPr fontId="5" type="noConversion"/>
  </si>
  <si>
    <t>CPNE6</t>
    <phoneticPr fontId="5" type="noConversion"/>
  </si>
  <si>
    <t>CCCAACTTTGAGGTGTCCCA</t>
    <phoneticPr fontId="5" type="noConversion"/>
  </si>
  <si>
    <t>BCL2A1</t>
    <phoneticPr fontId="5" type="noConversion"/>
  </si>
  <si>
    <t>GAAAGCGAATTGCCCCAGAT</t>
    <phoneticPr fontId="5" type="noConversion"/>
  </si>
  <si>
    <t>CTGF</t>
    <phoneticPr fontId="5" type="noConversion"/>
  </si>
  <si>
    <t>CCCTGGCCGCTTACCGA</t>
    <phoneticPr fontId="5" type="noConversion"/>
  </si>
  <si>
    <t>TGEV-N</t>
    <phoneticPr fontId="5" type="noConversion"/>
  </si>
  <si>
    <t>CAATTCCCGTGGTCGGAAGA</t>
    <phoneticPr fontId="5" type="noConversion"/>
  </si>
  <si>
    <t>XM_021087291.1</t>
  </si>
  <si>
    <t>XM_021074877.1</t>
  </si>
  <si>
    <t>NM_213833.2</t>
  </si>
  <si>
    <t>XM_003123974.6</t>
  </si>
  <si>
    <t>XM_003132396.5</t>
    <phoneticPr fontId="1" type="noConversion"/>
  </si>
  <si>
    <t>XM_013994618.2</t>
  </si>
  <si>
    <t>NM_001185184.1</t>
  </si>
  <si>
    <t>XM_021099221.1</t>
    <phoneticPr fontId="1" type="noConversion"/>
  </si>
  <si>
    <t>NM_001164511.2</t>
  </si>
  <si>
    <t>NC_038861</t>
  </si>
  <si>
    <t>Accession</t>
    <phoneticPr fontId="3" type="noConversion"/>
  </si>
  <si>
    <t>NC_010443.5</t>
    <phoneticPr fontId="1" type="noConversion"/>
  </si>
  <si>
    <t>Table S13 Genes showing significant correlations between promoter methylation and expression</t>
    <phoneticPr fontId="5" type="noConversion"/>
  </si>
  <si>
    <t>XM_021096135.1</t>
  </si>
  <si>
    <t>CGCGCACCAGTTCTTGTTCC</t>
  </si>
  <si>
    <t>XM_021091437.1</t>
    <phoneticPr fontId="1" type="noConversion"/>
  </si>
  <si>
    <t>AAATATCAGACAGGCCGGAGG</t>
  </si>
  <si>
    <t>GCATGGTGACAGTTCTGTGCG</t>
  </si>
  <si>
    <t xml:space="preserve">GCAGGCTCGGTTTTCCTAGT  </t>
  </si>
  <si>
    <t>XM_001928507.6</t>
    <phoneticPr fontId="1" type="noConversion"/>
  </si>
  <si>
    <t>GCCCAGGCTGACTGGTACG</t>
  </si>
  <si>
    <t>XM_003122528.4</t>
  </si>
  <si>
    <t>CCTCGGCCGATCTTCTTCTC</t>
  </si>
  <si>
    <t>XM_003122163.5</t>
    <phoneticPr fontId="1" type="noConversion"/>
  </si>
  <si>
    <t>TCCTGTGGGTGGACTTTGTG</t>
    <phoneticPr fontId="1" type="noConversion"/>
  </si>
  <si>
    <t>XM_005673005.3</t>
    <phoneticPr fontId="1" type="noConversion"/>
  </si>
  <si>
    <t>GGGGAGGATATTCGACAGCC</t>
  </si>
  <si>
    <t xml:space="preserve">GCCCCGAATCTCACAAGAGT  </t>
  </si>
  <si>
    <t>NM_001110173.1</t>
  </si>
  <si>
    <t>GCCTGTGGGGCTGCTCA</t>
  </si>
  <si>
    <t>XM_021066366.1</t>
    <phoneticPr fontId="1" type="noConversion"/>
  </si>
  <si>
    <t>TAAGTGGGGCTCAGCAACAA</t>
  </si>
  <si>
    <t>NM_001184946.1</t>
    <phoneticPr fontId="1" type="noConversion"/>
  </si>
  <si>
    <t>GTACGCACCCCGAGCG</t>
  </si>
  <si>
    <t>XM_003121280.5</t>
  </si>
  <si>
    <t>EMILIN2</t>
    <phoneticPr fontId="5" type="noConversion"/>
  </si>
  <si>
    <t>GCAGAATGTGGCAGAGGACAC</t>
    <phoneticPr fontId="5" type="noConversion"/>
  </si>
  <si>
    <t>SEP3</t>
    <phoneticPr fontId="5" type="noConversion"/>
  </si>
  <si>
    <t>TTTGCCCTGCTTCGAGACTT</t>
    <phoneticPr fontId="5" type="noConversion"/>
  </si>
  <si>
    <t>ALDOC</t>
    <phoneticPr fontId="5" type="noConversion"/>
  </si>
  <si>
    <t>GCATCCGCAGCCTCATTTAG</t>
    <phoneticPr fontId="5" type="noConversion"/>
  </si>
  <si>
    <t>NM_001243928.1</t>
    <phoneticPr fontId="1" type="noConversion"/>
  </si>
  <si>
    <t>EGLN3</t>
    <phoneticPr fontId="5" type="noConversion"/>
  </si>
  <si>
    <t>TGTTCTTCTGGTCAGACCGC</t>
    <phoneticPr fontId="5" type="noConversion"/>
  </si>
  <si>
    <t>OVOL1</t>
    <phoneticPr fontId="5" type="noConversion"/>
  </si>
  <si>
    <t>ACGGCTCCGGCTCTAGTTAC</t>
    <phoneticPr fontId="5" type="noConversion"/>
  </si>
  <si>
    <t>NEK6</t>
    <phoneticPr fontId="5" type="noConversion"/>
  </si>
  <si>
    <t>TGCGAGCCGCCTGTG</t>
    <phoneticPr fontId="5" type="noConversion"/>
  </si>
  <si>
    <t>GACTCGCTGGAGGGTGACAG</t>
    <phoneticPr fontId="5" type="noConversion"/>
  </si>
  <si>
    <t>SAMD11</t>
    <phoneticPr fontId="5" type="noConversion"/>
  </si>
  <si>
    <t>TGGAGTACGCGGGGAAAAGT</t>
    <phoneticPr fontId="5" type="noConversion"/>
  </si>
  <si>
    <t>XM_021095157.1</t>
    <phoneticPr fontId="1" type="noConversion"/>
  </si>
  <si>
    <t>STC2</t>
    <phoneticPr fontId="5" type="noConversion"/>
  </si>
  <si>
    <t>CTTGCAGAACACAGCGGAAA</t>
    <phoneticPr fontId="5" type="noConversion"/>
  </si>
  <si>
    <t>SLC16A3</t>
    <phoneticPr fontId="5" type="noConversion"/>
  </si>
  <si>
    <t>GCGCTCGGAGCCACAG</t>
    <phoneticPr fontId="5" type="noConversion"/>
  </si>
  <si>
    <t>LY75</t>
    <phoneticPr fontId="5" type="noConversion"/>
  </si>
  <si>
    <t>GCCAGATTCCAAAAGGTCGT</t>
    <phoneticPr fontId="5" type="noConversion"/>
  </si>
  <si>
    <t>ZNF292</t>
    <phoneticPr fontId="5" type="noConversion"/>
  </si>
  <si>
    <t>GGAAAGCCAAGCCAGGATCT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</si>
</sst>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2"/>
      <scheme val="minor"/>
    </font>
    <font>
      <sz val="12"/>
      <color rgb="FF222222"/>
      <name val="Times New Roman"/>
      <family val="1"/>
    </font>
    <font>
      <sz val="11"/>
      <color rgb="FF333333"/>
      <name val="Arial"/>
      <family val="2"/>
    </font>
    <font>
      <sz val="11"/>
      <name val="Times New Roman"/>
      <family val="1"/>
    </font>
    <font>
      <sz val="11"/>
      <color rgb="FFFF0000"/>
      <name val="宋体"/>
      <family val="2"/>
      <charset val="134"/>
      <scheme val="minor"/>
    </font>
    <font>
      <sz val="11"/>
      <color rgb="FF00B0F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B050"/>
      </top>
      <bottom/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/>
      <top style="medium">
        <color rgb="FF00B050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1" fontId="4" fillId="0" borderId="2" xfId="0" applyNumberFormat="1" applyFont="1" applyBorder="1" applyAlignment="1">
      <alignment horizontal="left" vertical="center"/>
    </xf>
    <xf numFmtId="0" fontId="0" fillId="0" borderId="0" xfId="0" applyNumberFormat="1">
      <alignment vertical="center"/>
    </xf>
    <xf numFmtId="11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11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1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10" fontId="0" fillId="0" borderId="0" xfId="0" applyNumberFormat="1">
      <alignment vertical="center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1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10" fillId="0" borderId="3" xfId="0" applyFont="1" applyBorder="1" applyAlignment="1">
      <alignment horizontal="left" vertical="center"/>
    </xf>
    <xf numFmtId="16" fontId="4" fillId="0" borderId="0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zoomScale="120" zoomScaleNormal="120" workbookViewId="0">
      <selection activeCell="E26" sqref="E26"/>
    </sheetView>
  </sheetViews>
  <sheetFormatPr defaultRowHeight="13.5"/>
  <cols>
    <col min="1" max="1" width="12.625" customWidth="1"/>
    <col min="2" max="2" width="31.125" customWidth="1"/>
    <col min="3" max="3" width="28.375" customWidth="1"/>
    <col min="4" max="4" width="17.125" customWidth="1"/>
    <col min="5" max="5" width="18.625" customWidth="1"/>
  </cols>
  <sheetData>
    <row r="1" spans="1:5" ht="16.5" thickBot="1">
      <c r="A1" s="57" t="s">
        <v>0</v>
      </c>
      <c r="B1" s="57"/>
      <c r="C1" s="57"/>
      <c r="D1" s="57"/>
      <c r="E1" s="57"/>
    </row>
    <row r="2" spans="1:5" ht="15.75" thickBot="1">
      <c r="A2" s="1" t="s">
        <v>1</v>
      </c>
      <c r="B2" s="1" t="s">
        <v>2</v>
      </c>
      <c r="C2" s="1" t="s">
        <v>3</v>
      </c>
      <c r="D2" s="1" t="s">
        <v>4</v>
      </c>
      <c r="E2" s="1" t="s">
        <v>8921</v>
      </c>
    </row>
    <row r="3" spans="1:5" ht="15">
      <c r="A3" s="44" t="s">
        <v>8891</v>
      </c>
      <c r="B3" s="44" t="s">
        <v>8892</v>
      </c>
      <c r="C3" s="44" t="s">
        <v>8882</v>
      </c>
      <c r="D3" s="46">
        <v>283</v>
      </c>
      <c r="E3" s="50" t="s">
        <v>8911</v>
      </c>
    </row>
    <row r="4" spans="1:5" ht="15">
      <c r="A4" s="44" t="s">
        <v>8893</v>
      </c>
      <c r="B4" s="44" t="s">
        <v>8894</v>
      </c>
      <c r="C4" s="44" t="s">
        <v>8883</v>
      </c>
      <c r="D4" s="46">
        <v>199</v>
      </c>
      <c r="E4" s="50" t="s">
        <v>8912</v>
      </c>
    </row>
    <row r="5" spans="1:5" ht="15">
      <c r="A5" s="44" t="s">
        <v>8895</v>
      </c>
      <c r="B5" s="44" t="s">
        <v>8896</v>
      </c>
      <c r="C5" s="44" t="s">
        <v>8884</v>
      </c>
      <c r="D5" s="46">
        <v>79</v>
      </c>
      <c r="E5" s="50" t="s">
        <v>8914</v>
      </c>
    </row>
    <row r="6" spans="1:5" ht="15">
      <c r="A6" s="44" t="s">
        <v>8897</v>
      </c>
      <c r="B6" s="44" t="s">
        <v>8898</v>
      </c>
      <c r="C6" s="44" t="s">
        <v>8885</v>
      </c>
      <c r="D6" s="46">
        <v>162</v>
      </c>
      <c r="E6" s="50" t="s">
        <v>8915</v>
      </c>
    </row>
    <row r="7" spans="1:5" ht="15">
      <c r="A7" s="44" t="s">
        <v>8899</v>
      </c>
      <c r="B7" s="44" t="s">
        <v>8900</v>
      </c>
      <c r="C7" s="44" t="s">
        <v>8886</v>
      </c>
      <c r="D7" s="46">
        <v>79</v>
      </c>
      <c r="E7" s="50" t="s">
        <v>8916</v>
      </c>
    </row>
    <row r="8" spans="1:5" ht="15">
      <c r="A8" s="44" t="s">
        <v>8901</v>
      </c>
      <c r="B8" s="44" t="s">
        <v>8902</v>
      </c>
      <c r="C8" s="44" t="s">
        <v>8887</v>
      </c>
      <c r="D8" s="46">
        <v>292</v>
      </c>
      <c r="E8" s="50" t="s">
        <v>8917</v>
      </c>
    </row>
    <row r="9" spans="1:5" ht="15">
      <c r="A9" s="44" t="s">
        <v>8903</v>
      </c>
      <c r="B9" s="44" t="s">
        <v>8904</v>
      </c>
      <c r="C9" s="44" t="s">
        <v>8888</v>
      </c>
      <c r="D9" s="46">
        <v>159</v>
      </c>
      <c r="E9" s="50" t="s">
        <v>8918</v>
      </c>
    </row>
    <row r="10" spans="1:5" ht="15">
      <c r="A10" s="44" t="s">
        <v>8905</v>
      </c>
      <c r="B10" s="44" t="s">
        <v>8906</v>
      </c>
      <c r="C10" s="44" t="s">
        <v>8889</v>
      </c>
      <c r="D10" s="46">
        <v>123</v>
      </c>
      <c r="E10" s="50" t="s">
        <v>8919</v>
      </c>
    </row>
    <row r="11" spans="1:5" ht="15">
      <c r="A11" s="44" t="s">
        <v>8907</v>
      </c>
      <c r="B11" s="44" t="s">
        <v>8908</v>
      </c>
      <c r="C11" s="44" t="s">
        <v>8890</v>
      </c>
      <c r="D11" s="46">
        <v>108</v>
      </c>
      <c r="E11" s="50" t="s">
        <v>8913</v>
      </c>
    </row>
    <row r="12" spans="1:5" ht="15">
      <c r="A12" s="55" t="s">
        <v>8946</v>
      </c>
      <c r="B12" s="55" t="s">
        <v>8947</v>
      </c>
      <c r="C12" s="55" t="s">
        <v>8925</v>
      </c>
      <c r="D12" s="56">
        <v>152</v>
      </c>
      <c r="E12" s="56" t="s">
        <v>8924</v>
      </c>
    </row>
    <row r="13" spans="1:5" ht="15">
      <c r="A13" s="55" t="s">
        <v>8948</v>
      </c>
      <c r="B13" s="55" t="s">
        <v>8949</v>
      </c>
      <c r="C13" s="55" t="s">
        <v>8927</v>
      </c>
      <c r="D13" s="56">
        <v>138</v>
      </c>
      <c r="E13" s="56" t="s">
        <v>8926</v>
      </c>
    </row>
    <row r="14" spans="1:5" ht="15">
      <c r="A14" s="55" t="s">
        <v>8950</v>
      </c>
      <c r="B14" s="55" t="s">
        <v>8951</v>
      </c>
      <c r="C14" s="55" t="s">
        <v>8928</v>
      </c>
      <c r="D14" s="56">
        <v>128</v>
      </c>
      <c r="E14" s="56" t="s">
        <v>8952</v>
      </c>
    </row>
    <row r="15" spans="1:5" ht="15">
      <c r="A15" s="55" t="s">
        <v>8953</v>
      </c>
      <c r="B15" s="55" t="s">
        <v>8954</v>
      </c>
      <c r="C15" s="55" t="s">
        <v>8929</v>
      </c>
      <c r="D15" s="56">
        <v>148</v>
      </c>
      <c r="E15" s="56" t="s">
        <v>8930</v>
      </c>
    </row>
    <row r="16" spans="1:5" ht="15">
      <c r="A16" s="55" t="s">
        <v>8955</v>
      </c>
      <c r="B16" s="55" t="s">
        <v>8956</v>
      </c>
      <c r="C16" s="55" t="s">
        <v>8931</v>
      </c>
      <c r="D16" s="56">
        <v>166</v>
      </c>
      <c r="E16" s="56" t="s">
        <v>8932</v>
      </c>
    </row>
    <row r="17" spans="1:5" ht="15">
      <c r="A17" s="55" t="s">
        <v>8957</v>
      </c>
      <c r="B17" s="55" t="s">
        <v>8958</v>
      </c>
      <c r="C17" s="55" t="s">
        <v>8933</v>
      </c>
      <c r="D17" s="56">
        <v>199</v>
      </c>
      <c r="E17" s="56" t="s">
        <v>8934</v>
      </c>
    </row>
    <row r="18" spans="1:5" ht="15">
      <c r="A18" s="55" t="s">
        <v>8848</v>
      </c>
      <c r="B18" s="55" t="s">
        <v>8959</v>
      </c>
      <c r="C18" s="55" t="s">
        <v>8935</v>
      </c>
      <c r="D18" s="56">
        <v>149</v>
      </c>
      <c r="E18" s="56" t="s">
        <v>8936</v>
      </c>
    </row>
    <row r="19" spans="1:5" ht="15">
      <c r="A19" s="55" t="s">
        <v>8960</v>
      </c>
      <c r="B19" s="55" t="s">
        <v>8961</v>
      </c>
      <c r="C19" s="55" t="s">
        <v>8937</v>
      </c>
      <c r="D19" s="56">
        <v>100</v>
      </c>
      <c r="E19" s="56" t="s">
        <v>8962</v>
      </c>
    </row>
    <row r="20" spans="1:5" ht="15">
      <c r="A20" s="55" t="s">
        <v>8963</v>
      </c>
      <c r="B20" s="55" t="s">
        <v>8964</v>
      </c>
      <c r="C20" s="55" t="s">
        <v>8938</v>
      </c>
      <c r="D20" s="56">
        <v>103</v>
      </c>
      <c r="E20" s="56" t="s">
        <v>8939</v>
      </c>
    </row>
    <row r="21" spans="1:5" ht="15">
      <c r="A21" s="55" t="s">
        <v>8965</v>
      </c>
      <c r="B21" s="55" t="s">
        <v>8966</v>
      </c>
      <c r="C21" s="55" t="s">
        <v>8940</v>
      </c>
      <c r="D21" s="56">
        <v>196</v>
      </c>
      <c r="E21" s="56" t="s">
        <v>8941</v>
      </c>
    </row>
    <row r="22" spans="1:5" ht="15">
      <c r="A22" s="55" t="s">
        <v>8967</v>
      </c>
      <c r="B22" s="55" t="s">
        <v>8968</v>
      </c>
      <c r="C22" s="55" t="s">
        <v>8942</v>
      </c>
      <c r="D22" s="56">
        <v>125</v>
      </c>
      <c r="E22" s="56" t="s">
        <v>8943</v>
      </c>
    </row>
    <row r="23" spans="1:5" ht="15">
      <c r="A23" s="55" t="s">
        <v>8969</v>
      </c>
      <c r="B23" s="55" t="s">
        <v>8970</v>
      </c>
      <c r="C23" s="55" t="s">
        <v>8944</v>
      </c>
      <c r="D23" s="56">
        <v>149</v>
      </c>
      <c r="E23" s="56" t="s">
        <v>8945</v>
      </c>
    </row>
    <row r="24" spans="1:5" ht="15">
      <c r="A24" s="44" t="s">
        <v>8909</v>
      </c>
      <c r="B24" s="44" t="s">
        <v>8910</v>
      </c>
      <c r="C24" s="44" t="s">
        <v>8850</v>
      </c>
      <c r="D24" s="46">
        <v>190</v>
      </c>
      <c r="E24" s="50" t="s">
        <v>8920</v>
      </c>
    </row>
    <row r="25" spans="1:5" ht="16.5" thickBot="1">
      <c r="A25" s="45" t="s">
        <v>5</v>
      </c>
      <c r="B25" s="51" t="s">
        <v>6</v>
      </c>
      <c r="C25" s="51" t="s">
        <v>7</v>
      </c>
      <c r="D25" s="47">
        <v>188</v>
      </c>
      <c r="E25" s="3" t="s">
        <v>8</v>
      </c>
    </row>
    <row r="26" spans="1:5">
      <c r="A26" s="4"/>
      <c r="B26" s="4"/>
      <c r="C26" s="4"/>
      <c r="D26" s="4"/>
      <c r="E26" s="4"/>
    </row>
    <row r="27" spans="1:5" ht="15.75">
      <c r="A27" s="5"/>
      <c r="B27" s="6"/>
      <c r="C27" s="6"/>
      <c r="D27" s="6"/>
      <c r="E27" s="6"/>
    </row>
    <row r="28" spans="1:5" ht="15.75">
      <c r="A28" s="7"/>
      <c r="B28" s="7"/>
      <c r="C28" s="7"/>
      <c r="D28" s="7"/>
      <c r="E28" s="7"/>
    </row>
    <row r="29" spans="1:5" ht="15.75">
      <c r="A29" s="7"/>
      <c r="B29" s="7"/>
      <c r="C29" s="7"/>
      <c r="D29" s="7"/>
      <c r="E29" s="7"/>
    </row>
    <row r="32" spans="1:5" ht="15.75">
      <c r="A32" s="7"/>
      <c r="B32" s="7"/>
    </row>
    <row r="35" spans="1:2" ht="15.75">
      <c r="A35" s="7"/>
      <c r="B35" s="7"/>
    </row>
    <row r="38" spans="1:2" ht="15.75">
      <c r="A38" s="7"/>
      <c r="B38" s="7"/>
    </row>
    <row r="41" spans="1:2" ht="15.75">
      <c r="A41" s="7"/>
      <c r="B41" s="7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E31" sqref="E31"/>
    </sheetView>
  </sheetViews>
  <sheetFormatPr defaultRowHeight="13.5"/>
  <cols>
    <col min="1" max="1" width="7.75" customWidth="1"/>
    <col min="2" max="2" width="21.125" customWidth="1"/>
    <col min="3" max="3" width="19.875" customWidth="1"/>
    <col min="4" max="4" width="19.25" customWidth="1"/>
  </cols>
  <sheetData>
    <row r="1" spans="1:4" ht="16.5" thickBot="1">
      <c r="A1" s="57" t="s">
        <v>8460</v>
      </c>
      <c r="B1" s="57"/>
      <c r="C1" s="57"/>
      <c r="D1" s="57"/>
    </row>
    <row r="2" spans="1:4" ht="15.75" thickBot="1">
      <c r="A2" s="9" t="s">
        <v>8461</v>
      </c>
      <c r="B2" s="9" t="s">
        <v>8462</v>
      </c>
      <c r="C2" s="9" t="s">
        <v>8463</v>
      </c>
      <c r="D2" s="9" t="s">
        <v>8464</v>
      </c>
    </row>
    <row r="3" spans="1:4" ht="15">
      <c r="A3" s="16" t="s">
        <v>35</v>
      </c>
      <c r="B3" s="16" t="s">
        <v>8481</v>
      </c>
      <c r="C3" s="16" t="s">
        <v>8465</v>
      </c>
      <c r="D3" s="16" t="s">
        <v>8466</v>
      </c>
    </row>
    <row r="4" spans="1:4" ht="15">
      <c r="A4" s="16" t="s">
        <v>37</v>
      </c>
      <c r="B4" s="16" t="s">
        <v>8482</v>
      </c>
      <c r="C4" s="16" t="s">
        <v>8467</v>
      </c>
      <c r="D4" s="16" t="s">
        <v>8468</v>
      </c>
    </row>
    <row r="5" spans="1:4" ht="15">
      <c r="A5" s="16" t="s">
        <v>39</v>
      </c>
      <c r="B5" s="16" t="s">
        <v>8483</v>
      </c>
      <c r="C5" s="16" t="s">
        <v>8469</v>
      </c>
      <c r="D5" s="16" t="s">
        <v>8470</v>
      </c>
    </row>
    <row r="6" spans="1:4" ht="15">
      <c r="A6" s="16" t="s">
        <v>41</v>
      </c>
      <c r="B6" s="16" t="s">
        <v>8484</v>
      </c>
      <c r="C6" s="16" t="s">
        <v>8471</v>
      </c>
      <c r="D6" s="16" t="s">
        <v>8472</v>
      </c>
    </row>
    <row r="7" spans="1:4" ht="15">
      <c r="A7" s="16" t="s">
        <v>27</v>
      </c>
      <c r="B7" s="16" t="s">
        <v>8485</v>
      </c>
      <c r="C7" s="16" t="s">
        <v>8473</v>
      </c>
      <c r="D7" s="16" t="s">
        <v>8474</v>
      </c>
    </row>
    <row r="8" spans="1:4" ht="15">
      <c r="A8" s="16" t="s">
        <v>29</v>
      </c>
      <c r="B8" s="16" t="s">
        <v>8486</v>
      </c>
      <c r="C8" s="16" t="s">
        <v>8475</v>
      </c>
      <c r="D8" s="16" t="s">
        <v>8476</v>
      </c>
    </row>
    <row r="9" spans="1:4" ht="15">
      <c r="A9" s="16" t="s">
        <v>31</v>
      </c>
      <c r="B9" s="16" t="s">
        <v>8487</v>
      </c>
      <c r="C9" s="16" t="s">
        <v>8477</v>
      </c>
      <c r="D9" s="16" t="s">
        <v>8478</v>
      </c>
    </row>
    <row r="10" spans="1:4" ht="16.5" thickBot="1">
      <c r="A10" s="31" t="s">
        <v>33</v>
      </c>
      <c r="B10" s="32" t="s">
        <v>8488</v>
      </c>
      <c r="C10" s="32" t="s">
        <v>8479</v>
      </c>
      <c r="D10" s="32" t="s">
        <v>8480</v>
      </c>
    </row>
    <row r="13" spans="1:4">
      <c r="B13" s="30"/>
    </row>
    <row r="14" spans="1:4">
      <c r="B14" s="30"/>
    </row>
    <row r="15" spans="1:4">
      <c r="B15" s="30"/>
    </row>
    <row r="16" spans="1:4">
      <c r="B16" s="30"/>
    </row>
    <row r="17" spans="2:2">
      <c r="B17" s="30"/>
    </row>
    <row r="18" spans="2:2">
      <c r="B18" s="30"/>
    </row>
    <row r="19" spans="2:2">
      <c r="B19" s="30"/>
    </row>
    <row r="20" spans="2:2">
      <c r="B20" s="30"/>
    </row>
    <row r="21" spans="2:2">
      <c r="B21" s="30"/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84"/>
  <sheetViews>
    <sheetView topLeftCell="A298" workbookViewId="0">
      <selection activeCell="D53" sqref="D53"/>
    </sheetView>
  </sheetViews>
  <sheetFormatPr defaultRowHeight="13.5"/>
  <cols>
    <col min="1" max="1" width="10.5" bestFit="1" customWidth="1"/>
    <col min="2" max="2" width="16.75" customWidth="1"/>
    <col min="3" max="3" width="17.125" customWidth="1"/>
    <col min="4" max="4" width="15.625" customWidth="1"/>
    <col min="5" max="5" width="13.375" customWidth="1"/>
    <col min="6" max="6" width="13.875" customWidth="1"/>
    <col min="7" max="7" width="15" customWidth="1"/>
  </cols>
  <sheetData>
    <row r="1" spans="1:7" ht="16.5" thickBot="1">
      <c r="A1" s="57" t="s">
        <v>8493</v>
      </c>
      <c r="B1" s="57"/>
      <c r="C1" s="57"/>
      <c r="D1" s="57"/>
      <c r="E1" s="57"/>
      <c r="F1" s="57"/>
      <c r="G1" s="57"/>
    </row>
    <row r="2" spans="1:7" ht="15.75" thickBot="1">
      <c r="A2" s="1" t="s">
        <v>8338</v>
      </c>
      <c r="B2" s="1" t="s">
        <v>8489</v>
      </c>
      <c r="C2" s="1" t="s">
        <v>8490</v>
      </c>
      <c r="D2" s="1" t="s">
        <v>8491</v>
      </c>
      <c r="E2" s="1" t="s">
        <v>8336</v>
      </c>
      <c r="F2" s="1" t="s">
        <v>8337</v>
      </c>
      <c r="G2" s="1" t="s">
        <v>8492</v>
      </c>
    </row>
    <row r="3" spans="1:7" ht="15">
      <c r="A3" s="16">
        <v>100521303</v>
      </c>
      <c r="B3" s="16">
        <v>240.42828412558899</v>
      </c>
      <c r="C3" s="16">
        <v>26.044144468013201</v>
      </c>
      <c r="D3" s="16">
        <v>3.2243250073855401</v>
      </c>
      <c r="E3" s="22">
        <v>4.14809793687581E-53</v>
      </c>
      <c r="F3" s="22">
        <v>6.8244507257480799E-49</v>
      </c>
      <c r="G3" s="16" t="s">
        <v>8494</v>
      </c>
    </row>
    <row r="4" spans="1:7" ht="15">
      <c r="A4" s="16">
        <v>100153821</v>
      </c>
      <c r="B4" s="16">
        <v>21772.394099898102</v>
      </c>
      <c r="C4" s="16">
        <v>1870.73287688343</v>
      </c>
      <c r="D4" s="16">
        <v>3.5412372564987802</v>
      </c>
      <c r="E4" s="22">
        <v>8.4442217874556493E-53</v>
      </c>
      <c r="F4" s="22">
        <v>6.9462168423610195E-49</v>
      </c>
      <c r="G4" s="16" t="s">
        <v>8495</v>
      </c>
    </row>
    <row r="5" spans="1:7" ht="15">
      <c r="A5" s="16">
        <v>100153642</v>
      </c>
      <c r="B5" s="16">
        <v>1092.79897905801</v>
      </c>
      <c r="C5" s="16">
        <v>56.013936688838797</v>
      </c>
      <c r="D5" s="16">
        <v>4.2977058265449504</v>
      </c>
      <c r="E5" s="22">
        <v>1.7732445509077799E-47</v>
      </c>
      <c r="F5" s="22">
        <v>9.724473117178269E-44</v>
      </c>
      <c r="G5" s="16" t="s">
        <v>8496</v>
      </c>
    </row>
    <row r="6" spans="1:7" ht="15">
      <c r="A6" s="16">
        <v>100625876</v>
      </c>
      <c r="B6" s="16">
        <v>1068.4356436747901</v>
      </c>
      <c r="C6" s="16">
        <v>58.813115688337597</v>
      </c>
      <c r="D6" s="16">
        <v>4.1913279087941504</v>
      </c>
      <c r="E6" s="22">
        <v>4.22479184171683E-47</v>
      </c>
      <c r="F6" s="22">
        <v>1.73765688449813E-43</v>
      </c>
      <c r="G6" s="16" t="s">
        <v>8497</v>
      </c>
    </row>
    <row r="7" spans="1:7" ht="15">
      <c r="A7" s="16">
        <v>100522839</v>
      </c>
      <c r="B7" s="16">
        <v>3823.8426378163099</v>
      </c>
      <c r="C7" s="16">
        <v>1408.57374044467</v>
      </c>
      <c r="D7" s="16">
        <v>1.44047488011731</v>
      </c>
      <c r="E7" s="22">
        <v>7.6189657623113197E-43</v>
      </c>
      <c r="F7" s="22">
        <v>2.50694449443092E-39</v>
      </c>
      <c r="G7" s="16" t="s">
        <v>8498</v>
      </c>
    </row>
    <row r="8" spans="1:7" ht="15">
      <c r="A8" s="16">
        <v>100523979</v>
      </c>
      <c r="B8" s="16">
        <v>307.391139667978</v>
      </c>
      <c r="C8" s="16">
        <v>72.042138147934097</v>
      </c>
      <c r="D8" s="16">
        <v>2.08670803919492</v>
      </c>
      <c r="E8" s="22">
        <v>1.14926291968425E-30</v>
      </c>
      <c r="F8" s="22">
        <v>3.1512789257741999E-27</v>
      </c>
      <c r="G8" s="16" t="s">
        <v>8499</v>
      </c>
    </row>
    <row r="9" spans="1:7" ht="15">
      <c r="A9" s="16">
        <v>100516289</v>
      </c>
      <c r="B9" s="16">
        <v>7306.5818941914104</v>
      </c>
      <c r="C9" s="16">
        <v>2323.6193598765999</v>
      </c>
      <c r="D9" s="16">
        <v>1.6525797162699001</v>
      </c>
      <c r="E9" s="22">
        <v>1.6383660634111899E-29</v>
      </c>
      <c r="F9" s="22">
        <v>3.8506283536058402E-26</v>
      </c>
      <c r="G9" s="16" t="s">
        <v>1805</v>
      </c>
    </row>
    <row r="10" spans="1:7" ht="15">
      <c r="A10" s="16">
        <v>397195</v>
      </c>
      <c r="B10" s="16">
        <v>5262.3055706268397</v>
      </c>
      <c r="C10" s="16">
        <v>855.74497722830097</v>
      </c>
      <c r="D10" s="16">
        <v>2.6211418355140799</v>
      </c>
      <c r="E10" s="22">
        <v>8.7680667390983203E-29</v>
      </c>
      <c r="F10" s="22">
        <v>1.80315292489557E-25</v>
      </c>
      <c r="G10" s="16" t="s">
        <v>8500</v>
      </c>
    </row>
    <row r="11" spans="1:7" ht="15">
      <c r="A11" s="16">
        <v>100151938</v>
      </c>
      <c r="B11" s="16">
        <v>283.24156719653502</v>
      </c>
      <c r="C11" s="16">
        <v>81.368824413249001</v>
      </c>
      <c r="D11" s="16">
        <v>1.80588055219739</v>
      </c>
      <c r="E11" s="22">
        <v>3.4425697149296198E-26</v>
      </c>
      <c r="F11" s="22">
        <v>6.29301743889135E-23</v>
      </c>
      <c r="G11" s="16" t="s">
        <v>8501</v>
      </c>
    </row>
    <row r="12" spans="1:7" ht="15">
      <c r="A12" s="16">
        <v>100525009</v>
      </c>
      <c r="B12" s="16">
        <v>1143.49125725609</v>
      </c>
      <c r="C12" s="16">
        <v>136.389248151636</v>
      </c>
      <c r="D12" s="16">
        <v>3.0654792831027899</v>
      </c>
      <c r="E12" s="22">
        <v>1.3341875593963101E-25</v>
      </c>
      <c r="F12" s="22">
        <v>2.1950053727188101E-22</v>
      </c>
      <c r="G12" s="16" t="s">
        <v>8502</v>
      </c>
    </row>
    <row r="13" spans="1:7" ht="15">
      <c r="A13" s="16">
        <v>100156071</v>
      </c>
      <c r="B13" s="16">
        <v>15304.569067692</v>
      </c>
      <c r="C13" s="16">
        <v>3269.3368583438801</v>
      </c>
      <c r="D13" s="16">
        <v>2.22672435714244</v>
      </c>
      <c r="E13" s="22">
        <v>6.2717750537374797E-25</v>
      </c>
      <c r="F13" s="22">
        <v>9.3802948349171902E-22</v>
      </c>
      <c r="G13" s="16" t="s">
        <v>8503</v>
      </c>
    </row>
    <row r="14" spans="1:7" ht="15">
      <c r="A14" s="16">
        <v>100522260</v>
      </c>
      <c r="B14" s="16">
        <v>629.70465457904299</v>
      </c>
      <c r="C14" s="16">
        <v>221.369150085298</v>
      </c>
      <c r="D14" s="16">
        <v>1.5113205638935701</v>
      </c>
      <c r="E14" s="22">
        <v>8.7303607970828903E-25</v>
      </c>
      <c r="F14" s="22">
        <v>1.19693246528006E-21</v>
      </c>
      <c r="G14" s="16" t="s">
        <v>8504</v>
      </c>
    </row>
    <row r="15" spans="1:7" ht="15">
      <c r="A15" s="16">
        <v>100622059</v>
      </c>
      <c r="B15" s="16">
        <v>1215.0179517931199</v>
      </c>
      <c r="C15" s="16">
        <v>270.70189449163303</v>
      </c>
      <c r="D15" s="16">
        <v>2.1678603562891601</v>
      </c>
      <c r="E15" s="22">
        <v>1.1394545239491199E-24</v>
      </c>
      <c r="F15" s="22">
        <v>1.44202352523161E-21</v>
      </c>
      <c r="G15" s="16" t="s">
        <v>8505</v>
      </c>
    </row>
    <row r="16" spans="1:7" ht="15">
      <c r="A16" s="16">
        <v>449525</v>
      </c>
      <c r="B16" s="16">
        <v>1446.6431567192401</v>
      </c>
      <c r="C16" s="16">
        <v>529.70915191868903</v>
      </c>
      <c r="D16" s="16">
        <v>1.44832529918192</v>
      </c>
      <c r="E16" s="22">
        <v>9.12401203721437E-24</v>
      </c>
      <c r="F16" s="22">
        <v>1.0722017574017901E-20</v>
      </c>
      <c r="G16" s="16" t="s">
        <v>8506</v>
      </c>
    </row>
    <row r="17" spans="1:7" ht="15">
      <c r="A17" s="16">
        <v>100525374</v>
      </c>
      <c r="B17" s="16">
        <v>442.14021780024899</v>
      </c>
      <c r="C17" s="16">
        <v>164.78168074733</v>
      </c>
      <c r="D17" s="16">
        <v>1.42508561128822</v>
      </c>
      <c r="E17" s="22">
        <v>1.57187847971659E-22</v>
      </c>
      <c r="F17" s="22">
        <v>1.7240363165531601E-19</v>
      </c>
      <c r="G17" s="16" t="s">
        <v>8507</v>
      </c>
    </row>
    <row r="18" spans="1:7" ht="15">
      <c r="A18" s="16">
        <v>397087</v>
      </c>
      <c r="B18" s="16">
        <v>61435.065773623501</v>
      </c>
      <c r="C18" s="16">
        <v>26023.030519767799</v>
      </c>
      <c r="D18" s="16">
        <v>1.2392261665898301</v>
      </c>
      <c r="E18" s="22">
        <v>5.0679978232327098E-22</v>
      </c>
      <c r="F18" s="22">
        <v>5.21116876173904E-19</v>
      </c>
      <c r="G18" s="16" t="s">
        <v>8508</v>
      </c>
    </row>
    <row r="19" spans="1:7" ht="15">
      <c r="A19" s="16">
        <v>100152368</v>
      </c>
      <c r="B19" s="16">
        <v>1399.8809816698299</v>
      </c>
      <c r="C19" s="16">
        <v>154.038253975781</v>
      </c>
      <c r="D19" s="16">
        <v>3.1815985059868499</v>
      </c>
      <c r="E19" s="22">
        <v>2.7009183605897198E-21</v>
      </c>
      <c r="F19" s="22">
        <v>2.6138534628483599E-18</v>
      </c>
      <c r="G19" s="16" t="s">
        <v>1545</v>
      </c>
    </row>
    <row r="20" spans="1:7" ht="15">
      <c r="A20" s="16">
        <v>100738761</v>
      </c>
      <c r="B20" s="16">
        <v>1053.2937638978401</v>
      </c>
      <c r="C20" s="16">
        <v>471.08063560077397</v>
      </c>
      <c r="D20" s="16">
        <v>1.1596054626833401</v>
      </c>
      <c r="E20" s="22">
        <v>1.02545624294809E-20</v>
      </c>
      <c r="F20" s="22">
        <v>9.37267006054552E-18</v>
      </c>
      <c r="G20" s="16" t="s">
        <v>8509</v>
      </c>
    </row>
    <row r="21" spans="1:7" ht="15">
      <c r="A21" s="16">
        <v>100524949</v>
      </c>
      <c r="B21" s="16">
        <v>2123.0275675825301</v>
      </c>
      <c r="C21" s="16">
        <v>396.64859050570902</v>
      </c>
      <c r="D21" s="16">
        <v>2.4212557158828401</v>
      </c>
      <c r="E21" s="22">
        <v>7.7931164208477496E-20</v>
      </c>
      <c r="F21" s="22">
        <v>6.7480184924098496E-17</v>
      </c>
      <c r="G21" s="16" t="s">
        <v>8510</v>
      </c>
    </row>
    <row r="22" spans="1:7" ht="15">
      <c r="A22" s="16">
        <v>100522432</v>
      </c>
      <c r="B22" s="16">
        <v>92.626079651845203</v>
      </c>
      <c r="C22" s="16">
        <v>2.8610732629203102</v>
      </c>
      <c r="D22" s="16">
        <v>5.0436473971109299</v>
      </c>
      <c r="E22" s="22">
        <v>1.43586908986795E-19</v>
      </c>
      <c r="F22" s="22">
        <v>1.18114591332538E-16</v>
      </c>
      <c r="G22" s="16" t="s">
        <v>8511</v>
      </c>
    </row>
    <row r="23" spans="1:7" ht="15">
      <c r="A23" s="16">
        <v>106508885</v>
      </c>
      <c r="B23" s="16">
        <v>539.33777110024903</v>
      </c>
      <c r="C23" s="16">
        <v>205.130286590547</v>
      </c>
      <c r="D23" s="16">
        <v>1.39056090161858</v>
      </c>
      <c r="E23" s="22">
        <v>2.7664890938177499E-19</v>
      </c>
      <c r="F23" s="22">
        <v>2.16734659864236E-16</v>
      </c>
      <c r="G23" s="16" t="s">
        <v>8512</v>
      </c>
    </row>
    <row r="24" spans="1:7" ht="15">
      <c r="A24" s="16">
        <v>100522878</v>
      </c>
      <c r="B24" s="16">
        <v>734.28504885318296</v>
      </c>
      <c r="C24" s="16">
        <v>146.764484334011</v>
      </c>
      <c r="D24" s="16">
        <v>2.32589070478909</v>
      </c>
      <c r="E24" s="22">
        <v>4.1761555622746602E-19</v>
      </c>
      <c r="F24" s="22">
        <v>3.1230050595701201E-16</v>
      </c>
      <c r="G24" s="16" t="s">
        <v>8513</v>
      </c>
    </row>
    <row r="25" spans="1:7" ht="15">
      <c r="A25" s="16">
        <v>100517722</v>
      </c>
      <c r="B25" s="16">
        <v>862.978907836551</v>
      </c>
      <c r="C25" s="16">
        <v>328.22395114678397</v>
      </c>
      <c r="D25" s="16">
        <v>1.3913660614205201</v>
      </c>
      <c r="E25" s="22">
        <v>4.4281438153280298E-19</v>
      </c>
      <c r="F25" s="22">
        <v>3.1674705239033399E-16</v>
      </c>
      <c r="G25" s="16" t="s">
        <v>8514</v>
      </c>
    </row>
    <row r="26" spans="1:7" ht="15">
      <c r="A26" s="16">
        <v>100515931</v>
      </c>
      <c r="B26" s="16">
        <v>215.233962197247</v>
      </c>
      <c r="C26" s="16">
        <v>24.4831055452504</v>
      </c>
      <c r="D26" s="16">
        <v>3.1309572423620402</v>
      </c>
      <c r="E26" s="22">
        <v>6.3230640778277195E-19</v>
      </c>
      <c r="F26" s="22">
        <v>4.3344604253509001E-16</v>
      </c>
      <c r="G26" s="16" t="s">
        <v>8515</v>
      </c>
    </row>
    <row r="27" spans="1:7" ht="15">
      <c r="A27" s="16">
        <v>100126236</v>
      </c>
      <c r="B27" s="16">
        <v>805.93702374397299</v>
      </c>
      <c r="C27" s="16">
        <v>236.883574814497</v>
      </c>
      <c r="D27" s="16">
        <v>1.76490882861258</v>
      </c>
      <c r="E27" s="22">
        <v>6.8322520759649097E-19</v>
      </c>
      <c r="F27" s="22">
        <v>4.4961684461509896E-16</v>
      </c>
      <c r="G27" s="16" t="s">
        <v>2523</v>
      </c>
    </row>
    <row r="28" spans="1:7" ht="15">
      <c r="A28" s="16">
        <v>100625006</v>
      </c>
      <c r="B28" s="16">
        <v>336.46765219829098</v>
      </c>
      <c r="C28" s="16">
        <v>97.805666875140901</v>
      </c>
      <c r="D28" s="16">
        <v>1.77532926370914</v>
      </c>
      <c r="E28" s="22">
        <v>9.4742574735301999E-19</v>
      </c>
      <c r="F28" s="22">
        <v>5.9950186136353398E-16</v>
      </c>
      <c r="G28" s="16" t="s">
        <v>8516</v>
      </c>
    </row>
    <row r="29" spans="1:7" ht="15">
      <c r="A29" s="16">
        <v>106510284</v>
      </c>
      <c r="B29" s="16">
        <v>110.855799830439</v>
      </c>
      <c r="C29" s="16">
        <v>28.200325397330499</v>
      </c>
      <c r="D29" s="16">
        <v>1.9682192015659701</v>
      </c>
      <c r="E29" s="22">
        <v>5.3731135004594397E-18</v>
      </c>
      <c r="F29" s="22">
        <v>3.2740171596132901E-15</v>
      </c>
      <c r="G29" s="16" t="s">
        <v>8517</v>
      </c>
    </row>
    <row r="30" spans="1:7" ht="15">
      <c r="A30" s="16">
        <v>100522875</v>
      </c>
      <c r="B30" s="16">
        <v>2318.61561262954</v>
      </c>
      <c r="C30" s="16">
        <v>868.10599541897102</v>
      </c>
      <c r="D30" s="16">
        <v>1.4179246178496701</v>
      </c>
      <c r="E30" s="22">
        <v>6.3857588495342197E-18</v>
      </c>
      <c r="F30" s="22">
        <v>3.7520894497334604E-15</v>
      </c>
      <c r="G30" s="16" t="s">
        <v>1385</v>
      </c>
    </row>
    <row r="31" spans="1:7" ht="15">
      <c r="A31" s="16">
        <v>654407</v>
      </c>
      <c r="B31" s="16">
        <v>3920.7397632214302</v>
      </c>
      <c r="C31" s="16">
        <v>1296.92966616378</v>
      </c>
      <c r="D31" s="16">
        <v>1.59626524056103</v>
      </c>
      <c r="E31" s="22">
        <v>2.0541229040923499E-17</v>
      </c>
      <c r="F31" s="22">
        <v>1.16532517303887E-14</v>
      </c>
      <c r="G31" s="16" t="s">
        <v>8518</v>
      </c>
    </row>
    <row r="32" spans="1:7" ht="15">
      <c r="A32" s="16">
        <v>100156637</v>
      </c>
      <c r="B32" s="16">
        <v>106.452572280081</v>
      </c>
      <c r="C32" s="16">
        <v>17.326930509059</v>
      </c>
      <c r="D32" s="16">
        <v>2.6154951916356399</v>
      </c>
      <c r="E32" s="22">
        <v>2.3724479319577798E-17</v>
      </c>
      <c r="F32" s="22">
        <v>1.30105044588564E-14</v>
      </c>
      <c r="G32" s="16" t="s">
        <v>8519</v>
      </c>
    </row>
    <row r="33" spans="1:7" ht="15">
      <c r="A33" s="16">
        <v>100516683</v>
      </c>
      <c r="B33" s="16">
        <v>270.57955972238199</v>
      </c>
      <c r="C33" s="16">
        <v>104.838587813628</v>
      </c>
      <c r="D33" s="16">
        <v>1.37108771986466</v>
      </c>
      <c r="E33" s="22">
        <v>5.6446525832193806E-17</v>
      </c>
      <c r="F33" s="22">
        <v>2.9956717515846802E-14</v>
      </c>
      <c r="G33" s="16" t="s">
        <v>8520</v>
      </c>
    </row>
    <row r="34" spans="1:7" ht="15">
      <c r="A34" s="16">
        <v>100522901</v>
      </c>
      <c r="B34" s="16">
        <v>211.96736931795701</v>
      </c>
      <c r="C34" s="16">
        <v>35.2260977686906</v>
      </c>
      <c r="D34" s="16">
        <v>2.5815821654486499</v>
      </c>
      <c r="E34" s="22">
        <v>1.1882996119031499E-16</v>
      </c>
      <c r="F34" s="22">
        <v>6.1093453796970797E-14</v>
      </c>
      <c r="G34" s="16" t="s">
        <v>8521</v>
      </c>
    </row>
    <row r="35" spans="1:7" ht="15">
      <c r="A35" s="16">
        <v>102164419</v>
      </c>
      <c r="B35" s="16">
        <v>10403.437975607299</v>
      </c>
      <c r="C35" s="16">
        <v>4856.4762245444199</v>
      </c>
      <c r="D35" s="16">
        <v>1.09898082573225</v>
      </c>
      <c r="E35" s="22">
        <v>1.76316515212166E-16</v>
      </c>
      <c r="F35" s="22">
        <v>8.6803943183165497E-14</v>
      </c>
      <c r="G35" s="16" t="s">
        <v>8522</v>
      </c>
    </row>
    <row r="36" spans="1:7" ht="15">
      <c r="A36" s="16">
        <v>100512933</v>
      </c>
      <c r="B36" s="16">
        <v>107.44009713709001</v>
      </c>
      <c r="C36" s="16">
        <v>8.8722691941515102</v>
      </c>
      <c r="D36" s="16">
        <v>3.6188962107685598</v>
      </c>
      <c r="E36" s="22">
        <v>1.793905949567E-16</v>
      </c>
      <c r="F36" s="22">
        <v>8.6803943183165497E-14</v>
      </c>
      <c r="G36" s="16" t="s">
        <v>8523</v>
      </c>
    </row>
    <row r="37" spans="1:7" ht="15">
      <c r="A37" s="16">
        <v>100524832</v>
      </c>
      <c r="B37" s="16">
        <v>73.649330076930497</v>
      </c>
      <c r="C37" s="16">
        <v>1.4358990313323801</v>
      </c>
      <c r="D37" s="16">
        <v>5.6089189488654299</v>
      </c>
      <c r="E37" s="22">
        <v>1.9477332074097399E-16</v>
      </c>
      <c r="F37" s="22">
        <v>9.15545906523E-14</v>
      </c>
      <c r="G37" s="16" t="s">
        <v>2456</v>
      </c>
    </row>
    <row r="38" spans="1:7" ht="15">
      <c r="A38" s="16">
        <v>397564</v>
      </c>
      <c r="B38" s="16">
        <v>1253.6333733066599</v>
      </c>
      <c r="C38" s="16">
        <v>2125.33875797469</v>
      </c>
      <c r="D38" s="16">
        <v>-0.76203466400729403</v>
      </c>
      <c r="E38" s="22">
        <v>1.2920795329511801E-15</v>
      </c>
      <c r="F38" s="22">
        <v>5.9048034655868896E-13</v>
      </c>
      <c r="G38" s="16" t="s">
        <v>8524</v>
      </c>
    </row>
    <row r="39" spans="1:7" ht="15">
      <c r="A39" s="16">
        <v>100152141</v>
      </c>
      <c r="B39" s="16">
        <v>228.85743301588201</v>
      </c>
      <c r="C39" s="16">
        <v>812.45660629691304</v>
      </c>
      <c r="D39" s="16">
        <v>-1.8273585271697499</v>
      </c>
      <c r="E39" s="22">
        <v>2.43212315314179E-15</v>
      </c>
      <c r="F39" s="22">
        <v>1.0587275655109999E-12</v>
      </c>
      <c r="G39" s="16" t="s">
        <v>8525</v>
      </c>
    </row>
    <row r="40" spans="1:7" ht="15">
      <c r="A40" s="16">
        <v>100153615</v>
      </c>
      <c r="B40" s="16">
        <v>432.42364602076498</v>
      </c>
      <c r="C40" s="16">
        <v>154.93541243598699</v>
      </c>
      <c r="D40" s="16">
        <v>1.4766851025177801</v>
      </c>
      <c r="E40" s="22">
        <v>2.44539554397144E-15</v>
      </c>
      <c r="F40" s="22">
        <v>1.0587275655109999E-12</v>
      </c>
      <c r="G40" s="16" t="s">
        <v>8526</v>
      </c>
    </row>
    <row r="41" spans="1:7" ht="15">
      <c r="A41" s="16">
        <v>100157577</v>
      </c>
      <c r="B41" s="16">
        <v>171.11575756849999</v>
      </c>
      <c r="C41" s="16">
        <v>35.074442201224201</v>
      </c>
      <c r="D41" s="16">
        <v>2.27285230157687</v>
      </c>
      <c r="E41" s="22">
        <v>7.1790895264371197E-15</v>
      </c>
      <c r="F41" s="22">
        <v>3.0284713048447099E-12</v>
      </c>
      <c r="G41" s="16" t="s">
        <v>8527</v>
      </c>
    </row>
    <row r="42" spans="1:7" ht="15">
      <c r="A42" s="16">
        <v>100153822</v>
      </c>
      <c r="B42" s="16">
        <v>930.51908203311598</v>
      </c>
      <c r="C42" s="16">
        <v>364.58068340899899</v>
      </c>
      <c r="D42" s="16">
        <v>1.3503948659579501</v>
      </c>
      <c r="E42" s="22">
        <v>1.23573668368556E-14</v>
      </c>
      <c r="F42" s="22">
        <v>5.0825849799987199E-12</v>
      </c>
      <c r="G42" s="16" t="s">
        <v>8528</v>
      </c>
    </row>
    <row r="43" spans="1:7" ht="15">
      <c r="A43" s="16">
        <v>100738269</v>
      </c>
      <c r="B43" s="16">
        <v>1477.5707600376099</v>
      </c>
      <c r="C43" s="16">
        <v>2472.2754398919501</v>
      </c>
      <c r="D43" s="16">
        <v>-0.74269373659844995</v>
      </c>
      <c r="E43" s="22">
        <v>1.5182416680016899E-14</v>
      </c>
      <c r="F43" s="22">
        <v>5.9975646097263604E-12</v>
      </c>
      <c r="G43" s="16" t="s">
        <v>8529</v>
      </c>
    </row>
    <row r="44" spans="1:7" ht="15">
      <c r="A44" s="16">
        <v>100517077</v>
      </c>
      <c r="B44" s="16">
        <v>15876.1531748242</v>
      </c>
      <c r="C44" s="16">
        <v>5265.9009196051702</v>
      </c>
      <c r="D44" s="16">
        <v>1.59199975511109</v>
      </c>
      <c r="E44" s="22">
        <v>1.5311069390256899E-14</v>
      </c>
      <c r="F44" s="22">
        <v>5.9975646097263604E-12</v>
      </c>
      <c r="G44" s="16" t="s">
        <v>8530</v>
      </c>
    </row>
    <row r="45" spans="1:7" ht="15">
      <c r="A45" s="16">
        <v>100525978</v>
      </c>
      <c r="B45" s="16">
        <v>257.68648264103598</v>
      </c>
      <c r="C45" s="16">
        <v>77.9079743510881</v>
      </c>
      <c r="D45" s="16">
        <v>1.7270148571563</v>
      </c>
      <c r="E45" s="22">
        <v>2.74755017616287E-14</v>
      </c>
      <c r="F45" s="22">
        <v>1.0512254767030601E-11</v>
      </c>
      <c r="G45" s="16" t="s">
        <v>8531</v>
      </c>
    </row>
    <row r="46" spans="1:7" ht="15">
      <c r="A46" s="16">
        <v>406188</v>
      </c>
      <c r="B46" s="16">
        <v>948.90301254782196</v>
      </c>
      <c r="C46" s="16">
        <v>516.16817646334198</v>
      </c>
      <c r="D46" s="16">
        <v>0.87904940690223399</v>
      </c>
      <c r="E46" s="22">
        <v>5.1774973568451102E-14</v>
      </c>
      <c r="F46" s="22">
        <v>1.93591332988218E-11</v>
      </c>
      <c r="G46" s="16" t="s">
        <v>8532</v>
      </c>
    </row>
    <row r="47" spans="1:7" ht="15">
      <c r="A47" s="16">
        <v>100144501</v>
      </c>
      <c r="B47" s="16">
        <v>531.42495581891603</v>
      </c>
      <c r="C47" s="16">
        <v>195.593463010146</v>
      </c>
      <c r="D47" s="16">
        <v>1.44447569008753</v>
      </c>
      <c r="E47" s="22">
        <v>9.7271949353598994E-14</v>
      </c>
      <c r="F47" s="22">
        <v>3.5562624683675802E-11</v>
      </c>
      <c r="G47" s="16" t="s">
        <v>8533</v>
      </c>
    </row>
    <row r="48" spans="1:7" ht="15">
      <c r="A48" s="16">
        <v>100624868</v>
      </c>
      <c r="B48" s="16">
        <v>13640.6144489342</v>
      </c>
      <c r="C48" s="16">
        <v>1801.6403899064801</v>
      </c>
      <c r="D48" s="16">
        <v>2.9208119345727699</v>
      </c>
      <c r="E48" s="22">
        <v>2.30237937692827E-13</v>
      </c>
      <c r="F48" s="22">
        <v>8.2345098933095396E-11</v>
      </c>
      <c r="G48" s="16" t="s">
        <v>8534</v>
      </c>
    </row>
    <row r="49" spans="1:7" ht="15">
      <c r="A49" s="16">
        <v>100622968</v>
      </c>
      <c r="B49" s="16">
        <v>1835.99901477666</v>
      </c>
      <c r="C49" s="16">
        <v>2850.0849741188499</v>
      </c>
      <c r="D49" s="16">
        <v>-0.63503497317964597</v>
      </c>
      <c r="E49" s="22">
        <v>2.5326554409757201E-13</v>
      </c>
      <c r="F49" s="22">
        <v>8.8653717691345697E-11</v>
      </c>
      <c r="G49" s="16" t="s">
        <v>8535</v>
      </c>
    </row>
    <row r="50" spans="1:7" ht="15">
      <c r="A50" s="16">
        <v>100152749</v>
      </c>
      <c r="B50" s="16">
        <v>91.753652459928702</v>
      </c>
      <c r="C50" s="16">
        <v>15.5967677372322</v>
      </c>
      <c r="D50" s="16">
        <v>2.5625727399596201</v>
      </c>
      <c r="E50" s="22">
        <v>3.9640339053749601E-13</v>
      </c>
      <c r="F50" s="22">
        <v>1.3586726210672701E-10</v>
      </c>
      <c r="G50" s="16" t="s">
        <v>8536</v>
      </c>
    </row>
    <row r="51" spans="1:7" ht="15">
      <c r="A51" s="16">
        <v>100154551</v>
      </c>
      <c r="B51" s="16">
        <v>1126.62200941018</v>
      </c>
      <c r="C51" s="16">
        <v>541.98631675440197</v>
      </c>
      <c r="D51" s="16">
        <v>1.0569525926568599</v>
      </c>
      <c r="E51" s="22">
        <v>1.02519484454988E-12</v>
      </c>
      <c r="F51" s="22">
        <v>3.4421439964356301E-10</v>
      </c>
      <c r="G51" s="16" t="s">
        <v>8537</v>
      </c>
    </row>
    <row r="52" spans="1:7" ht="15">
      <c r="A52" s="16">
        <v>100621265</v>
      </c>
      <c r="B52" s="16">
        <v>1267.0214263779999</v>
      </c>
      <c r="C52" s="16">
        <v>742.86380838016601</v>
      </c>
      <c r="D52" s="16">
        <v>0.76957865713219897</v>
      </c>
      <c r="E52" s="22">
        <v>2.22736501679206E-12</v>
      </c>
      <c r="F52" s="22">
        <v>7.3289218512526105E-10</v>
      </c>
      <c r="G52" s="16" t="s">
        <v>8538</v>
      </c>
    </row>
    <row r="53" spans="1:7" ht="15">
      <c r="A53" s="16">
        <v>110256489</v>
      </c>
      <c r="B53" s="16">
        <v>242.68759365965201</v>
      </c>
      <c r="C53" s="16">
        <v>110.624176664331</v>
      </c>
      <c r="D53" s="16">
        <v>1.1371845342618201</v>
      </c>
      <c r="E53" s="22">
        <v>3.0489186819348302E-12</v>
      </c>
      <c r="F53" s="22">
        <v>9.835452971606241E-10</v>
      </c>
      <c r="G53" s="16" t="s">
        <v>8539</v>
      </c>
    </row>
    <row r="54" spans="1:7" ht="15">
      <c r="A54" s="16">
        <v>100518276</v>
      </c>
      <c r="B54" s="16">
        <v>439.49305532404799</v>
      </c>
      <c r="C54" s="16">
        <v>135.35573333036999</v>
      </c>
      <c r="D54" s="16">
        <v>1.6986865096036901</v>
      </c>
      <c r="E54" s="22">
        <v>3.7440269457362802E-12</v>
      </c>
      <c r="F54" s="22">
        <v>1.1845525252164101E-9</v>
      </c>
      <c r="G54" s="16" t="s">
        <v>8540</v>
      </c>
    </row>
    <row r="55" spans="1:7" ht="15">
      <c r="A55" s="16">
        <v>100523358</v>
      </c>
      <c r="B55" s="16">
        <v>2877.3038499746399</v>
      </c>
      <c r="C55" s="16">
        <v>1586.3281423072001</v>
      </c>
      <c r="D55" s="16">
        <v>0.859211142826943</v>
      </c>
      <c r="E55" s="22">
        <v>4.3984898356578099E-12</v>
      </c>
      <c r="F55" s="22">
        <v>1.3653576372875899E-9</v>
      </c>
      <c r="G55" s="16" t="s">
        <v>8541</v>
      </c>
    </row>
    <row r="56" spans="1:7" ht="15">
      <c r="A56" s="16">
        <v>100520726</v>
      </c>
      <c r="B56" s="16">
        <v>100.05919286552199</v>
      </c>
      <c r="C56" s="16">
        <v>295.83680644284999</v>
      </c>
      <c r="D56" s="16">
        <v>-1.5595770693856099</v>
      </c>
      <c r="E56" s="22">
        <v>9.0591921760342298E-12</v>
      </c>
      <c r="F56" s="22">
        <v>2.7600338829651E-9</v>
      </c>
      <c r="G56" s="16" t="s">
        <v>8542</v>
      </c>
    </row>
    <row r="57" spans="1:7" ht="15">
      <c r="A57" s="16">
        <v>110261056</v>
      </c>
      <c r="B57" s="16">
        <v>122.501105337805</v>
      </c>
      <c r="C57" s="16">
        <v>332.92558944916902</v>
      </c>
      <c r="D57" s="16">
        <v>-1.4426953284146</v>
      </c>
      <c r="E57" s="22">
        <v>1.48795542841131E-11</v>
      </c>
      <c r="F57" s="22">
        <v>4.3807343184573096E-9</v>
      </c>
      <c r="G57" s="16" t="s">
        <v>8543</v>
      </c>
    </row>
    <row r="58" spans="1:7" ht="15">
      <c r="A58" s="16">
        <v>100048960</v>
      </c>
      <c r="B58" s="16">
        <v>110.616076348771</v>
      </c>
      <c r="C58" s="16">
        <v>27.005337572925001</v>
      </c>
      <c r="D58" s="16">
        <v>2.0520806500682398</v>
      </c>
      <c r="E58" s="22">
        <v>1.4911325178313201E-11</v>
      </c>
      <c r="F58" s="22">
        <v>4.3807343184573096E-9</v>
      </c>
      <c r="G58" s="16" t="s">
        <v>1988</v>
      </c>
    </row>
    <row r="59" spans="1:7" ht="15">
      <c r="A59" s="16">
        <v>110261044</v>
      </c>
      <c r="B59" s="16">
        <v>42.556116595389803</v>
      </c>
      <c r="C59" s="16">
        <v>5.3102717505175603</v>
      </c>
      <c r="D59" s="16">
        <v>2.9955190165684198</v>
      </c>
      <c r="E59" s="22">
        <v>2.1575424448362801E-11</v>
      </c>
      <c r="F59" s="22">
        <v>6.2273488249906099E-9</v>
      </c>
      <c r="G59" s="16" t="s">
        <v>8544</v>
      </c>
    </row>
    <row r="60" spans="1:7" ht="15">
      <c r="A60" s="16">
        <v>100154269</v>
      </c>
      <c r="B60" s="16">
        <v>117.608760568969</v>
      </c>
      <c r="C60" s="16">
        <v>22.722304936251199</v>
      </c>
      <c r="D60" s="16">
        <v>2.37895002015921</v>
      </c>
      <c r="E60" s="22">
        <v>2.3121809660494702E-11</v>
      </c>
      <c r="F60" s="22">
        <v>6.5586209057665202E-9</v>
      </c>
      <c r="G60" s="16" t="s">
        <v>8545</v>
      </c>
    </row>
    <row r="61" spans="1:7" ht="15">
      <c r="A61" s="16">
        <v>100515955</v>
      </c>
      <c r="B61" s="16">
        <v>495.15086632245902</v>
      </c>
      <c r="C61" s="16">
        <v>275.27091108104798</v>
      </c>
      <c r="D61" s="16">
        <v>0.84707527385127301</v>
      </c>
      <c r="E61" s="22">
        <v>2.7571065631093399E-11</v>
      </c>
      <c r="F61" s="22">
        <v>7.6881215553008205E-9</v>
      </c>
      <c r="G61" s="16" t="s">
        <v>8546</v>
      </c>
    </row>
    <row r="62" spans="1:7" ht="15">
      <c r="A62" s="16">
        <v>100524517</v>
      </c>
      <c r="B62" s="16">
        <v>60.964961127261802</v>
      </c>
      <c r="C62" s="16">
        <v>10.450449467326001</v>
      </c>
      <c r="D62" s="16">
        <v>2.5131793814543699</v>
      </c>
      <c r="E62" s="22">
        <v>3.0023839496186801E-11</v>
      </c>
      <c r="F62" s="22">
        <v>8.2325367898544093E-9</v>
      </c>
      <c r="G62" s="16" t="s">
        <v>8547</v>
      </c>
    </row>
    <row r="63" spans="1:7" ht="15">
      <c r="A63" s="16">
        <v>100525660</v>
      </c>
      <c r="B63" s="16">
        <v>7377.2092335736097</v>
      </c>
      <c r="C63" s="16">
        <v>3752.3504877075502</v>
      </c>
      <c r="D63" s="16">
        <v>0.97511081461921201</v>
      </c>
      <c r="E63" s="22">
        <v>3.6595931429265701E-11</v>
      </c>
      <c r="F63" s="22">
        <v>9.8701026864635992E-9</v>
      </c>
      <c r="G63" s="16" t="s">
        <v>8548</v>
      </c>
    </row>
    <row r="64" spans="1:7" ht="15">
      <c r="A64" s="16">
        <v>396840</v>
      </c>
      <c r="B64" s="16">
        <v>254.86748282297199</v>
      </c>
      <c r="C64" s="16">
        <v>113.59295023099099</v>
      </c>
      <c r="D64" s="16">
        <v>1.16850252817125</v>
      </c>
      <c r="E64" s="22">
        <v>4.2449486830164499E-11</v>
      </c>
      <c r="F64" s="22">
        <v>1.12641767311269E-8</v>
      </c>
      <c r="G64" s="16" t="s">
        <v>8549</v>
      </c>
    </row>
    <row r="65" spans="1:7" ht="15">
      <c r="A65" s="16">
        <v>100620285</v>
      </c>
      <c r="B65" s="16">
        <v>296.419801553014</v>
      </c>
      <c r="C65" s="16">
        <v>141.80149617667999</v>
      </c>
      <c r="D65" s="16">
        <v>1.06728512701685</v>
      </c>
      <c r="E65" s="22">
        <v>5.2192695457459702E-11</v>
      </c>
      <c r="F65" s="22">
        <v>1.3629749613748E-8</v>
      </c>
      <c r="G65" s="16" t="s">
        <v>8550</v>
      </c>
    </row>
    <row r="66" spans="1:7" ht="15">
      <c r="A66" s="16">
        <v>397251</v>
      </c>
      <c r="B66" s="16">
        <v>4742.9666277509596</v>
      </c>
      <c r="C66" s="16">
        <v>9741.5079167249405</v>
      </c>
      <c r="D66" s="16">
        <v>-1.03833373097115</v>
      </c>
      <c r="E66" s="22">
        <v>5.8557606905175696E-11</v>
      </c>
      <c r="F66" s="22">
        <v>1.5052964825061701E-8</v>
      </c>
      <c r="G66" s="16" t="s">
        <v>8551</v>
      </c>
    </row>
    <row r="67" spans="1:7" ht="15">
      <c r="A67" s="16">
        <v>396677</v>
      </c>
      <c r="B67" s="16">
        <v>1156.6983087200299</v>
      </c>
      <c r="C67" s="16">
        <v>573.68994044538999</v>
      </c>
      <c r="D67" s="16">
        <v>1.0118523945959399</v>
      </c>
      <c r="E67" s="22">
        <v>1.0809841013676399E-10</v>
      </c>
      <c r="F67" s="22">
        <v>2.7360539131846701E-8</v>
      </c>
      <c r="G67" s="16" t="s">
        <v>8552</v>
      </c>
    </row>
    <row r="68" spans="1:7" ht="15">
      <c r="A68" s="16">
        <v>100521185</v>
      </c>
      <c r="B68" s="16">
        <v>1050.2439704677399</v>
      </c>
      <c r="C68" s="16">
        <v>1975.49559000879</v>
      </c>
      <c r="D68" s="16">
        <v>-0.91172969850542396</v>
      </c>
      <c r="E68" s="22">
        <v>1.40192766660734E-10</v>
      </c>
      <c r="F68" s="22">
        <v>3.4946233289430403E-8</v>
      </c>
      <c r="G68" s="16" t="s">
        <v>8553</v>
      </c>
    </row>
    <row r="69" spans="1:7" ht="15">
      <c r="A69" s="16">
        <v>102165339</v>
      </c>
      <c r="B69" s="16">
        <v>278.44012303072702</v>
      </c>
      <c r="C69" s="16">
        <v>42.461823545584402</v>
      </c>
      <c r="D69" s="16">
        <v>2.7218136464734202</v>
      </c>
      <c r="E69" s="22">
        <v>1.89325028900132E-10</v>
      </c>
      <c r="F69" s="22">
        <v>4.6489184708432403E-8</v>
      </c>
      <c r="G69" s="16" t="s">
        <v>8554</v>
      </c>
    </row>
    <row r="70" spans="1:7" ht="15">
      <c r="A70" s="16">
        <v>100620756</v>
      </c>
      <c r="B70" s="16">
        <v>213.99305768265199</v>
      </c>
      <c r="C70" s="16">
        <v>86.956179507190299</v>
      </c>
      <c r="D70" s="16">
        <v>1.2957038437763899</v>
      </c>
      <c r="E70" s="22">
        <v>2.10582528022642E-10</v>
      </c>
      <c r="F70" s="22">
        <v>5.0948584573948699E-8</v>
      </c>
      <c r="G70" s="16" t="s">
        <v>8555</v>
      </c>
    </row>
    <row r="71" spans="1:7" ht="15">
      <c r="A71" s="16">
        <v>100516859</v>
      </c>
      <c r="B71" s="16">
        <v>1798.63408316555</v>
      </c>
      <c r="C71" s="16">
        <v>961.88734266898803</v>
      </c>
      <c r="D71" s="16">
        <v>0.90280985549162096</v>
      </c>
      <c r="E71" s="22">
        <v>2.6157611032235201E-10</v>
      </c>
      <c r="F71" s="22">
        <v>6.2368843000338198E-8</v>
      </c>
      <c r="G71" s="16" t="s">
        <v>1364</v>
      </c>
    </row>
    <row r="72" spans="1:7" ht="15">
      <c r="A72" s="16">
        <v>100522756</v>
      </c>
      <c r="B72" s="16">
        <v>273.03819931375102</v>
      </c>
      <c r="C72" s="16">
        <v>140.09061635382301</v>
      </c>
      <c r="D72" s="16">
        <v>0.96615135421793297</v>
      </c>
      <c r="E72" s="22">
        <v>3.2067007547542398E-10</v>
      </c>
      <c r="F72" s="22">
        <v>7.53666297388811E-8</v>
      </c>
      <c r="G72" s="16" t="s">
        <v>8556</v>
      </c>
    </row>
    <row r="73" spans="1:7" ht="15">
      <c r="A73" s="16">
        <v>397064</v>
      </c>
      <c r="B73" s="16">
        <v>5209.8896411010401</v>
      </c>
      <c r="C73" s="16">
        <v>2609.6006726210899</v>
      </c>
      <c r="D73" s="16">
        <v>0.99751646725348497</v>
      </c>
      <c r="E73" s="22">
        <v>4.0332018718617902E-10</v>
      </c>
      <c r="F73" s="22">
        <v>9.3456672106859297E-8</v>
      </c>
      <c r="G73" s="16" t="s">
        <v>8557</v>
      </c>
    </row>
    <row r="74" spans="1:7" ht="15">
      <c r="A74" s="16">
        <v>397094</v>
      </c>
      <c r="B74" s="16">
        <v>685.99867257942299</v>
      </c>
      <c r="C74" s="16">
        <v>349.27378546903998</v>
      </c>
      <c r="D74" s="16">
        <v>0.97672216131843004</v>
      </c>
      <c r="E74" s="22">
        <v>4.4382984475930801E-10</v>
      </c>
      <c r="F74" s="22">
        <v>1.01415119527502E-7</v>
      </c>
      <c r="G74" s="16" t="s">
        <v>8558</v>
      </c>
    </row>
    <row r="75" spans="1:7" ht="15">
      <c r="A75" s="16">
        <v>100511364</v>
      </c>
      <c r="B75" s="16">
        <v>145.13793723802101</v>
      </c>
      <c r="C75" s="16">
        <v>39.8083550400329</v>
      </c>
      <c r="D75" s="16">
        <v>1.8583093144642899</v>
      </c>
      <c r="E75" s="22">
        <v>6.9067603315603704E-10</v>
      </c>
      <c r="F75" s="22">
        <v>1.5565756297922099E-7</v>
      </c>
      <c r="G75" s="16" t="s">
        <v>409</v>
      </c>
    </row>
    <row r="76" spans="1:7" ht="15">
      <c r="A76" s="16">
        <v>100513633</v>
      </c>
      <c r="B76" s="16">
        <v>201.150419859473</v>
      </c>
      <c r="C76" s="16">
        <v>86.936581513991001</v>
      </c>
      <c r="D76" s="16">
        <v>1.2107721537068701</v>
      </c>
      <c r="E76" s="22">
        <v>9.4051008744137204E-10</v>
      </c>
      <c r="F76" s="22">
        <v>2.0909826971061401E-7</v>
      </c>
      <c r="G76" s="16" t="s">
        <v>2578</v>
      </c>
    </row>
    <row r="77" spans="1:7" ht="15">
      <c r="A77" s="16">
        <v>100153445</v>
      </c>
      <c r="B77" s="16">
        <v>35.0232789788407</v>
      </c>
      <c r="C77" s="16">
        <v>117.766870874083</v>
      </c>
      <c r="D77" s="16">
        <v>-1.75083354832154</v>
      </c>
      <c r="E77" s="22">
        <v>1.4544423845617901E-9</v>
      </c>
      <c r="F77" s="22">
        <v>3.19046481477475E-7</v>
      </c>
      <c r="G77" s="16" t="s">
        <v>8559</v>
      </c>
    </row>
    <row r="78" spans="1:7" ht="15">
      <c r="A78" s="16">
        <v>100157073</v>
      </c>
      <c r="B78" s="16">
        <v>165.738153426634</v>
      </c>
      <c r="C78" s="16">
        <v>79.1573579963855</v>
      </c>
      <c r="D78" s="16">
        <v>1.06569933980283</v>
      </c>
      <c r="E78" s="22">
        <v>1.57848535625373E-9</v>
      </c>
      <c r="F78" s="22">
        <v>3.4170054054060898E-7</v>
      </c>
      <c r="G78" s="16" t="s">
        <v>8560</v>
      </c>
    </row>
    <row r="79" spans="1:7" ht="15">
      <c r="A79" s="16">
        <v>100521600</v>
      </c>
      <c r="B79" s="16">
        <v>138.03575630281799</v>
      </c>
      <c r="C79" s="16">
        <v>13.3428962258258</v>
      </c>
      <c r="D79" s="16">
        <v>3.3880452209994898</v>
      </c>
      <c r="E79" s="22">
        <v>1.6810343844721601E-9</v>
      </c>
      <c r="F79" s="22">
        <v>3.5917373627709E-7</v>
      </c>
      <c r="G79" s="16" t="s">
        <v>8561</v>
      </c>
    </row>
    <row r="80" spans="1:7" ht="15">
      <c r="A80" s="16">
        <v>733670</v>
      </c>
      <c r="B80" s="16">
        <v>357.95508490142299</v>
      </c>
      <c r="C80" s="16">
        <v>593.65740065729995</v>
      </c>
      <c r="D80" s="16">
        <v>-0.72814286631858105</v>
      </c>
      <c r="E80" s="22">
        <v>1.7302878117817601E-9</v>
      </c>
      <c r="F80" s="22">
        <v>3.6495762922350699E-7</v>
      </c>
      <c r="G80" s="16" t="s">
        <v>8562</v>
      </c>
    </row>
    <row r="81" spans="1:7" ht="15">
      <c r="A81" s="16">
        <v>100462751</v>
      </c>
      <c r="B81" s="16">
        <v>1008.7751174616</v>
      </c>
      <c r="C81" s="16">
        <v>494.60514424910099</v>
      </c>
      <c r="D81" s="16">
        <v>1.0270517012307601</v>
      </c>
      <c r="E81" s="22">
        <v>1.9656762966499502E-9</v>
      </c>
      <c r="F81" s="22">
        <v>4.0935830927196101E-7</v>
      </c>
      <c r="G81" s="16" t="s">
        <v>8563</v>
      </c>
    </row>
    <row r="82" spans="1:7" ht="15">
      <c r="A82" s="16">
        <v>100512455</v>
      </c>
      <c r="B82" s="16">
        <v>433.72783893261698</v>
      </c>
      <c r="C82" s="16">
        <v>238.90191912264899</v>
      </c>
      <c r="D82" s="16">
        <v>0.85810149876502995</v>
      </c>
      <c r="E82" s="22">
        <v>1.9970420121407401E-9</v>
      </c>
      <c r="F82" s="22">
        <v>4.1069168979674399E-7</v>
      </c>
      <c r="G82" s="16" t="s">
        <v>8564</v>
      </c>
    </row>
    <row r="83" spans="1:7" ht="15">
      <c r="A83" s="16">
        <v>100627971</v>
      </c>
      <c r="B83" s="16">
        <v>53.533746049104202</v>
      </c>
      <c r="C83" s="16">
        <v>4.6909700607568201</v>
      </c>
      <c r="D83" s="16">
        <v>3.5761983008208098</v>
      </c>
      <c r="E83" s="22">
        <v>2.4373348316078998E-9</v>
      </c>
      <c r="F83" s="22">
        <v>4.9504978579769295E-7</v>
      </c>
      <c r="G83" s="16" t="s">
        <v>8565</v>
      </c>
    </row>
    <row r="84" spans="1:7" ht="15">
      <c r="A84" s="16">
        <v>100155923</v>
      </c>
      <c r="B84" s="16">
        <v>183.921161954582</v>
      </c>
      <c r="C84" s="16">
        <v>53.281999776568099</v>
      </c>
      <c r="D84" s="16">
        <v>1.7883558472084999</v>
      </c>
      <c r="E84" s="22">
        <v>2.6894640421062299E-9</v>
      </c>
      <c r="F84" s="22">
        <v>5.3959832220404604E-7</v>
      </c>
      <c r="G84" s="16" t="s">
        <v>8566</v>
      </c>
    </row>
    <row r="85" spans="1:7" ht="15">
      <c r="A85" s="16">
        <v>100513137</v>
      </c>
      <c r="B85" s="16">
        <v>182.36032624356099</v>
      </c>
      <c r="C85" s="16">
        <v>49.309258778237698</v>
      </c>
      <c r="D85" s="16">
        <v>1.8997840470468801</v>
      </c>
      <c r="E85" s="22">
        <v>2.73702006228051E-9</v>
      </c>
      <c r="F85" s="22">
        <v>5.4252354294745797E-7</v>
      </c>
      <c r="G85" s="16" t="s">
        <v>8567</v>
      </c>
    </row>
    <row r="86" spans="1:7" ht="15">
      <c r="A86" s="16">
        <v>100157437</v>
      </c>
      <c r="B86" s="16">
        <v>41.279112901326101</v>
      </c>
      <c r="C86" s="16">
        <v>178.43800121507499</v>
      </c>
      <c r="D86" s="16">
        <v>-2.1091349418302601</v>
      </c>
      <c r="E86" s="22">
        <v>3.1361296531543899E-9</v>
      </c>
      <c r="F86" s="22">
        <v>6.1423339349638099E-7</v>
      </c>
      <c r="G86" s="16" t="s">
        <v>8568</v>
      </c>
    </row>
    <row r="87" spans="1:7" ht="15">
      <c r="A87" s="16">
        <v>100626468</v>
      </c>
      <c r="B87" s="16">
        <v>414.445177225473</v>
      </c>
      <c r="C87" s="16">
        <v>130.84518168162401</v>
      </c>
      <c r="D87" s="16">
        <v>1.66325964660587</v>
      </c>
      <c r="E87" s="22">
        <v>3.3737642629296E-9</v>
      </c>
      <c r="F87" s="22">
        <v>6.5300199592609201E-7</v>
      </c>
      <c r="G87" s="16" t="s">
        <v>8569</v>
      </c>
    </row>
    <row r="88" spans="1:7" ht="15">
      <c r="A88" s="16">
        <v>100519300</v>
      </c>
      <c r="B88" s="16">
        <v>456.20560964097399</v>
      </c>
      <c r="C88" s="16">
        <v>276.68416532506302</v>
      </c>
      <c r="D88" s="16">
        <v>0.72329831949498502</v>
      </c>
      <c r="E88" s="22">
        <v>3.6683226649922098E-9</v>
      </c>
      <c r="F88" s="22">
        <v>7.0175865679595204E-7</v>
      </c>
      <c r="G88" s="16" t="s">
        <v>8570</v>
      </c>
    </row>
    <row r="89" spans="1:7" ht="15">
      <c r="A89" s="16">
        <v>100513610</v>
      </c>
      <c r="B89" s="16">
        <v>235.96055615691699</v>
      </c>
      <c r="C89" s="16">
        <v>129.632261382368</v>
      </c>
      <c r="D89" s="16">
        <v>0.86382860804709605</v>
      </c>
      <c r="E89" s="22">
        <v>4.0244421832874201E-9</v>
      </c>
      <c r="F89" s="22">
        <v>7.6103589424648995E-7</v>
      </c>
      <c r="G89" s="16" t="s">
        <v>8571</v>
      </c>
    </row>
    <row r="90" spans="1:7" ht="15">
      <c r="A90" s="16">
        <v>100525583</v>
      </c>
      <c r="B90" s="16">
        <v>1628.1152427657801</v>
      </c>
      <c r="C90" s="16">
        <v>777.58014551392898</v>
      </c>
      <c r="D90" s="16">
        <v>1.06692731604178</v>
      </c>
      <c r="E90" s="22">
        <v>4.2834169641282597E-9</v>
      </c>
      <c r="F90" s="22">
        <v>8.0080427152088805E-7</v>
      </c>
      <c r="G90" s="16" t="s">
        <v>8572</v>
      </c>
    </row>
    <row r="91" spans="1:7" ht="15">
      <c r="A91" s="16">
        <v>445539</v>
      </c>
      <c r="B91" s="16">
        <v>91.321525568166194</v>
      </c>
      <c r="C91" s="16">
        <v>181.29475269244199</v>
      </c>
      <c r="D91" s="16">
        <v>-0.99118784353852696</v>
      </c>
      <c r="E91" s="22">
        <v>5.2209305165908702E-9</v>
      </c>
      <c r="F91" s="22">
        <v>9.651095377410461E-7</v>
      </c>
      <c r="G91" s="16" t="s">
        <v>8573</v>
      </c>
    </row>
    <row r="92" spans="1:7" ht="15">
      <c r="A92" s="16">
        <v>100519708</v>
      </c>
      <c r="B92" s="16">
        <v>342.12905577883703</v>
      </c>
      <c r="C92" s="16">
        <v>82.666892573106097</v>
      </c>
      <c r="D92" s="16">
        <v>2.0533232804163499</v>
      </c>
      <c r="E92" s="22">
        <v>6.5290212215914797E-9</v>
      </c>
      <c r="F92" s="22">
        <v>1.19350507930692E-6</v>
      </c>
      <c r="G92" s="16" t="s">
        <v>663</v>
      </c>
    </row>
    <row r="93" spans="1:7" ht="15">
      <c r="A93" s="16">
        <v>397072</v>
      </c>
      <c r="B93" s="16">
        <v>116.87802952203999</v>
      </c>
      <c r="C93" s="16">
        <v>37.991023590970997</v>
      </c>
      <c r="D93" s="16">
        <v>1.6377019330381299</v>
      </c>
      <c r="E93" s="22">
        <v>7.7109783671859404E-9</v>
      </c>
      <c r="F93" s="22">
        <v>1.3940770999664099E-6</v>
      </c>
      <c r="G93" s="16" t="s">
        <v>8574</v>
      </c>
    </row>
    <row r="94" spans="1:7" ht="15">
      <c r="A94" s="16">
        <v>100170127</v>
      </c>
      <c r="B94" s="16">
        <v>289.22412605333801</v>
      </c>
      <c r="C94" s="16">
        <v>118.78377614734001</v>
      </c>
      <c r="D94" s="16">
        <v>1.2771661452721501</v>
      </c>
      <c r="E94" s="22">
        <v>8.2406898625263306E-9</v>
      </c>
      <c r="F94" s="22">
        <v>1.4736503219378599E-6</v>
      </c>
      <c r="G94" s="16" t="s">
        <v>8575</v>
      </c>
    </row>
    <row r="95" spans="1:7" ht="15">
      <c r="A95" s="16">
        <v>100152675</v>
      </c>
      <c r="B95" s="16">
        <v>1401.7353830828499</v>
      </c>
      <c r="C95" s="16">
        <v>630.78558183052201</v>
      </c>
      <c r="D95" s="16">
        <v>1.1516506190001401</v>
      </c>
      <c r="E95" s="22">
        <v>8.3820411946125397E-9</v>
      </c>
      <c r="F95" s="22">
        <v>1.48281012616952E-6</v>
      </c>
      <c r="G95" s="16" t="s">
        <v>8576</v>
      </c>
    </row>
    <row r="96" spans="1:7" ht="15">
      <c r="A96" s="16">
        <v>102162336</v>
      </c>
      <c r="B96" s="16">
        <v>460.23139246925803</v>
      </c>
      <c r="C96" s="16">
        <v>53.397477457847401</v>
      </c>
      <c r="D96" s="16">
        <v>3.1135215674843599</v>
      </c>
      <c r="E96" s="22">
        <v>1.07257243178846E-8</v>
      </c>
      <c r="F96" s="22">
        <v>1.87722996253019E-6</v>
      </c>
      <c r="G96" s="16" t="s">
        <v>8577</v>
      </c>
    </row>
    <row r="97" spans="1:7" ht="15">
      <c r="A97" s="16">
        <v>641349</v>
      </c>
      <c r="B97" s="16">
        <v>4139.6703358375298</v>
      </c>
      <c r="C97" s="16">
        <v>952.02480429020204</v>
      </c>
      <c r="D97" s="16">
        <v>2.12001659093045</v>
      </c>
      <c r="E97" s="22">
        <v>2.3496148912081301E-8</v>
      </c>
      <c r="F97" s="22">
        <v>4.0690383358059097E-6</v>
      </c>
      <c r="G97" s="16" t="s">
        <v>8578</v>
      </c>
    </row>
    <row r="98" spans="1:7" ht="15">
      <c r="A98" s="16">
        <v>100514949</v>
      </c>
      <c r="B98" s="16">
        <v>16.9624254963509</v>
      </c>
      <c r="C98" s="16">
        <v>0</v>
      </c>
      <c r="D98" s="16">
        <v>6.5026885317863901</v>
      </c>
      <c r="E98" s="22">
        <v>2.5334094254687498E-8</v>
      </c>
      <c r="F98" s="22">
        <v>4.3416304028970698E-6</v>
      </c>
      <c r="G98" s="16" t="s">
        <v>8579</v>
      </c>
    </row>
    <row r="99" spans="1:7" ht="15">
      <c r="A99" s="16">
        <v>100511267</v>
      </c>
      <c r="B99" s="16">
        <v>171.00307443013099</v>
      </c>
      <c r="C99" s="16">
        <v>75.5543437617129</v>
      </c>
      <c r="D99" s="16">
        <v>1.18204759048539</v>
      </c>
      <c r="E99" s="22">
        <v>2.6185867170490601E-8</v>
      </c>
      <c r="F99" s="22">
        <v>4.44133903803001E-6</v>
      </c>
      <c r="G99" s="16" t="s">
        <v>8580</v>
      </c>
    </row>
    <row r="100" spans="1:7" ht="15">
      <c r="A100" s="16">
        <v>100144531</v>
      </c>
      <c r="B100" s="16">
        <v>128.083821048624</v>
      </c>
      <c r="C100" s="16">
        <v>50.528175401559501</v>
      </c>
      <c r="D100" s="16">
        <v>1.33218277240607</v>
      </c>
      <c r="E100" s="22">
        <v>3.2034968808868798E-8</v>
      </c>
      <c r="F100" s="22">
        <v>5.3779521106480498E-6</v>
      </c>
      <c r="G100" s="16" t="s">
        <v>8581</v>
      </c>
    </row>
    <row r="101" spans="1:7" ht="15">
      <c r="A101" s="16">
        <v>110255921</v>
      </c>
      <c r="B101" s="16">
        <v>57.461974789219902</v>
      </c>
      <c r="C101" s="16">
        <v>12.4379505480956</v>
      </c>
      <c r="D101" s="16">
        <v>2.2345383573189102</v>
      </c>
      <c r="E101" s="22">
        <v>3.2420213201834803E-8</v>
      </c>
      <c r="F101" s="22">
        <v>5.3876499757230896E-6</v>
      </c>
      <c r="G101" s="16" t="s">
        <v>1905</v>
      </c>
    </row>
    <row r="102" spans="1:7" ht="15">
      <c r="A102" s="16">
        <v>100155292</v>
      </c>
      <c r="B102" s="16">
        <v>22.9475000019413</v>
      </c>
      <c r="C102" s="16">
        <v>0.23480145547846401</v>
      </c>
      <c r="D102" s="16">
        <v>6.2049905984448204</v>
      </c>
      <c r="E102" s="22">
        <v>3.37571493790012E-8</v>
      </c>
      <c r="F102" s="22">
        <v>5.5537262158332803E-6</v>
      </c>
      <c r="G102" s="16" t="s">
        <v>8582</v>
      </c>
    </row>
    <row r="103" spans="1:7" ht="15">
      <c r="A103" s="16">
        <v>100156860</v>
      </c>
      <c r="B103" s="16">
        <v>28.106535190098299</v>
      </c>
      <c r="C103" s="16">
        <v>0.48043903034156499</v>
      </c>
      <c r="D103" s="16">
        <v>5.7864554600917204</v>
      </c>
      <c r="E103" s="22">
        <v>3.6387516110141798E-8</v>
      </c>
      <c r="F103" s="22">
        <v>5.9272021291490399E-6</v>
      </c>
      <c r="G103" s="16" t="s">
        <v>8583</v>
      </c>
    </row>
    <row r="104" spans="1:7" ht="15">
      <c r="A104" s="16">
        <v>396589</v>
      </c>
      <c r="B104" s="16">
        <v>29.7315515058297</v>
      </c>
      <c r="C104" s="16">
        <v>3.2513374027728998</v>
      </c>
      <c r="D104" s="16">
        <v>3.25353258453173</v>
      </c>
      <c r="E104" s="22">
        <v>3.7678946246449999E-8</v>
      </c>
      <c r="F104" s="22">
        <v>6.0773923886921102E-6</v>
      </c>
      <c r="G104" s="16" t="s">
        <v>8584</v>
      </c>
    </row>
    <row r="105" spans="1:7" ht="15">
      <c r="A105" s="16">
        <v>100514624</v>
      </c>
      <c r="B105" s="16">
        <v>870.81945465694696</v>
      </c>
      <c r="C105" s="16">
        <v>487.56235507274101</v>
      </c>
      <c r="D105" s="16">
        <v>0.83650389267712399</v>
      </c>
      <c r="E105" s="22">
        <v>4.2928416941632597E-8</v>
      </c>
      <c r="F105" s="22">
        <v>6.8568768497450499E-6</v>
      </c>
      <c r="G105" s="16" t="s">
        <v>281</v>
      </c>
    </row>
    <row r="106" spans="1:7" ht="15">
      <c r="A106" s="16">
        <v>733603</v>
      </c>
      <c r="B106" s="16">
        <v>134.813709591221</v>
      </c>
      <c r="C106" s="16">
        <v>25.907423407153001</v>
      </c>
      <c r="D106" s="16">
        <v>2.3936546169412098</v>
      </c>
      <c r="E106" s="22">
        <v>6.5620574755443399E-8</v>
      </c>
      <c r="F106" s="22">
        <v>1.03806701526592E-5</v>
      </c>
      <c r="G106" s="16" t="s">
        <v>8585</v>
      </c>
    </row>
    <row r="107" spans="1:7" ht="15">
      <c r="A107" s="16">
        <v>110261423</v>
      </c>
      <c r="B107" s="16">
        <v>102.998577361374</v>
      </c>
      <c r="C107" s="16">
        <v>31.6258671079915</v>
      </c>
      <c r="D107" s="16">
        <v>1.7193781202409699</v>
      </c>
      <c r="E107" s="22">
        <v>6.9704980878945398E-8</v>
      </c>
      <c r="F107" s="22">
        <v>1.0921774718289601E-5</v>
      </c>
      <c r="G107" s="16" t="s">
        <v>8586</v>
      </c>
    </row>
    <row r="108" spans="1:7" ht="15">
      <c r="A108" s="16">
        <v>100523904</v>
      </c>
      <c r="B108" s="16">
        <v>206.08546031683801</v>
      </c>
      <c r="C108" s="16">
        <v>445.74280129347301</v>
      </c>
      <c r="D108" s="16">
        <v>-1.11108400910067</v>
      </c>
      <c r="E108" s="22">
        <v>7.5272232813878498E-8</v>
      </c>
      <c r="F108" s="22">
        <v>1.16828186250371E-5</v>
      </c>
      <c r="G108" s="16" t="s">
        <v>8587</v>
      </c>
    </row>
    <row r="109" spans="1:7" ht="15">
      <c r="A109" s="16">
        <v>100152549</v>
      </c>
      <c r="B109" s="16">
        <v>639.58441335406496</v>
      </c>
      <c r="C109" s="16">
        <v>314.01306144690398</v>
      </c>
      <c r="D109" s="16">
        <v>1.0250523500767701</v>
      </c>
      <c r="E109" s="22">
        <v>9.7371636709973695E-8</v>
      </c>
      <c r="F109" s="22">
        <v>1.4971571655630699E-5</v>
      </c>
      <c r="G109" s="16" t="s">
        <v>8588</v>
      </c>
    </row>
    <row r="110" spans="1:7" ht="15">
      <c r="A110" s="16">
        <v>100624226</v>
      </c>
      <c r="B110" s="16">
        <v>2138.1049618689299</v>
      </c>
      <c r="C110" s="16">
        <v>1550.40266190684</v>
      </c>
      <c r="D110" s="16">
        <v>0.46386299850716101</v>
      </c>
      <c r="E110" s="22">
        <v>1.200824983871E-7</v>
      </c>
      <c r="F110" s="22">
        <v>1.82925672543016E-5</v>
      </c>
      <c r="G110" s="16" t="s">
        <v>8589</v>
      </c>
    </row>
    <row r="111" spans="1:7" ht="15">
      <c r="A111" s="16">
        <v>100513307</v>
      </c>
      <c r="B111" s="16">
        <v>2213.5862155864502</v>
      </c>
      <c r="C111" s="16">
        <v>1436.4035268675</v>
      </c>
      <c r="D111" s="16">
        <v>0.62413238840413299</v>
      </c>
      <c r="E111" s="22">
        <v>1.40774994012437E-7</v>
      </c>
      <c r="F111" s="22">
        <v>2.12479834999323E-5</v>
      </c>
      <c r="G111" s="16" t="s">
        <v>8590</v>
      </c>
    </row>
    <row r="112" spans="1:7" ht="15">
      <c r="A112" s="16">
        <v>100514928</v>
      </c>
      <c r="B112" s="16">
        <v>480.224851805735</v>
      </c>
      <c r="C112" s="16">
        <v>271.13322795111497</v>
      </c>
      <c r="D112" s="16">
        <v>0.822492385859804</v>
      </c>
      <c r="E112" s="22">
        <v>1.4839901118323101E-7</v>
      </c>
      <c r="F112" s="22">
        <v>2.2195095745331998E-5</v>
      </c>
      <c r="G112" s="16" t="s">
        <v>8591</v>
      </c>
    </row>
    <row r="113" spans="1:7" ht="15">
      <c r="A113" s="16">
        <v>100519703</v>
      </c>
      <c r="B113" s="16">
        <v>273.455439719244</v>
      </c>
      <c r="C113" s="16">
        <v>148.777493137557</v>
      </c>
      <c r="D113" s="16">
        <v>0.87845806451410402</v>
      </c>
      <c r="E113" s="22">
        <v>1.5151100850073699E-7</v>
      </c>
      <c r="F113" s="22">
        <v>2.2456388395082199E-5</v>
      </c>
      <c r="G113" s="16" t="s">
        <v>8592</v>
      </c>
    </row>
    <row r="114" spans="1:7" ht="15">
      <c r="A114" s="16">
        <v>106506851</v>
      </c>
      <c r="B114" s="16">
        <v>17.651779192633899</v>
      </c>
      <c r="C114" s="16">
        <v>0.24021951517078299</v>
      </c>
      <c r="D114" s="16">
        <v>5.8309072081253301</v>
      </c>
      <c r="E114" s="22">
        <v>1.5791116359274701E-7</v>
      </c>
      <c r="F114" s="22">
        <v>2.3196021994891801E-5</v>
      </c>
      <c r="G114" s="16" t="s">
        <v>8593</v>
      </c>
    </row>
    <row r="115" spans="1:7" ht="15">
      <c r="A115" s="16">
        <v>100512013</v>
      </c>
      <c r="B115" s="16">
        <v>1023.5338288773301</v>
      </c>
      <c r="C115" s="16">
        <v>344.50180416174197</v>
      </c>
      <c r="D115" s="16">
        <v>1.5725842553177201</v>
      </c>
      <c r="E115" s="22">
        <v>1.77975321562374E-7</v>
      </c>
      <c r="F115" s="22">
        <v>2.59119468172051E-5</v>
      </c>
      <c r="G115" s="16" t="s">
        <v>2031</v>
      </c>
    </row>
    <row r="116" spans="1:7" ht="15">
      <c r="A116" s="16">
        <v>100516102</v>
      </c>
      <c r="B116" s="16">
        <v>149.93618383884399</v>
      </c>
      <c r="C116" s="16">
        <v>77.266740844360996</v>
      </c>
      <c r="D116" s="16">
        <v>0.96371361576527004</v>
      </c>
      <c r="E116" s="22">
        <v>1.9818890726816699E-7</v>
      </c>
      <c r="F116" s="22">
        <v>2.8601788617332301E-5</v>
      </c>
      <c r="G116" s="16" t="s">
        <v>1759</v>
      </c>
    </row>
    <row r="117" spans="1:7" ht="15">
      <c r="A117" s="16">
        <v>100623707</v>
      </c>
      <c r="B117" s="16">
        <v>781.75796361371704</v>
      </c>
      <c r="C117" s="16">
        <v>329.53410447503398</v>
      </c>
      <c r="D117" s="16">
        <v>1.24497444311306</v>
      </c>
      <c r="E117" s="22">
        <v>2.2126175545388501E-7</v>
      </c>
      <c r="F117" s="22">
        <v>3.16538991367593E-5</v>
      </c>
      <c r="G117" s="16" t="s">
        <v>8594</v>
      </c>
    </row>
    <row r="118" spans="1:7" ht="15">
      <c r="A118" s="16">
        <v>100155380</v>
      </c>
      <c r="B118" s="16">
        <v>2951.66172040735</v>
      </c>
      <c r="C118" s="16">
        <v>1929.35014322236</v>
      </c>
      <c r="D118" s="16">
        <v>0.61314301555876705</v>
      </c>
      <c r="E118" s="22">
        <v>2.3090658688964699E-7</v>
      </c>
      <c r="F118" s="22">
        <v>3.2748923857831598E-5</v>
      </c>
      <c r="G118" s="16" t="s">
        <v>8595</v>
      </c>
    </row>
    <row r="119" spans="1:7" ht="15">
      <c r="A119" s="16">
        <v>100517252</v>
      </c>
      <c r="B119" s="16">
        <v>435.08289105050301</v>
      </c>
      <c r="C119" s="16">
        <v>198.80131795892899</v>
      </c>
      <c r="D119" s="16">
        <v>1.1309729148341801</v>
      </c>
      <c r="E119" s="22">
        <v>2.3876320444820799E-7</v>
      </c>
      <c r="F119" s="22">
        <v>3.3573779825486499E-5</v>
      </c>
      <c r="G119" s="16" t="s">
        <v>182</v>
      </c>
    </row>
    <row r="120" spans="1:7" ht="15">
      <c r="A120" s="16">
        <v>641354</v>
      </c>
      <c r="B120" s="16">
        <v>1166.11549981087</v>
      </c>
      <c r="C120" s="16">
        <v>434.86443597187002</v>
      </c>
      <c r="D120" s="16">
        <v>1.4219082580417699</v>
      </c>
      <c r="E120" s="22">
        <v>2.4789427069054399E-7</v>
      </c>
      <c r="F120" s="22">
        <v>3.45623435711935E-5</v>
      </c>
      <c r="G120" s="16" t="s">
        <v>8596</v>
      </c>
    </row>
    <row r="121" spans="1:7" ht="15">
      <c r="A121" s="16">
        <v>733609</v>
      </c>
      <c r="B121" s="16">
        <v>70.606860125776393</v>
      </c>
      <c r="C121" s="16">
        <v>7.7086100689762196</v>
      </c>
      <c r="D121" s="16">
        <v>3.1701959217525202</v>
      </c>
      <c r="E121" s="22">
        <v>6.1149679737970297E-7</v>
      </c>
      <c r="F121" s="22">
        <v>8.4540716894881295E-5</v>
      </c>
      <c r="G121" s="16" t="s">
        <v>8597</v>
      </c>
    </row>
    <row r="122" spans="1:7" ht="15">
      <c r="A122" s="16">
        <v>102163404</v>
      </c>
      <c r="B122" s="16">
        <v>1375.8849980704099</v>
      </c>
      <c r="C122" s="16">
        <v>643.57619506171</v>
      </c>
      <c r="D122" s="16">
        <v>1.09596319711649</v>
      </c>
      <c r="E122" s="22">
        <v>6.3759470313769303E-7</v>
      </c>
      <c r="F122" s="22">
        <v>8.7414233800177596E-5</v>
      </c>
      <c r="G122" s="16" t="s">
        <v>8598</v>
      </c>
    </row>
    <row r="123" spans="1:7" ht="15">
      <c r="A123" s="16">
        <v>100153857</v>
      </c>
      <c r="B123" s="16">
        <v>578.59727136155504</v>
      </c>
      <c r="C123" s="16">
        <v>339.40035855500997</v>
      </c>
      <c r="D123" s="16">
        <v>0.77083849721834397</v>
      </c>
      <c r="E123" s="22">
        <v>7.1892551003067203E-7</v>
      </c>
      <c r="F123" s="22">
        <v>9.7750103231608406E-5</v>
      </c>
      <c r="G123" s="16" t="s">
        <v>8599</v>
      </c>
    </row>
    <row r="124" spans="1:7" ht="15">
      <c r="A124" s="16">
        <v>100524248</v>
      </c>
      <c r="B124" s="16">
        <v>45.216554298066796</v>
      </c>
      <c r="C124" s="16">
        <v>13.6081009922388</v>
      </c>
      <c r="D124" s="16">
        <v>1.73763468572061</v>
      </c>
      <c r="E124" s="22">
        <v>7.3382678484385004E-7</v>
      </c>
      <c r="F124" s="22">
        <v>9.8958346428287095E-5</v>
      </c>
      <c r="G124" s="16" t="s">
        <v>744</v>
      </c>
    </row>
    <row r="125" spans="1:7" ht="15">
      <c r="A125" s="16">
        <v>100523302</v>
      </c>
      <c r="B125" s="16">
        <v>145.94792359892</v>
      </c>
      <c r="C125" s="16">
        <v>65.009701534667201</v>
      </c>
      <c r="D125" s="16">
        <v>1.1710879415409801</v>
      </c>
      <c r="E125" s="22">
        <v>7.6706925298291205E-7</v>
      </c>
      <c r="F125" s="22">
        <v>1.02600189838007E-4</v>
      </c>
      <c r="G125" s="16" t="s">
        <v>303</v>
      </c>
    </row>
    <row r="126" spans="1:7" ht="15">
      <c r="A126" s="16">
        <v>100270689</v>
      </c>
      <c r="B126" s="16">
        <v>147.591799217714</v>
      </c>
      <c r="C126" s="16">
        <v>73.704947125315499</v>
      </c>
      <c r="D126" s="16">
        <v>1.0044943656952601</v>
      </c>
      <c r="E126" s="22">
        <v>8.49352526580659E-7</v>
      </c>
      <c r="F126" s="22">
        <v>1.12689901349234E-4</v>
      </c>
      <c r="G126" s="16" t="s">
        <v>8600</v>
      </c>
    </row>
    <row r="127" spans="1:7" ht="15">
      <c r="A127" s="16">
        <v>100153008</v>
      </c>
      <c r="B127" s="16">
        <v>318.02123233987902</v>
      </c>
      <c r="C127" s="16">
        <v>470.68282662706798</v>
      </c>
      <c r="D127" s="16">
        <v>-0.56405458785864904</v>
      </c>
      <c r="E127" s="22">
        <v>8.96943123299159E-7</v>
      </c>
      <c r="F127" s="22">
        <v>1.1713022872243001E-4</v>
      </c>
      <c r="G127" s="16" t="s">
        <v>8601</v>
      </c>
    </row>
    <row r="128" spans="1:7" ht="15">
      <c r="A128" s="16">
        <v>100517522</v>
      </c>
      <c r="B128" s="16">
        <v>1188.5588126990499</v>
      </c>
      <c r="C128" s="16">
        <v>583.68765023698097</v>
      </c>
      <c r="D128" s="16">
        <v>1.0251094791155</v>
      </c>
      <c r="E128" s="22">
        <v>8.9705864448250805E-7</v>
      </c>
      <c r="F128" s="22">
        <v>1.1713022872243001E-4</v>
      </c>
      <c r="G128" s="16" t="s">
        <v>8602</v>
      </c>
    </row>
    <row r="129" spans="1:7" ht="15">
      <c r="A129" s="16">
        <v>100519278</v>
      </c>
      <c r="B129" s="16">
        <v>171.767690907549</v>
      </c>
      <c r="C129" s="16">
        <v>83.124867022964395</v>
      </c>
      <c r="D129" s="16">
        <v>1.0406955323568601</v>
      </c>
      <c r="E129" s="22">
        <v>1.0728211774792E-6</v>
      </c>
      <c r="F129" s="22">
        <v>1.3804717644293299E-4</v>
      </c>
      <c r="G129" s="16" t="s">
        <v>8603</v>
      </c>
    </row>
    <row r="130" spans="1:7" ht="15">
      <c r="A130" s="16">
        <v>100514576</v>
      </c>
      <c r="B130" s="16">
        <v>451.31457554746498</v>
      </c>
      <c r="C130" s="16">
        <v>262.22982061732</v>
      </c>
      <c r="D130" s="16">
        <v>0.78105721542195305</v>
      </c>
      <c r="E130" s="22">
        <v>1.07403589744076E-6</v>
      </c>
      <c r="F130" s="22">
        <v>1.3804717644293299E-4</v>
      </c>
      <c r="G130" s="16" t="s">
        <v>8604</v>
      </c>
    </row>
    <row r="131" spans="1:7" ht="15">
      <c r="A131" s="16">
        <v>100524733</v>
      </c>
      <c r="B131" s="16">
        <v>700.90227801827302</v>
      </c>
      <c r="C131" s="16">
        <v>310.11072231518199</v>
      </c>
      <c r="D131" s="16">
        <v>1.17526471714685</v>
      </c>
      <c r="E131" s="22">
        <v>1.28692798369699E-6</v>
      </c>
      <c r="F131" s="22">
        <v>1.64128210758006E-4</v>
      </c>
      <c r="G131" s="16" t="s">
        <v>8605</v>
      </c>
    </row>
    <row r="132" spans="1:7" ht="15">
      <c r="A132" s="16">
        <v>102159165</v>
      </c>
      <c r="B132" s="16">
        <v>101.72901224377701</v>
      </c>
      <c r="C132" s="16">
        <v>42.223873755562302</v>
      </c>
      <c r="D132" s="16">
        <v>1.2705530096683799</v>
      </c>
      <c r="E132" s="22">
        <v>1.4339326321418199E-6</v>
      </c>
      <c r="F132" s="22">
        <v>1.8146968972305601E-4</v>
      </c>
      <c r="G132" s="16" t="s">
        <v>8606</v>
      </c>
    </row>
    <row r="133" spans="1:7" ht="15">
      <c r="A133" s="16">
        <v>100525045</v>
      </c>
      <c r="B133" s="16">
        <v>378.36261847168601</v>
      </c>
      <c r="C133" s="16">
        <v>126.40885665304199</v>
      </c>
      <c r="D133" s="16">
        <v>1.5781284488004499</v>
      </c>
      <c r="E133" s="22">
        <v>1.45586928361162E-6</v>
      </c>
      <c r="F133" s="22">
        <v>1.8283940041204799E-4</v>
      </c>
      <c r="G133" s="16" t="s">
        <v>8607</v>
      </c>
    </row>
    <row r="134" spans="1:7" ht="15">
      <c r="A134" s="16">
        <v>110260021</v>
      </c>
      <c r="B134" s="16">
        <v>73.723609731080401</v>
      </c>
      <c r="C134" s="16">
        <v>25.141894879300501</v>
      </c>
      <c r="D134" s="16">
        <v>1.52877961797939</v>
      </c>
      <c r="E134" s="22">
        <v>1.55992272774711E-6</v>
      </c>
      <c r="F134" s="22">
        <v>1.94423096340117E-4</v>
      </c>
      <c r="G134" s="16" t="s">
        <v>8608</v>
      </c>
    </row>
    <row r="135" spans="1:7" ht="15">
      <c r="A135" s="16">
        <v>100154170</v>
      </c>
      <c r="B135" s="16">
        <v>42.676222494418298</v>
      </c>
      <c r="C135" s="16">
        <v>93.154987470069599</v>
      </c>
      <c r="D135" s="16">
        <v>-1.1252954584431401</v>
      </c>
      <c r="E135" s="22">
        <v>1.63143665086825E-6</v>
      </c>
      <c r="F135" s="22">
        <v>2.0180748706830401E-4</v>
      </c>
      <c r="G135" s="16" t="s">
        <v>8609</v>
      </c>
    </row>
    <row r="136" spans="1:7" ht="15">
      <c r="A136" s="16">
        <v>100124374</v>
      </c>
      <c r="B136" s="16">
        <v>859.75960170525605</v>
      </c>
      <c r="C136" s="16">
        <v>1267.8499436386501</v>
      </c>
      <c r="D136" s="16">
        <v>-0.56092437666673201</v>
      </c>
      <c r="E136" s="22">
        <v>1.7033274417708099E-6</v>
      </c>
      <c r="F136" s="22">
        <v>2.0912793337323399E-4</v>
      </c>
      <c r="G136" s="16" t="s">
        <v>8610</v>
      </c>
    </row>
    <row r="137" spans="1:7" ht="15">
      <c r="A137" s="16">
        <v>100524615</v>
      </c>
      <c r="B137" s="16">
        <v>45.185501735998002</v>
      </c>
      <c r="C137" s="16">
        <v>12.916735947045799</v>
      </c>
      <c r="D137" s="16">
        <v>1.8490270549434999</v>
      </c>
      <c r="E137" s="22">
        <v>1.8061089203822801E-6</v>
      </c>
      <c r="F137" s="22">
        <v>2.2010447376392099E-4</v>
      </c>
      <c r="G137" s="16" t="s">
        <v>8611</v>
      </c>
    </row>
    <row r="138" spans="1:7" ht="15">
      <c r="A138" s="16">
        <v>100048932</v>
      </c>
      <c r="B138" s="16">
        <v>91.944154149322699</v>
      </c>
      <c r="C138" s="16">
        <v>44.449112656755901</v>
      </c>
      <c r="D138" s="16">
        <v>1.0473425510572401</v>
      </c>
      <c r="E138" s="22">
        <v>1.9244323332075201E-6</v>
      </c>
      <c r="F138" s="22">
        <v>2.3279971136713301E-4</v>
      </c>
      <c r="G138" s="16" t="s">
        <v>8612</v>
      </c>
    </row>
    <row r="139" spans="1:7" ht="15">
      <c r="A139" s="16">
        <v>100153866</v>
      </c>
      <c r="B139" s="16">
        <v>537.75559709190497</v>
      </c>
      <c r="C139" s="16">
        <v>303.99055651165901</v>
      </c>
      <c r="D139" s="16">
        <v>0.82142181694011096</v>
      </c>
      <c r="E139" s="22">
        <v>1.99499590119392E-6</v>
      </c>
      <c r="F139" s="22">
        <v>2.3957425230979799E-4</v>
      </c>
      <c r="G139" s="16" t="s">
        <v>8613</v>
      </c>
    </row>
    <row r="140" spans="1:7" ht="15">
      <c r="A140" s="16">
        <v>100620290</v>
      </c>
      <c r="B140" s="16">
        <v>72.618950427674704</v>
      </c>
      <c r="C140" s="16">
        <v>25.919536510401599</v>
      </c>
      <c r="D140" s="16">
        <v>1.4954389198529801</v>
      </c>
      <c r="E140" s="22">
        <v>2.0854648345224998E-6</v>
      </c>
      <c r="F140" s="22">
        <v>2.4862367722872601E-4</v>
      </c>
      <c r="G140" s="16" t="s">
        <v>8614</v>
      </c>
    </row>
    <row r="141" spans="1:7" ht="15">
      <c r="A141" s="16">
        <v>100174957</v>
      </c>
      <c r="B141" s="16">
        <v>138.252581406584</v>
      </c>
      <c r="C141" s="16">
        <v>241.887712492519</v>
      </c>
      <c r="D141" s="16">
        <v>-0.80870269364024805</v>
      </c>
      <c r="E141" s="22">
        <v>2.4903544392491E-6</v>
      </c>
      <c r="F141" s="22">
        <v>2.9475763478076401E-4</v>
      </c>
      <c r="G141" s="16" t="s">
        <v>8615</v>
      </c>
    </row>
    <row r="142" spans="1:7" ht="15">
      <c r="A142" s="16">
        <v>100627920</v>
      </c>
      <c r="B142" s="16">
        <v>294.22957262220399</v>
      </c>
      <c r="C142" s="16">
        <v>169.78884636554801</v>
      </c>
      <c r="D142" s="16">
        <v>0.79458165242383105</v>
      </c>
      <c r="E142" s="22">
        <v>2.74432315563161E-6</v>
      </c>
      <c r="F142" s="22">
        <v>3.2249717540322302E-4</v>
      </c>
      <c r="G142" s="16" t="s">
        <v>8616</v>
      </c>
    </row>
    <row r="143" spans="1:7" ht="15">
      <c r="A143" s="16">
        <v>100515411</v>
      </c>
      <c r="B143" s="16">
        <v>148.950093712522</v>
      </c>
      <c r="C143" s="16">
        <v>233.63056863900499</v>
      </c>
      <c r="D143" s="16">
        <v>-0.65077615098405495</v>
      </c>
      <c r="E143" s="22">
        <v>2.8680704301416398E-6</v>
      </c>
      <c r="F143" s="22">
        <v>3.3464889869993001E-4</v>
      </c>
      <c r="G143" s="16" t="s">
        <v>8617</v>
      </c>
    </row>
    <row r="144" spans="1:7" ht="15">
      <c r="A144" s="16">
        <v>100523398</v>
      </c>
      <c r="B144" s="16">
        <v>2464.8353928208699</v>
      </c>
      <c r="C144" s="16">
        <v>3361.05897370912</v>
      </c>
      <c r="D144" s="16">
        <v>-0.44733818649374302</v>
      </c>
      <c r="E144" s="22">
        <v>3.1486396217742498E-6</v>
      </c>
      <c r="F144" s="22">
        <v>3.6479872575654899E-4</v>
      </c>
      <c r="G144" s="16" t="s">
        <v>8618</v>
      </c>
    </row>
    <row r="145" spans="1:7" ht="15">
      <c r="A145" s="16">
        <v>102163050</v>
      </c>
      <c r="B145" s="16">
        <v>995.69043342632699</v>
      </c>
      <c r="C145" s="16">
        <v>610.32753275386403</v>
      </c>
      <c r="D145" s="16">
        <v>0.706130934320086</v>
      </c>
      <c r="E145" s="22">
        <v>3.4453202051054702E-6</v>
      </c>
      <c r="F145" s="22">
        <v>3.9638047562514099E-4</v>
      </c>
      <c r="G145" s="16" t="s">
        <v>8619</v>
      </c>
    </row>
    <row r="146" spans="1:7" ht="15">
      <c r="A146" s="16">
        <v>100525016</v>
      </c>
      <c r="B146" s="16">
        <v>160.479365715114</v>
      </c>
      <c r="C146" s="16">
        <v>63.836266384380998</v>
      </c>
      <c r="D146" s="16">
        <v>1.3201767983088799</v>
      </c>
      <c r="E146" s="22">
        <v>3.5133370517783701E-6</v>
      </c>
      <c r="F146" s="22">
        <v>4.0139875816567902E-4</v>
      </c>
      <c r="G146" s="16" t="s">
        <v>8620</v>
      </c>
    </row>
    <row r="147" spans="1:7" ht="15">
      <c r="A147" s="16">
        <v>100157601</v>
      </c>
      <c r="B147" s="16">
        <v>1176.31826149273</v>
      </c>
      <c r="C147" s="16">
        <v>1798.6738138061301</v>
      </c>
      <c r="D147" s="16">
        <v>-0.61188588701447</v>
      </c>
      <c r="E147" s="22">
        <v>3.6997753189114699E-6</v>
      </c>
      <c r="F147" s="22">
        <v>4.1978416239125201E-4</v>
      </c>
      <c r="G147" s="16" t="s">
        <v>8621</v>
      </c>
    </row>
    <row r="148" spans="1:7" ht="15">
      <c r="A148" s="16">
        <v>100516952</v>
      </c>
      <c r="B148" s="16">
        <v>55.440946400988402</v>
      </c>
      <c r="C148" s="16">
        <v>12.607840857216299</v>
      </c>
      <c r="D148" s="16">
        <v>2.16275378600321</v>
      </c>
      <c r="E148" s="22">
        <v>3.7814358632893E-6</v>
      </c>
      <c r="F148" s="22">
        <v>4.2611084125229802E-4</v>
      </c>
      <c r="G148" s="16" t="s">
        <v>8622</v>
      </c>
    </row>
    <row r="149" spans="1:7" ht="15">
      <c r="A149" s="16">
        <v>100521638</v>
      </c>
      <c r="B149" s="16">
        <v>779.17096201021604</v>
      </c>
      <c r="C149" s="16">
        <v>419.91789540603997</v>
      </c>
      <c r="D149" s="16">
        <v>0.89166138324010902</v>
      </c>
      <c r="E149" s="22">
        <v>4.8718555510936396E-6</v>
      </c>
      <c r="F149" s="22">
        <v>5.4525011922852099E-4</v>
      </c>
      <c r="G149" s="16" t="s">
        <v>8623</v>
      </c>
    </row>
    <row r="150" spans="1:7" ht="15">
      <c r="A150" s="16">
        <v>110255918</v>
      </c>
      <c r="B150" s="16">
        <v>56.043925221139098</v>
      </c>
      <c r="C150" s="16">
        <v>22.321204677013998</v>
      </c>
      <c r="D150" s="16">
        <v>1.3223196349992301</v>
      </c>
      <c r="E150" s="22">
        <v>4.9698768429787103E-6</v>
      </c>
      <c r="F150" s="22">
        <v>5.5246225554517398E-4</v>
      </c>
      <c r="G150" s="16" t="s">
        <v>8624</v>
      </c>
    </row>
    <row r="151" spans="1:7" ht="15">
      <c r="A151" s="16">
        <v>100518554</v>
      </c>
      <c r="B151" s="16">
        <v>203.33852231408099</v>
      </c>
      <c r="C151" s="16">
        <v>91.436748459179995</v>
      </c>
      <c r="D151" s="16">
        <v>1.15338344981612</v>
      </c>
      <c r="E151" s="22">
        <v>5.2519111332338202E-6</v>
      </c>
      <c r="F151" s="22">
        <v>5.7763755546164596E-4</v>
      </c>
      <c r="G151" s="16" t="s">
        <v>8625</v>
      </c>
    </row>
    <row r="152" spans="1:7" ht="15">
      <c r="A152" s="16">
        <v>448810</v>
      </c>
      <c r="B152" s="16">
        <v>5872.4184787387703</v>
      </c>
      <c r="C152" s="16">
        <v>8407.1374963766593</v>
      </c>
      <c r="D152" s="16">
        <v>-0.51783842805019697</v>
      </c>
      <c r="E152" s="22">
        <v>5.2665714392928997E-6</v>
      </c>
      <c r="F152" s="22">
        <v>5.7763755546164596E-4</v>
      </c>
      <c r="G152" s="16" t="s">
        <v>8626</v>
      </c>
    </row>
    <row r="153" spans="1:7" ht="15">
      <c r="A153" s="16">
        <v>110259236</v>
      </c>
      <c r="B153" s="16">
        <v>1654.63158538985</v>
      </c>
      <c r="C153" s="16">
        <v>2271.4987975387698</v>
      </c>
      <c r="D153" s="16">
        <v>-0.45667106176032002</v>
      </c>
      <c r="E153" s="22">
        <v>6.0432287928449097E-6</v>
      </c>
      <c r="F153" s="22">
        <v>6.58431788740957E-4</v>
      </c>
      <c r="G153" s="16" t="s">
        <v>8627</v>
      </c>
    </row>
    <row r="154" spans="1:7" ht="15">
      <c r="A154" s="16">
        <v>100155665</v>
      </c>
      <c r="B154" s="16">
        <v>34.563171358565199</v>
      </c>
      <c r="C154" s="16">
        <v>7.1436179324264097</v>
      </c>
      <c r="D154" s="16">
        <v>2.28502217287468</v>
      </c>
      <c r="E154" s="22">
        <v>6.0877317764670703E-6</v>
      </c>
      <c r="F154" s="22">
        <v>6.5891686306866E-4</v>
      </c>
      <c r="G154" s="16" t="s">
        <v>8628</v>
      </c>
    </row>
    <row r="155" spans="1:7" ht="15">
      <c r="A155" s="16">
        <v>574064</v>
      </c>
      <c r="B155" s="16">
        <v>1446.32816044694</v>
      </c>
      <c r="C155" s="16">
        <v>1057.30173439948</v>
      </c>
      <c r="D155" s="16">
        <v>0.45164971049782499</v>
      </c>
      <c r="E155" s="22">
        <v>6.3795351568799704E-6</v>
      </c>
      <c r="F155" s="22">
        <v>6.8598766275156401E-4</v>
      </c>
      <c r="G155" s="16" t="s">
        <v>8629</v>
      </c>
    </row>
    <row r="156" spans="1:7" ht="15">
      <c r="A156" s="16">
        <v>102163932</v>
      </c>
      <c r="B156" s="16">
        <v>60.023903387031801</v>
      </c>
      <c r="C156" s="16">
        <v>17.374527382066098</v>
      </c>
      <c r="D156" s="16">
        <v>1.81493606462093</v>
      </c>
      <c r="E156" s="22">
        <v>6.5088320345552803E-6</v>
      </c>
      <c r="F156" s="22">
        <v>6.9534613397729498E-4</v>
      </c>
      <c r="G156" s="16" t="s">
        <v>1295</v>
      </c>
    </row>
    <row r="157" spans="1:7" ht="15">
      <c r="A157" s="16">
        <v>100627651</v>
      </c>
      <c r="B157" s="16">
        <v>250.239949188948</v>
      </c>
      <c r="C157" s="16">
        <v>134.47420720579299</v>
      </c>
      <c r="D157" s="16">
        <v>0.89252844988526303</v>
      </c>
      <c r="E157" s="22">
        <v>6.5717890402617302E-6</v>
      </c>
      <c r="F157" s="22">
        <v>6.9754240832507004E-4</v>
      </c>
      <c r="G157" s="16" t="s">
        <v>8630</v>
      </c>
    </row>
    <row r="158" spans="1:7" ht="15">
      <c r="A158" s="16">
        <v>100153038</v>
      </c>
      <c r="B158" s="16">
        <v>68.6690575825683</v>
      </c>
      <c r="C158" s="16">
        <v>22.770646859303401</v>
      </c>
      <c r="D158" s="16">
        <v>1.58139824852106</v>
      </c>
      <c r="E158" s="22">
        <v>6.7636864049684098E-6</v>
      </c>
      <c r="F158" s="22">
        <v>7.1330877393936101E-4</v>
      </c>
      <c r="G158" s="16" t="s">
        <v>8631</v>
      </c>
    </row>
    <row r="159" spans="1:7" ht="15">
      <c r="A159" s="16">
        <v>102157763</v>
      </c>
      <c r="B159" s="16">
        <v>227.59717203956799</v>
      </c>
      <c r="C159" s="16">
        <v>99.381679351168998</v>
      </c>
      <c r="D159" s="16">
        <v>1.2009330075204501</v>
      </c>
      <c r="E159" s="22">
        <v>7.5140628736753403E-6</v>
      </c>
      <c r="F159" s="22">
        <v>7.8739721272424697E-4</v>
      </c>
      <c r="G159" s="16" t="s">
        <v>8632</v>
      </c>
    </row>
    <row r="160" spans="1:7" ht="15">
      <c r="A160" s="16">
        <v>100523176</v>
      </c>
      <c r="B160" s="16">
        <v>493.876337418351</v>
      </c>
      <c r="C160" s="16">
        <v>326.62053876082598</v>
      </c>
      <c r="D160" s="16">
        <v>0.59395523316818999</v>
      </c>
      <c r="E160" s="22">
        <v>9.1292134541137596E-6</v>
      </c>
      <c r="F160" s="22">
        <v>9.4915279281086804E-4</v>
      </c>
      <c r="G160" s="16" t="s">
        <v>8633</v>
      </c>
    </row>
    <row r="161" spans="1:7" ht="15">
      <c r="A161" s="16">
        <v>100144523</v>
      </c>
      <c r="B161" s="16">
        <v>2130.5813981030101</v>
      </c>
      <c r="C161" s="16">
        <v>2991.9289880547499</v>
      </c>
      <c r="D161" s="16">
        <v>-0.48974847517483699</v>
      </c>
      <c r="E161" s="22">
        <v>9.1730667430663808E-6</v>
      </c>
      <c r="F161" s="22">
        <v>9.4915279281086804E-4</v>
      </c>
      <c r="G161" s="16" t="s">
        <v>8634</v>
      </c>
    </row>
    <row r="162" spans="1:7" ht="15">
      <c r="A162" s="16">
        <v>100512716</v>
      </c>
      <c r="B162" s="16">
        <v>93.377505218582797</v>
      </c>
      <c r="C162" s="16">
        <v>47.790872641257401</v>
      </c>
      <c r="D162" s="16">
        <v>0.97074771583457697</v>
      </c>
      <c r="E162" s="22">
        <v>1.0028640945356E-5</v>
      </c>
      <c r="F162" s="22">
        <v>1.02767448506867E-3</v>
      </c>
      <c r="G162" s="16" t="s">
        <v>8635</v>
      </c>
    </row>
    <row r="163" spans="1:7" ht="15">
      <c r="A163" s="16">
        <v>100739264</v>
      </c>
      <c r="B163" s="16">
        <v>118.96734496638101</v>
      </c>
      <c r="C163" s="16">
        <v>64.256361708061903</v>
      </c>
      <c r="D163" s="16">
        <v>0.893336181460329</v>
      </c>
      <c r="E163" s="22">
        <v>1.00568679854155E-5</v>
      </c>
      <c r="F163" s="22">
        <v>1.02767448506867E-3</v>
      </c>
      <c r="G163" s="16" t="s">
        <v>8636</v>
      </c>
    </row>
    <row r="164" spans="1:7" ht="15">
      <c r="A164" s="16">
        <v>106507611</v>
      </c>
      <c r="B164" s="16">
        <v>14.618959534670299</v>
      </c>
      <c r="C164" s="16">
        <v>0.47681672333021802</v>
      </c>
      <c r="D164" s="16">
        <v>4.8384741809588103</v>
      </c>
      <c r="E164" s="22">
        <v>1.0245667717303099E-5</v>
      </c>
      <c r="F164" s="22">
        <v>1.0405044770683399E-3</v>
      </c>
      <c r="G164" s="16" t="s">
        <v>8637</v>
      </c>
    </row>
    <row r="165" spans="1:7" ht="15">
      <c r="A165" s="16">
        <v>100141418</v>
      </c>
      <c r="B165" s="16">
        <v>443.73933820137597</v>
      </c>
      <c r="C165" s="16">
        <v>737.60432746324602</v>
      </c>
      <c r="D165" s="16">
        <v>-0.73407720629871598</v>
      </c>
      <c r="E165" s="22">
        <v>1.0413596140769101E-5</v>
      </c>
      <c r="F165" s="22">
        <v>1.0467445075252599E-3</v>
      </c>
      <c r="G165" s="16" t="s">
        <v>8638</v>
      </c>
    </row>
    <row r="166" spans="1:7" ht="15">
      <c r="A166" s="16">
        <v>110261124</v>
      </c>
      <c r="B166" s="16">
        <v>148.50597426960201</v>
      </c>
      <c r="C166" s="16">
        <v>58.193658712285398</v>
      </c>
      <c r="D166" s="16">
        <v>1.3563445886295999</v>
      </c>
      <c r="E166" s="22">
        <v>1.04343605175142E-5</v>
      </c>
      <c r="F166" s="22">
        <v>1.0467445075252599E-3</v>
      </c>
      <c r="G166" s="16" t="s">
        <v>8639</v>
      </c>
    </row>
    <row r="167" spans="1:7" ht="15">
      <c r="A167" s="16">
        <v>100379631</v>
      </c>
      <c r="B167" s="16">
        <v>4858.7472096903202</v>
      </c>
      <c r="C167" s="16">
        <v>7007.4848805826196</v>
      </c>
      <c r="D167" s="16">
        <v>-0.52833538926674795</v>
      </c>
      <c r="E167" s="22">
        <v>1.09366917103063E-5</v>
      </c>
      <c r="F167" s="22">
        <v>1.0904875879876299E-3</v>
      </c>
      <c r="G167" s="16" t="s">
        <v>8640</v>
      </c>
    </row>
    <row r="168" spans="1:7" ht="15">
      <c r="A168" s="16">
        <v>397249</v>
      </c>
      <c r="B168" s="16">
        <v>12.0825027567001</v>
      </c>
      <c r="C168" s="16">
        <v>0.31793545653314598</v>
      </c>
      <c r="D168" s="16">
        <v>5.27330621989225</v>
      </c>
      <c r="E168" s="22">
        <v>1.1263950615959301E-5</v>
      </c>
      <c r="F168" s="22">
        <v>1.1163525032154399E-3</v>
      </c>
      <c r="G168" s="16" t="s">
        <v>8641</v>
      </c>
    </row>
    <row r="169" spans="1:7" ht="15">
      <c r="A169" s="16">
        <v>100621338</v>
      </c>
      <c r="B169" s="16">
        <v>207.909031564245</v>
      </c>
      <c r="C169" s="16">
        <v>77.819142580176901</v>
      </c>
      <c r="D169" s="16">
        <v>1.4131885603908101</v>
      </c>
      <c r="E169" s="22">
        <v>1.1875082078244901E-5</v>
      </c>
      <c r="F169" s="22">
        <v>1.1698733553969201E-3</v>
      </c>
      <c r="G169" s="16" t="s">
        <v>8642</v>
      </c>
    </row>
    <row r="170" spans="1:7" ht="15">
      <c r="A170" s="16">
        <v>396611</v>
      </c>
      <c r="B170" s="16">
        <v>664.22575541658</v>
      </c>
      <c r="C170" s="16">
        <v>471.16221048312798</v>
      </c>
      <c r="D170" s="16">
        <v>0.49605770240240799</v>
      </c>
      <c r="E170" s="22">
        <v>1.1960236073629701E-5</v>
      </c>
      <c r="F170" s="22">
        <v>1.17124883263902E-3</v>
      </c>
      <c r="G170" s="16" t="s">
        <v>8643</v>
      </c>
    </row>
    <row r="171" spans="1:7" ht="15">
      <c r="A171" s="16">
        <v>110255499</v>
      </c>
      <c r="B171" s="16">
        <v>52.042460532894303</v>
      </c>
      <c r="C171" s="16">
        <v>13.652851409928999</v>
      </c>
      <c r="D171" s="16">
        <v>1.9109301806027801</v>
      </c>
      <c r="E171" s="22">
        <v>1.2558508953762501E-5</v>
      </c>
      <c r="F171" s="22">
        <v>1.2225597000432001E-3</v>
      </c>
      <c r="G171" s="16" t="s">
        <v>8644</v>
      </c>
    </row>
    <row r="172" spans="1:7" ht="15">
      <c r="A172" s="16">
        <v>100514827</v>
      </c>
      <c r="B172" s="16">
        <v>74.532852982912203</v>
      </c>
      <c r="C172" s="16">
        <v>29.2449367458761</v>
      </c>
      <c r="D172" s="16">
        <v>1.3619249954966199</v>
      </c>
      <c r="E172" s="22">
        <v>1.30034420319115E-5</v>
      </c>
      <c r="F172" s="22">
        <v>1.2584272253471E-3</v>
      </c>
      <c r="G172" s="16" t="s">
        <v>587</v>
      </c>
    </row>
    <row r="173" spans="1:7" ht="15">
      <c r="A173" s="16">
        <v>100517459</v>
      </c>
      <c r="B173" s="16">
        <v>1037.74250317769</v>
      </c>
      <c r="C173" s="16">
        <v>2199.3573345871901</v>
      </c>
      <c r="D173" s="16">
        <v>-1.0833639790431999</v>
      </c>
      <c r="E173" s="22">
        <v>1.3189044800559399E-5</v>
      </c>
      <c r="F173" s="22">
        <v>1.26892494186435E-3</v>
      </c>
      <c r="G173" s="16" t="s">
        <v>8645</v>
      </c>
    </row>
    <row r="174" spans="1:7" ht="15">
      <c r="A174" s="16">
        <v>102166275</v>
      </c>
      <c r="B174" s="16">
        <v>122.495247677224</v>
      </c>
      <c r="C174" s="16">
        <v>64.057598512800496</v>
      </c>
      <c r="D174" s="16">
        <v>0.93659571689858401</v>
      </c>
      <c r="E174" s="22">
        <v>1.35345905740092E-5</v>
      </c>
      <c r="F174" s="22">
        <v>1.2945993263000001E-3</v>
      </c>
      <c r="G174" s="16" t="s">
        <v>8646</v>
      </c>
    </row>
    <row r="175" spans="1:7" ht="15">
      <c r="A175" s="16">
        <v>100187579</v>
      </c>
      <c r="B175" s="16">
        <v>3005.7608939573302</v>
      </c>
      <c r="C175" s="16">
        <v>2334.4374548124001</v>
      </c>
      <c r="D175" s="16">
        <v>0.36491595713170499</v>
      </c>
      <c r="E175" s="22">
        <v>1.3818871123637699E-5</v>
      </c>
      <c r="F175" s="22">
        <v>1.3141506804976099E-3</v>
      </c>
      <c r="G175" s="16" t="s">
        <v>8647</v>
      </c>
    </row>
    <row r="176" spans="1:7" ht="15">
      <c r="A176" s="16">
        <v>403163</v>
      </c>
      <c r="B176" s="16">
        <v>258.30041605939101</v>
      </c>
      <c r="C176" s="16">
        <v>136.85105809537899</v>
      </c>
      <c r="D176" s="16">
        <v>0.91665758721020896</v>
      </c>
      <c r="E176" s="22">
        <v>1.4627931953901499E-5</v>
      </c>
      <c r="F176" s="22">
        <v>1.38309618681372E-3</v>
      </c>
      <c r="G176" s="16" t="s">
        <v>8648</v>
      </c>
    </row>
    <row r="177" spans="1:7" ht="15">
      <c r="A177" s="16">
        <v>100158028</v>
      </c>
      <c r="B177" s="16">
        <v>284.81856248914801</v>
      </c>
      <c r="C177" s="16">
        <v>417.74348753795698</v>
      </c>
      <c r="D177" s="16">
        <v>-0.55441068821994999</v>
      </c>
      <c r="E177" s="22">
        <v>1.48503254377281E-5</v>
      </c>
      <c r="F177" s="22">
        <v>1.3961003091514401E-3</v>
      </c>
      <c r="G177" s="16" t="s">
        <v>8649</v>
      </c>
    </row>
    <row r="178" spans="1:7" ht="15">
      <c r="A178" s="16">
        <v>100521309</v>
      </c>
      <c r="B178" s="16">
        <v>244.169536527221</v>
      </c>
      <c r="C178" s="16">
        <v>116.403802417291</v>
      </c>
      <c r="D178" s="16">
        <v>1.0652460488811299</v>
      </c>
      <c r="E178" s="22">
        <v>1.51884855529754E-5</v>
      </c>
      <c r="F178" s="22">
        <v>1.4197782063497301E-3</v>
      </c>
      <c r="G178" s="16" t="s">
        <v>8650</v>
      </c>
    </row>
    <row r="179" spans="1:7" ht="15">
      <c r="A179" s="16">
        <v>100156137</v>
      </c>
      <c r="B179" s="16">
        <v>528.51951251444996</v>
      </c>
      <c r="C179" s="16">
        <v>841.21240355641805</v>
      </c>
      <c r="D179" s="16">
        <v>-0.67016774981136995</v>
      </c>
      <c r="E179" s="22">
        <v>1.72583314094962E-5</v>
      </c>
      <c r="F179" s="22">
        <v>1.6041472788080901E-3</v>
      </c>
      <c r="G179" s="16" t="s">
        <v>8651</v>
      </c>
    </row>
    <row r="180" spans="1:7" ht="15">
      <c r="A180" s="16">
        <v>100622217</v>
      </c>
      <c r="B180" s="16">
        <v>140.03461229939299</v>
      </c>
      <c r="C180" s="16">
        <v>79.143727633344994</v>
      </c>
      <c r="D180" s="16">
        <v>0.82945415636240905</v>
      </c>
      <c r="E180" s="22">
        <v>1.80495401297145E-5</v>
      </c>
      <c r="F180" s="22">
        <v>1.6682642371576501E-3</v>
      </c>
      <c r="G180" s="16" t="s">
        <v>8652</v>
      </c>
    </row>
    <row r="181" spans="1:7" ht="15">
      <c r="A181" s="16">
        <v>100516764</v>
      </c>
      <c r="B181" s="16">
        <v>529.58205259185104</v>
      </c>
      <c r="C181" s="16">
        <v>318.778790574411</v>
      </c>
      <c r="D181" s="16">
        <v>0.73475638280281397</v>
      </c>
      <c r="E181" s="22">
        <v>1.96766777964786E-5</v>
      </c>
      <c r="F181" s="22">
        <v>1.8084955480875201E-3</v>
      </c>
      <c r="G181" s="16" t="s">
        <v>8653</v>
      </c>
    </row>
    <row r="182" spans="1:7" ht="15">
      <c r="A182" s="16">
        <v>100518611</v>
      </c>
      <c r="B182" s="16">
        <v>733.12674680358498</v>
      </c>
      <c r="C182" s="16">
        <v>417.13024639607102</v>
      </c>
      <c r="D182" s="16">
        <v>0.81590395623522805</v>
      </c>
      <c r="E182" s="22">
        <v>1.9841838510840001E-5</v>
      </c>
      <c r="F182" s="22">
        <v>1.81354403989077E-3</v>
      </c>
      <c r="G182" s="16" t="s">
        <v>8654</v>
      </c>
    </row>
    <row r="183" spans="1:7" ht="15">
      <c r="A183" s="16">
        <v>100737222</v>
      </c>
      <c r="B183" s="16">
        <v>149.04201607719801</v>
      </c>
      <c r="C183" s="16">
        <v>269.310241420804</v>
      </c>
      <c r="D183" s="16">
        <v>-0.85318500131670005</v>
      </c>
      <c r="E183" s="22">
        <v>2.0254267439776901E-5</v>
      </c>
      <c r="F183" s="22">
        <v>1.8315557198170099E-3</v>
      </c>
      <c r="G183" s="16" t="s">
        <v>8655</v>
      </c>
    </row>
    <row r="184" spans="1:7" ht="15">
      <c r="A184" s="16">
        <v>100153791</v>
      </c>
      <c r="B184" s="16">
        <v>4128.6871022809901</v>
      </c>
      <c r="C184" s="16">
        <v>7285.7877490957499</v>
      </c>
      <c r="D184" s="16">
        <v>-0.81935423058697698</v>
      </c>
      <c r="E184" s="22">
        <v>2.02615573186662E-5</v>
      </c>
      <c r="F184" s="22">
        <v>1.8315557198170099E-3</v>
      </c>
      <c r="G184" s="16" t="s">
        <v>8656</v>
      </c>
    </row>
    <row r="185" spans="1:7" ht="15">
      <c r="A185" s="16">
        <v>396750</v>
      </c>
      <c r="B185" s="16">
        <v>1129.7974739116401</v>
      </c>
      <c r="C185" s="16">
        <v>722.54704119247003</v>
      </c>
      <c r="D185" s="16">
        <v>0.64426828880813602</v>
      </c>
      <c r="E185" s="22">
        <v>2.13994651790203E-5</v>
      </c>
      <c r="F185" s="22">
        <v>1.9238470006843801E-3</v>
      </c>
      <c r="G185" s="16" t="s">
        <v>8657</v>
      </c>
    </row>
    <row r="186" spans="1:7" ht="15">
      <c r="A186" s="16">
        <v>100511695</v>
      </c>
      <c r="B186" s="16">
        <v>881.03915679834802</v>
      </c>
      <c r="C186" s="16">
        <v>621.41667312815298</v>
      </c>
      <c r="D186" s="16">
        <v>0.50309610004671301</v>
      </c>
      <c r="E186" s="22">
        <v>2.2661963351739E-5</v>
      </c>
      <c r="F186" s="22">
        <v>2.0262751144717998E-3</v>
      </c>
      <c r="G186" s="16" t="s">
        <v>8658</v>
      </c>
    </row>
    <row r="187" spans="1:7" ht="15">
      <c r="A187" s="16">
        <v>100144304</v>
      </c>
      <c r="B187" s="16">
        <v>175.42909143926801</v>
      </c>
      <c r="C187" s="16">
        <v>107.189792561865</v>
      </c>
      <c r="D187" s="16">
        <v>0.70721418788607204</v>
      </c>
      <c r="E187" s="22">
        <v>2.2924163896939599E-5</v>
      </c>
      <c r="F187" s="22">
        <v>2.0386396996348701E-3</v>
      </c>
      <c r="G187" s="16" t="s">
        <v>8659</v>
      </c>
    </row>
    <row r="188" spans="1:7" ht="15">
      <c r="A188" s="16">
        <v>110259164</v>
      </c>
      <c r="B188" s="16">
        <v>176.74577115948301</v>
      </c>
      <c r="C188" s="16">
        <v>66.097274963533806</v>
      </c>
      <c r="D188" s="16">
        <v>1.42050231317145</v>
      </c>
      <c r="E188" s="22">
        <v>2.3516305398368602E-5</v>
      </c>
      <c r="F188" s="22">
        <v>2.08005514201054E-3</v>
      </c>
      <c r="G188" s="16" t="s">
        <v>8660</v>
      </c>
    </row>
    <row r="189" spans="1:7" ht="15">
      <c r="A189" s="16">
        <v>102157454</v>
      </c>
      <c r="B189" s="16">
        <v>13.695516937866801</v>
      </c>
      <c r="C189" s="16">
        <v>0.24021951517078299</v>
      </c>
      <c r="D189" s="16">
        <v>5.4581538592587497</v>
      </c>
      <c r="E189" s="22">
        <v>2.3871937116940802E-5</v>
      </c>
      <c r="F189" s="22">
        <v>2.1002198366198402E-3</v>
      </c>
      <c r="G189" s="16" t="s">
        <v>8661</v>
      </c>
    </row>
    <row r="190" spans="1:7" ht="15">
      <c r="A190" s="16">
        <v>396945</v>
      </c>
      <c r="B190" s="16">
        <v>5333.5675300475496</v>
      </c>
      <c r="C190" s="16">
        <v>3225.2122747496501</v>
      </c>
      <c r="D190" s="16">
        <v>0.72553693341034398</v>
      </c>
      <c r="E190" s="22">
        <v>2.48522833583778E-5</v>
      </c>
      <c r="F190" s="22">
        <v>2.1748391798512299E-3</v>
      </c>
      <c r="G190" s="16" t="s">
        <v>8662</v>
      </c>
    </row>
    <row r="191" spans="1:7" ht="15">
      <c r="A191" s="16">
        <v>100520715</v>
      </c>
      <c r="B191" s="16">
        <v>840.70914499621801</v>
      </c>
      <c r="C191" s="16">
        <v>1353.8397824633801</v>
      </c>
      <c r="D191" s="16">
        <v>-0.68709971304342599</v>
      </c>
      <c r="E191" s="22">
        <v>2.5368143270163001E-5</v>
      </c>
      <c r="F191" s="22">
        <v>2.2082364713265699E-3</v>
      </c>
      <c r="G191" s="16" t="s">
        <v>8663</v>
      </c>
    </row>
    <row r="192" spans="1:7" ht="15">
      <c r="A192" s="16">
        <v>100521628</v>
      </c>
      <c r="B192" s="16">
        <v>34.754041201649301</v>
      </c>
      <c r="C192" s="16">
        <v>9.0869099209624693</v>
      </c>
      <c r="D192" s="16">
        <v>1.9083839440356001</v>
      </c>
      <c r="E192" s="22">
        <v>2.6322937501764299E-5</v>
      </c>
      <c r="F192" s="22">
        <v>2.2792893041001399E-3</v>
      </c>
      <c r="G192" s="16" t="s">
        <v>8664</v>
      </c>
    </row>
    <row r="193" spans="1:7" ht="15">
      <c r="A193" s="16">
        <v>100519275</v>
      </c>
      <c r="B193" s="16">
        <v>545.71464799856403</v>
      </c>
      <c r="C193" s="16">
        <v>377.083749657738</v>
      </c>
      <c r="D193" s="16">
        <v>0.53372231963950001</v>
      </c>
      <c r="E193" s="22">
        <v>2.8604430245440101E-5</v>
      </c>
      <c r="F193" s="22">
        <v>2.4638747978951801E-3</v>
      </c>
      <c r="G193" s="16" t="s">
        <v>8665</v>
      </c>
    </row>
    <row r="194" spans="1:7" ht="15">
      <c r="A194" s="16">
        <v>397115</v>
      </c>
      <c r="B194" s="16">
        <v>2746.1870269186102</v>
      </c>
      <c r="C194" s="16">
        <v>1636.89940923171</v>
      </c>
      <c r="D194" s="16">
        <v>0.74609343965953001</v>
      </c>
      <c r="E194" s="22">
        <v>2.93973761177247E-5</v>
      </c>
      <c r="F194" s="22">
        <v>2.51898766608754E-3</v>
      </c>
      <c r="G194" s="16" t="s">
        <v>8666</v>
      </c>
    </row>
    <row r="195" spans="1:7" ht="15">
      <c r="A195" s="16">
        <v>100517945</v>
      </c>
      <c r="B195" s="16">
        <v>1054.3655167591701</v>
      </c>
      <c r="C195" s="16">
        <v>730.52260666726102</v>
      </c>
      <c r="D195" s="16">
        <v>0.52961715658877095</v>
      </c>
      <c r="E195" s="22">
        <v>3.10430761960991E-5</v>
      </c>
      <c r="F195" s="22">
        <v>2.6462211895244702E-3</v>
      </c>
      <c r="G195" s="16" t="s">
        <v>8667</v>
      </c>
    </row>
    <row r="196" spans="1:7" ht="15">
      <c r="A196" s="16">
        <v>100518335</v>
      </c>
      <c r="B196" s="16">
        <v>76.173612078979104</v>
      </c>
      <c r="C196" s="16">
        <v>35.152207858928001</v>
      </c>
      <c r="D196" s="16">
        <v>1.11028618959982</v>
      </c>
      <c r="E196" s="22">
        <v>3.24318081070256E-5</v>
      </c>
      <c r="F196" s="22">
        <v>2.75035106689065E-3</v>
      </c>
      <c r="G196" s="16" t="s">
        <v>8668</v>
      </c>
    </row>
    <row r="197" spans="1:7" ht="15">
      <c r="A197" s="16">
        <v>100623283</v>
      </c>
      <c r="B197" s="16">
        <v>108.636735553118</v>
      </c>
      <c r="C197" s="16">
        <v>30.137747910346199</v>
      </c>
      <c r="D197" s="16">
        <v>1.8406739578210101</v>
      </c>
      <c r="E197" s="22">
        <v>3.4219144513285099E-5</v>
      </c>
      <c r="F197" s="22">
        <v>2.8870429001670102E-3</v>
      </c>
      <c r="G197" s="16" t="s">
        <v>8669</v>
      </c>
    </row>
    <row r="198" spans="1:7" ht="15">
      <c r="A198" s="16">
        <v>100525029</v>
      </c>
      <c r="B198" s="16">
        <v>182.53562478044299</v>
      </c>
      <c r="C198" s="16">
        <v>87.123897416102594</v>
      </c>
      <c r="D198" s="16">
        <v>1.06620809756712</v>
      </c>
      <c r="E198" s="22">
        <v>3.5776135457499097E-5</v>
      </c>
      <c r="F198" s="22">
        <v>3.00300500278967E-3</v>
      </c>
      <c r="G198" s="16" t="s">
        <v>8670</v>
      </c>
    </row>
    <row r="199" spans="1:7" ht="15">
      <c r="A199" s="16">
        <v>397110</v>
      </c>
      <c r="B199" s="16">
        <v>206.17852484989399</v>
      </c>
      <c r="C199" s="16">
        <v>98.639125927606997</v>
      </c>
      <c r="D199" s="16">
        <v>1.06790652761997</v>
      </c>
      <c r="E199" s="22">
        <v>3.6070916349878903E-5</v>
      </c>
      <c r="F199" s="22">
        <v>3.0123792679604398E-3</v>
      </c>
      <c r="G199" s="16" t="s">
        <v>8671</v>
      </c>
    </row>
    <row r="200" spans="1:7" ht="15">
      <c r="A200" s="16">
        <v>494561</v>
      </c>
      <c r="B200" s="16">
        <v>1474.5110131947599</v>
      </c>
      <c r="C200" s="16">
        <v>264.52727476457301</v>
      </c>
      <c r="D200" s="16">
        <v>2.4779044503145999</v>
      </c>
      <c r="E200" s="22">
        <v>3.6933219057434403E-5</v>
      </c>
      <c r="F200" s="22">
        <v>3.06544297718442E-3</v>
      </c>
      <c r="G200" s="16" t="s">
        <v>8672</v>
      </c>
    </row>
    <row r="201" spans="1:7" ht="15">
      <c r="A201" s="16">
        <v>100625461</v>
      </c>
      <c r="B201" s="16">
        <v>396.63043425577399</v>
      </c>
      <c r="C201" s="16">
        <v>248.02259968642301</v>
      </c>
      <c r="D201" s="16">
        <v>0.68090846624407497</v>
      </c>
      <c r="E201" s="22">
        <v>3.7078966232658703E-5</v>
      </c>
      <c r="F201" s="22">
        <v>3.06544297718442E-3</v>
      </c>
      <c r="G201" s="16" t="s">
        <v>8673</v>
      </c>
    </row>
    <row r="202" spans="1:7" ht="15">
      <c r="A202" s="16">
        <v>100518097</v>
      </c>
      <c r="B202" s="16">
        <v>1175.16714866231</v>
      </c>
      <c r="C202" s="16">
        <v>813.46281375449098</v>
      </c>
      <c r="D202" s="16">
        <v>0.53150057774777204</v>
      </c>
      <c r="E202" s="22">
        <v>3.8659415235876801E-5</v>
      </c>
      <c r="F202" s="22">
        <v>3.1801234973032298E-3</v>
      </c>
      <c r="G202" s="16" t="s">
        <v>8674</v>
      </c>
    </row>
    <row r="203" spans="1:7" ht="15">
      <c r="A203" s="16">
        <v>553951</v>
      </c>
      <c r="B203" s="16">
        <v>53.490464872193698</v>
      </c>
      <c r="C203" s="16">
        <v>15.402921469493601</v>
      </c>
      <c r="D203" s="16">
        <v>1.7674080095871301</v>
      </c>
      <c r="E203" s="22">
        <v>4.0052858527972803E-5</v>
      </c>
      <c r="F203" s="22">
        <v>3.2783563607075E-3</v>
      </c>
      <c r="G203" s="16" t="s">
        <v>8675</v>
      </c>
    </row>
    <row r="204" spans="1:7" ht="15">
      <c r="A204" s="16">
        <v>100499567</v>
      </c>
      <c r="B204" s="16">
        <v>938.65223911460805</v>
      </c>
      <c r="C204" s="16">
        <v>670.66997331497305</v>
      </c>
      <c r="D204" s="16">
        <v>0.48413859970233902</v>
      </c>
      <c r="E204" s="22">
        <v>4.10351761004137E-5</v>
      </c>
      <c r="F204" s="22">
        <v>3.3421322633861699E-3</v>
      </c>
      <c r="G204" s="16" t="s">
        <v>8676</v>
      </c>
    </row>
    <row r="205" spans="1:7" ht="15">
      <c r="A205" s="16">
        <v>100524404</v>
      </c>
      <c r="B205" s="16">
        <v>38.415222058940401</v>
      </c>
      <c r="C205" s="16">
        <v>12.263949964796</v>
      </c>
      <c r="D205" s="16">
        <v>1.6287593118497501</v>
      </c>
      <c r="E205" s="22">
        <v>4.1711522468153899E-5</v>
      </c>
      <c r="F205" s="22">
        <v>3.3804825992417198E-3</v>
      </c>
      <c r="G205" s="16" t="s">
        <v>8677</v>
      </c>
    </row>
    <row r="206" spans="1:7" ht="15">
      <c r="A206" s="16">
        <v>449001</v>
      </c>
      <c r="B206" s="16">
        <v>56.180736196341797</v>
      </c>
      <c r="C206" s="16">
        <v>25.6589833436243</v>
      </c>
      <c r="D206" s="16">
        <v>1.1315123785640899</v>
      </c>
      <c r="E206" s="22">
        <v>4.4955270519672898E-5</v>
      </c>
      <c r="F206" s="22">
        <v>3.6255103460277401E-3</v>
      </c>
      <c r="G206" s="16" t="s">
        <v>1779</v>
      </c>
    </row>
    <row r="207" spans="1:7" ht="15">
      <c r="A207" s="16">
        <v>100626235</v>
      </c>
      <c r="B207" s="16">
        <v>1151.3147467920201</v>
      </c>
      <c r="C207" s="16">
        <v>579.43926289318904</v>
      </c>
      <c r="D207" s="16">
        <v>0.98956735124259498</v>
      </c>
      <c r="E207" s="22">
        <v>4.5298844345153499E-5</v>
      </c>
      <c r="F207" s="22">
        <v>3.6353979861778801E-3</v>
      </c>
      <c r="G207" s="16" t="s">
        <v>8678</v>
      </c>
    </row>
    <row r="208" spans="1:7" ht="15">
      <c r="A208" s="16">
        <v>110255931</v>
      </c>
      <c r="B208" s="16">
        <v>716.74141750451201</v>
      </c>
      <c r="C208" s="16">
        <v>955.33442128651598</v>
      </c>
      <c r="D208" s="16">
        <v>-0.41540988429758702</v>
      </c>
      <c r="E208" s="22">
        <v>4.8755399836564902E-5</v>
      </c>
      <c r="F208" s="22">
        <v>3.8938050393745901E-3</v>
      </c>
      <c r="G208" s="16" t="s">
        <v>8679</v>
      </c>
    </row>
    <row r="209" spans="1:7" ht="15">
      <c r="A209" s="16">
        <v>100623777</v>
      </c>
      <c r="B209" s="16">
        <v>2427.1106064762698</v>
      </c>
      <c r="C209" s="16">
        <v>1666.38008913831</v>
      </c>
      <c r="D209" s="16">
        <v>0.542285718816511</v>
      </c>
      <c r="E209" s="22">
        <v>4.9275272823630297E-5</v>
      </c>
      <c r="F209" s="22">
        <v>3.9163129878954797E-3</v>
      </c>
      <c r="G209" s="16" t="s">
        <v>8680</v>
      </c>
    </row>
    <row r="210" spans="1:7" ht="15">
      <c r="A210" s="16">
        <v>100151990</v>
      </c>
      <c r="B210" s="16">
        <v>829.23856117409696</v>
      </c>
      <c r="C210" s="16">
        <v>510.030039208956</v>
      </c>
      <c r="D210" s="16">
        <v>0.70276295893968599</v>
      </c>
      <c r="E210" s="22">
        <v>5.1526370246173897E-5</v>
      </c>
      <c r="F210" s="22">
        <v>4.07553770812525E-3</v>
      </c>
      <c r="G210" s="16" t="s">
        <v>8681</v>
      </c>
    </row>
    <row r="211" spans="1:7" ht="15">
      <c r="A211" s="16">
        <v>100126292</v>
      </c>
      <c r="B211" s="16">
        <v>1042.0157286333699</v>
      </c>
      <c r="C211" s="16">
        <v>1400.64345766109</v>
      </c>
      <c r="D211" s="16">
        <v>-0.42609654202010999</v>
      </c>
      <c r="E211" s="22">
        <v>5.2479017943078098E-5</v>
      </c>
      <c r="F211" s="22">
        <v>4.1310277665048802E-3</v>
      </c>
      <c r="G211" s="16" t="s">
        <v>8682</v>
      </c>
    </row>
    <row r="212" spans="1:7" ht="15">
      <c r="A212" s="16">
        <v>100623801</v>
      </c>
      <c r="B212" s="16">
        <v>3844.3312201798099</v>
      </c>
      <c r="C212" s="16">
        <v>2749.4649476610998</v>
      </c>
      <c r="D212" s="16">
        <v>0.483477435727097</v>
      </c>
      <c r="E212" s="22">
        <v>5.4596038454652498E-5</v>
      </c>
      <c r="F212" s="22">
        <v>4.27720964121878E-3</v>
      </c>
      <c r="G212" s="16" t="s">
        <v>551</v>
      </c>
    </row>
    <row r="213" spans="1:7" ht="15">
      <c r="A213" s="16">
        <v>100522035</v>
      </c>
      <c r="B213" s="16">
        <v>2252.68155662548</v>
      </c>
      <c r="C213" s="16">
        <v>4133.8010098968898</v>
      </c>
      <c r="D213" s="16">
        <v>-0.87584663951343</v>
      </c>
      <c r="E213" s="22">
        <v>5.5700978711443397E-5</v>
      </c>
      <c r="F213" s="22">
        <v>4.3385445709693497E-3</v>
      </c>
      <c r="G213" s="16" t="s">
        <v>8683</v>
      </c>
    </row>
    <row r="214" spans="1:7" ht="15">
      <c r="A214" s="16">
        <v>110260887</v>
      </c>
      <c r="B214" s="16">
        <v>551.20906442099795</v>
      </c>
      <c r="C214" s="16">
        <v>865.89230683101403</v>
      </c>
      <c r="D214" s="16">
        <v>-0.65127405587981102</v>
      </c>
      <c r="E214" s="22">
        <v>5.5906360870745297E-5</v>
      </c>
      <c r="F214" s="22">
        <v>4.3385445709693497E-3</v>
      </c>
      <c r="G214" s="16" t="s">
        <v>8684</v>
      </c>
    </row>
    <row r="215" spans="1:7" ht="15">
      <c r="A215" s="16">
        <v>100521788</v>
      </c>
      <c r="B215" s="16">
        <v>756.41229581044399</v>
      </c>
      <c r="C215" s="16">
        <v>1141.51080412742</v>
      </c>
      <c r="D215" s="16">
        <v>-0.59508626505181506</v>
      </c>
      <c r="E215" s="22">
        <v>5.9284756000020598E-5</v>
      </c>
      <c r="F215" s="22">
        <v>4.5791211535790499E-3</v>
      </c>
      <c r="G215" s="16" t="s">
        <v>8685</v>
      </c>
    </row>
    <row r="216" spans="1:7" ht="15">
      <c r="A216" s="16">
        <v>100627497</v>
      </c>
      <c r="B216" s="16">
        <v>124.619391127688</v>
      </c>
      <c r="C216" s="16">
        <v>76.605285393244799</v>
      </c>
      <c r="D216" s="16">
        <v>0.70108341818491304</v>
      </c>
      <c r="E216" s="22">
        <v>6.3114739434474201E-5</v>
      </c>
      <c r="F216" s="22">
        <v>4.8521667905419104E-3</v>
      </c>
      <c r="G216" s="16" t="s">
        <v>8686</v>
      </c>
    </row>
    <row r="217" spans="1:7" ht="15">
      <c r="A217" s="16">
        <v>100512264</v>
      </c>
      <c r="B217" s="16">
        <v>51.930319484101801</v>
      </c>
      <c r="C217" s="16">
        <v>20.119562723558499</v>
      </c>
      <c r="D217" s="16">
        <v>1.3662000966895</v>
      </c>
      <c r="E217" s="22">
        <v>6.3765785516440695E-5</v>
      </c>
      <c r="F217" s="22">
        <v>4.8794172247278297E-3</v>
      </c>
      <c r="G217" s="16" t="s">
        <v>311</v>
      </c>
    </row>
    <row r="218" spans="1:7" ht="15">
      <c r="A218" s="16">
        <v>100156404</v>
      </c>
      <c r="B218" s="16">
        <v>63.233326254814997</v>
      </c>
      <c r="C218" s="16">
        <v>18.649323030051701</v>
      </c>
      <c r="D218" s="16">
        <v>1.7603171101759301</v>
      </c>
      <c r="E218" s="22">
        <v>6.8291432176654802E-5</v>
      </c>
      <c r="F218" s="22">
        <v>5.2015307507885401E-3</v>
      </c>
      <c r="G218" s="16" t="s">
        <v>8687</v>
      </c>
    </row>
    <row r="219" spans="1:7" ht="15">
      <c r="A219" s="16">
        <v>397628</v>
      </c>
      <c r="B219" s="16">
        <v>2331.7061222389598</v>
      </c>
      <c r="C219" s="16">
        <v>953.34153161921404</v>
      </c>
      <c r="D219" s="16">
        <v>1.29076329244268</v>
      </c>
      <c r="E219" s="22">
        <v>6.9367049212522405E-5</v>
      </c>
      <c r="F219" s="22">
        <v>5.2591091873014596E-3</v>
      </c>
      <c r="G219" s="16" t="s">
        <v>494</v>
      </c>
    </row>
    <row r="220" spans="1:7" ht="15">
      <c r="A220" s="16">
        <v>100154395</v>
      </c>
      <c r="B220" s="16">
        <v>407.92297332812802</v>
      </c>
      <c r="C220" s="16">
        <v>128.110972106764</v>
      </c>
      <c r="D220" s="16">
        <v>1.6678261766845099</v>
      </c>
      <c r="E220" s="22">
        <v>7.0173035233298206E-5</v>
      </c>
      <c r="F220" s="22">
        <v>5.2958108975147801E-3</v>
      </c>
      <c r="G220" s="16" t="s">
        <v>8688</v>
      </c>
    </row>
    <row r="221" spans="1:7" ht="15">
      <c r="A221" s="16">
        <v>100156448</v>
      </c>
      <c r="B221" s="16">
        <v>40.914103198727503</v>
      </c>
      <c r="C221" s="16">
        <v>15.149040789632901</v>
      </c>
      <c r="D221" s="16">
        <v>1.4506348856224101</v>
      </c>
      <c r="E221" s="22">
        <v>7.1718968110639404E-5</v>
      </c>
      <c r="F221" s="22">
        <v>5.3877646728595404E-3</v>
      </c>
      <c r="G221" s="16" t="s">
        <v>8689</v>
      </c>
    </row>
    <row r="222" spans="1:7" ht="15">
      <c r="A222" s="16">
        <v>396926</v>
      </c>
      <c r="B222" s="16">
        <v>7067.9056805669597</v>
      </c>
      <c r="C222" s="16">
        <v>5156.5597522578601</v>
      </c>
      <c r="D222" s="16">
        <v>0.454723761813003</v>
      </c>
      <c r="E222" s="22">
        <v>7.3982865734029195E-5</v>
      </c>
      <c r="F222" s="22">
        <v>5.5325732138920402E-3</v>
      </c>
      <c r="G222" s="16" t="s">
        <v>8690</v>
      </c>
    </row>
    <row r="223" spans="1:7" ht="15">
      <c r="A223" s="16">
        <v>100623352</v>
      </c>
      <c r="B223" s="16">
        <v>2064.4163106825599</v>
      </c>
      <c r="C223" s="16">
        <v>1362.1113373041001</v>
      </c>
      <c r="D223" s="16">
        <v>0.59991629077802</v>
      </c>
      <c r="E223" s="22">
        <v>7.4684088886064096E-5</v>
      </c>
      <c r="F223" s="22">
        <v>5.5597404088394897E-3</v>
      </c>
      <c r="G223" s="16" t="s">
        <v>8691</v>
      </c>
    </row>
    <row r="224" spans="1:7" ht="15">
      <c r="A224" s="16">
        <v>100521475</v>
      </c>
      <c r="B224" s="16">
        <v>164.50055873125601</v>
      </c>
      <c r="C224" s="16">
        <v>100.10178008120501</v>
      </c>
      <c r="D224" s="16">
        <v>0.71422605004445705</v>
      </c>
      <c r="E224" s="22">
        <v>7.5902457126030503E-5</v>
      </c>
      <c r="F224" s="22">
        <v>5.6249874983669099E-3</v>
      </c>
      <c r="G224" s="16" t="s">
        <v>8692</v>
      </c>
    </row>
    <row r="225" spans="1:7" ht="15">
      <c r="A225" s="16">
        <v>100737107</v>
      </c>
      <c r="B225" s="16">
        <v>1354.41061478813</v>
      </c>
      <c r="C225" s="16">
        <v>1916.6300360374</v>
      </c>
      <c r="D225" s="16">
        <v>-0.50031263253536096</v>
      </c>
      <c r="E225" s="22">
        <v>7.6526676280028199E-5</v>
      </c>
      <c r="F225" s="22">
        <v>5.6458155971256703E-3</v>
      </c>
      <c r="G225" s="16" t="s">
        <v>8693</v>
      </c>
    </row>
    <row r="226" spans="1:7" ht="15">
      <c r="A226" s="16">
        <v>110259881</v>
      </c>
      <c r="B226" s="16">
        <v>27.004601384752998</v>
      </c>
      <c r="C226" s="16">
        <v>7.4615841906089599</v>
      </c>
      <c r="D226" s="16">
        <v>1.8642885458481799</v>
      </c>
      <c r="E226" s="22">
        <v>7.6983021634474002E-5</v>
      </c>
      <c r="F226" s="22">
        <v>5.6541279996891397E-3</v>
      </c>
      <c r="G226" s="16" t="s">
        <v>8694</v>
      </c>
    </row>
    <row r="227" spans="1:7" ht="15">
      <c r="A227" s="16">
        <v>100737739</v>
      </c>
      <c r="B227" s="16">
        <v>246.46151823434801</v>
      </c>
      <c r="C227" s="16">
        <v>116.624564023457</v>
      </c>
      <c r="D227" s="16">
        <v>1.08520507031925</v>
      </c>
      <c r="E227" s="22">
        <v>8.2620194939724104E-5</v>
      </c>
      <c r="F227" s="22">
        <v>6.0411886539926199E-3</v>
      </c>
      <c r="G227" s="16" t="s">
        <v>8695</v>
      </c>
    </row>
    <row r="228" spans="1:7" ht="15">
      <c r="A228" s="16">
        <v>100515207</v>
      </c>
      <c r="B228" s="16">
        <v>758.13182746941004</v>
      </c>
      <c r="C228" s="16">
        <v>570.89277567691101</v>
      </c>
      <c r="D228" s="16">
        <v>0.41019884973094201</v>
      </c>
      <c r="E228" s="22">
        <v>8.44540108553059E-5</v>
      </c>
      <c r="F228" s="22">
        <v>6.1479530380154496E-3</v>
      </c>
      <c r="G228" s="16" t="s">
        <v>8696</v>
      </c>
    </row>
    <row r="229" spans="1:7" ht="15">
      <c r="A229" s="16">
        <v>100739501</v>
      </c>
      <c r="B229" s="16">
        <v>51.612674047017798</v>
      </c>
      <c r="C229" s="16">
        <v>21.659804691929299</v>
      </c>
      <c r="D229" s="16">
        <v>1.2435691383546099</v>
      </c>
      <c r="E229" s="22">
        <v>8.8932439939141196E-5</v>
      </c>
      <c r="F229" s="22">
        <v>6.4454471448403099E-3</v>
      </c>
      <c r="G229" s="16" t="s">
        <v>8697</v>
      </c>
    </row>
    <row r="230" spans="1:7" ht="15">
      <c r="A230" s="16">
        <v>102167492</v>
      </c>
      <c r="B230" s="16">
        <v>6.1286243428349696</v>
      </c>
      <c r="C230" s="16">
        <v>0</v>
      </c>
      <c r="D230" s="16">
        <v>5.0216290837698603</v>
      </c>
      <c r="E230" s="22">
        <v>9.2140042837306397E-5</v>
      </c>
      <c r="F230" s="22">
        <v>6.6235392578849403E-3</v>
      </c>
      <c r="G230" s="16" t="s">
        <v>1573</v>
      </c>
    </row>
    <row r="231" spans="1:7" ht="15">
      <c r="A231" s="16">
        <v>100151826</v>
      </c>
      <c r="B231" s="16">
        <v>443.60103124104398</v>
      </c>
      <c r="C231" s="16">
        <v>209.925956103902</v>
      </c>
      <c r="D231" s="16">
        <v>1.07776900634318</v>
      </c>
      <c r="E231" s="22">
        <v>9.2194899711624801E-5</v>
      </c>
      <c r="F231" s="22">
        <v>6.6235392578849403E-3</v>
      </c>
      <c r="G231" s="16" t="s">
        <v>8698</v>
      </c>
    </row>
    <row r="232" spans="1:7" ht="15">
      <c r="A232" s="16">
        <v>100525468</v>
      </c>
      <c r="B232" s="16">
        <v>15.8814771586269</v>
      </c>
      <c r="C232" s="16">
        <v>1.97597326962897</v>
      </c>
      <c r="D232" s="16">
        <v>2.9734234343886201</v>
      </c>
      <c r="E232" s="22">
        <v>9.7812653551952294E-5</v>
      </c>
      <c r="F232" s="22">
        <v>6.9965816358118302E-3</v>
      </c>
      <c r="G232" s="16" t="s">
        <v>8699</v>
      </c>
    </row>
    <row r="233" spans="1:7" ht="15">
      <c r="A233" s="16">
        <v>100525206</v>
      </c>
      <c r="B233" s="16">
        <v>58.049503141272403</v>
      </c>
      <c r="C233" s="16">
        <v>26.7300914535139</v>
      </c>
      <c r="D233" s="16">
        <v>1.11986882585337</v>
      </c>
      <c r="E233" s="22">
        <v>9.9873016802818303E-5</v>
      </c>
      <c r="F233" s="22">
        <v>7.1130340798266902E-3</v>
      </c>
      <c r="G233" s="16" t="s">
        <v>8700</v>
      </c>
    </row>
    <row r="234" spans="1:7" ht="15">
      <c r="A234" s="16">
        <v>110259225</v>
      </c>
      <c r="B234" s="16">
        <v>70.158572107821001</v>
      </c>
      <c r="C234" s="16">
        <v>34.395418648250399</v>
      </c>
      <c r="D234" s="16">
        <v>1.01377007050267</v>
      </c>
      <c r="E234" s="22">
        <v>1.0861772348216799E-4</v>
      </c>
      <c r="F234" s="22">
        <v>7.7024947703819898E-3</v>
      </c>
      <c r="G234" s="16" t="s">
        <v>8701</v>
      </c>
    </row>
    <row r="235" spans="1:7" ht="15">
      <c r="A235" s="16">
        <v>100522873</v>
      </c>
      <c r="B235" s="16">
        <v>1025.9135340430601</v>
      </c>
      <c r="C235" s="16">
        <v>1619.0313625742699</v>
      </c>
      <c r="D235" s="16">
        <v>-0.65816418689276301</v>
      </c>
      <c r="E235" s="22">
        <v>1.1465123675821E-4</v>
      </c>
      <c r="F235" s="22">
        <v>8.0954598589960194E-3</v>
      </c>
      <c r="G235" s="16" t="s">
        <v>8702</v>
      </c>
    </row>
    <row r="236" spans="1:7" ht="15">
      <c r="A236" s="16">
        <v>100513746</v>
      </c>
      <c r="B236" s="16">
        <v>429.36834842874902</v>
      </c>
      <c r="C236" s="16">
        <v>271.15492485426699</v>
      </c>
      <c r="D236" s="16">
        <v>0.663031413472989</v>
      </c>
      <c r="E236" s="22">
        <v>1.17551282428071E-4</v>
      </c>
      <c r="F236" s="22">
        <v>8.2647593953274496E-3</v>
      </c>
      <c r="G236" s="16" t="s">
        <v>8703</v>
      </c>
    </row>
    <row r="237" spans="1:7" ht="15">
      <c r="A237" s="16">
        <v>100152344</v>
      </c>
      <c r="B237" s="16">
        <v>8329.3798183319996</v>
      </c>
      <c r="C237" s="16">
        <v>5668.1656700057902</v>
      </c>
      <c r="D237" s="16">
        <v>0.555356334650557</v>
      </c>
      <c r="E237" s="22">
        <v>1.2217555607221101E-4</v>
      </c>
      <c r="F237" s="22">
        <v>8.55332871702137E-3</v>
      </c>
      <c r="G237" s="16" t="s">
        <v>8704</v>
      </c>
    </row>
    <row r="238" spans="1:7" ht="15">
      <c r="A238" s="16">
        <v>100517326</v>
      </c>
      <c r="B238" s="16">
        <v>676.96232595744198</v>
      </c>
      <c r="C238" s="16">
        <v>357.83851642480698</v>
      </c>
      <c r="D238" s="16">
        <v>0.91779358430310898</v>
      </c>
      <c r="E238" s="22">
        <v>1.2934209239827901E-4</v>
      </c>
      <c r="F238" s="22">
        <v>8.9997381519546192E-3</v>
      </c>
      <c r="G238" s="16" t="s">
        <v>8705</v>
      </c>
    </row>
    <row r="239" spans="1:7" ht="15">
      <c r="A239" s="16">
        <v>100626319</v>
      </c>
      <c r="B239" s="16">
        <v>586.81316738140299</v>
      </c>
      <c r="C239" s="16">
        <v>400.03265480337899</v>
      </c>
      <c r="D239" s="16">
        <v>0.55153277133207901</v>
      </c>
      <c r="E239" s="22">
        <v>1.29646118527428E-4</v>
      </c>
      <c r="F239" s="22">
        <v>8.9997381519546192E-3</v>
      </c>
      <c r="G239" s="16" t="s">
        <v>8706</v>
      </c>
    </row>
    <row r="240" spans="1:7" ht="15">
      <c r="A240" s="16">
        <v>100513945</v>
      </c>
      <c r="B240" s="16">
        <v>455.97797650157798</v>
      </c>
      <c r="C240" s="16">
        <v>315.218895240557</v>
      </c>
      <c r="D240" s="16">
        <v>0.53338191756090003</v>
      </c>
      <c r="E240" s="22">
        <v>1.3244144193266301E-4</v>
      </c>
      <c r="F240" s="22">
        <v>9.1551537927569895E-3</v>
      </c>
      <c r="G240" s="16" t="s">
        <v>8707</v>
      </c>
    </row>
    <row r="241" spans="1:7" ht="15">
      <c r="A241" s="16">
        <v>110260336</v>
      </c>
      <c r="B241" s="16">
        <v>32.2796627841781</v>
      </c>
      <c r="C241" s="16">
        <v>12.853163387850801</v>
      </c>
      <c r="D241" s="16">
        <v>1.3400476574571201</v>
      </c>
      <c r="E241" s="22">
        <v>1.38706477004174E-4</v>
      </c>
      <c r="F241" s="22">
        <v>9.5096782946125901E-3</v>
      </c>
      <c r="G241" s="16" t="s">
        <v>8708</v>
      </c>
    </row>
    <row r="242" spans="1:7" ht="15">
      <c r="A242" s="16">
        <v>100526094</v>
      </c>
      <c r="B242" s="16">
        <v>247.48695993525399</v>
      </c>
      <c r="C242" s="16">
        <v>159.24370881679201</v>
      </c>
      <c r="D242" s="16">
        <v>0.63281033094266304</v>
      </c>
      <c r="E242" s="22">
        <v>1.38726160388222E-4</v>
      </c>
      <c r="F242" s="22">
        <v>9.5096782946125901E-3</v>
      </c>
      <c r="G242" s="16" t="s">
        <v>8709</v>
      </c>
    </row>
    <row r="243" spans="1:7" ht="15">
      <c r="A243" s="16">
        <v>100157315</v>
      </c>
      <c r="B243" s="16">
        <v>12.473737525004999</v>
      </c>
      <c r="C243" s="16">
        <v>1.26977315051261</v>
      </c>
      <c r="D243" s="16">
        <v>3.2866449773916102</v>
      </c>
      <c r="E243" s="22">
        <v>1.4978898540841999E-4</v>
      </c>
      <c r="F243" s="22">
        <v>1.02254289955989E-2</v>
      </c>
      <c r="G243" s="16" t="s">
        <v>8710</v>
      </c>
    </row>
    <row r="244" spans="1:7" ht="15">
      <c r="A244" s="16">
        <v>100739329</v>
      </c>
      <c r="B244" s="16">
        <v>205.41248890836701</v>
      </c>
      <c r="C244" s="16">
        <v>64.717668155732198</v>
      </c>
      <c r="D244" s="16">
        <v>1.67449557263495</v>
      </c>
      <c r="E244" s="22">
        <v>1.5236575623268401E-4</v>
      </c>
      <c r="F244" s="22">
        <v>1.0358352981570699E-2</v>
      </c>
      <c r="G244" s="16" t="s">
        <v>8711</v>
      </c>
    </row>
    <row r="245" spans="1:7" ht="15">
      <c r="A245" s="16">
        <v>102167579</v>
      </c>
      <c r="B245" s="16">
        <v>184.569904096676</v>
      </c>
      <c r="C245" s="16">
        <v>87.518243523804301</v>
      </c>
      <c r="D245" s="16">
        <v>1.0816317925829799</v>
      </c>
      <c r="E245" s="22">
        <v>1.5383932200876499E-4</v>
      </c>
      <c r="F245" s="22">
        <v>1.0415491875260099E-2</v>
      </c>
      <c r="G245" s="16" t="s">
        <v>1532</v>
      </c>
    </row>
    <row r="246" spans="1:7" ht="15">
      <c r="A246" s="16">
        <v>100126164</v>
      </c>
      <c r="B246" s="16">
        <v>177.631258283016</v>
      </c>
      <c r="C246" s="16">
        <v>109.09262921678599</v>
      </c>
      <c r="D246" s="16">
        <v>0.70507982992290896</v>
      </c>
      <c r="E246" s="22">
        <v>1.6210277349710701E-4</v>
      </c>
      <c r="F246" s="22">
        <v>1.09299788097312E-2</v>
      </c>
      <c r="G246" s="16" t="s">
        <v>8712</v>
      </c>
    </row>
    <row r="247" spans="1:7" ht="15">
      <c r="A247" s="16">
        <v>102159509</v>
      </c>
      <c r="B247" s="16">
        <v>12.2758786651641</v>
      </c>
      <c r="C247" s="16">
        <v>1.65624206041486</v>
      </c>
      <c r="D247" s="16">
        <v>2.81402563721376</v>
      </c>
      <c r="E247" s="22">
        <v>1.65628012649945E-4</v>
      </c>
      <c r="F247" s="22">
        <v>1.11142539382456E-2</v>
      </c>
      <c r="G247" s="16" t="s">
        <v>8713</v>
      </c>
    </row>
    <row r="248" spans="1:7" ht="15">
      <c r="A248" s="16">
        <v>100518644</v>
      </c>
      <c r="B248" s="16">
        <v>142.817553485177</v>
      </c>
      <c r="C248" s="16">
        <v>77.487114675092897</v>
      </c>
      <c r="D248" s="16">
        <v>0.88239434476020595</v>
      </c>
      <c r="E248" s="22">
        <v>1.6618687507952899E-4</v>
      </c>
      <c r="F248" s="22">
        <v>1.11142539382456E-2</v>
      </c>
      <c r="G248" s="16" t="s">
        <v>8714</v>
      </c>
    </row>
    <row r="249" spans="1:7" ht="15">
      <c r="A249" s="16">
        <v>100625554</v>
      </c>
      <c r="B249" s="16">
        <v>819.81038051188102</v>
      </c>
      <c r="C249" s="16">
        <v>1176.55247342443</v>
      </c>
      <c r="D249" s="16">
        <v>-0.52057389890120598</v>
      </c>
      <c r="E249" s="22">
        <v>1.6880548659284201E-4</v>
      </c>
      <c r="F249" s="22">
        <v>1.1243675568524099E-2</v>
      </c>
      <c r="G249" s="16" t="s">
        <v>8715</v>
      </c>
    </row>
    <row r="250" spans="1:7" ht="15">
      <c r="A250" s="16">
        <v>110256977</v>
      </c>
      <c r="B250" s="16">
        <v>557.95092759754402</v>
      </c>
      <c r="C250" s="16">
        <v>737.28747312964697</v>
      </c>
      <c r="D250" s="16">
        <v>-0.40135856260735697</v>
      </c>
      <c r="E250" s="22">
        <v>1.74521863784452E-4</v>
      </c>
      <c r="F250" s="22">
        <v>1.1577555253958901E-2</v>
      </c>
      <c r="G250" s="16" t="s">
        <v>8716</v>
      </c>
    </row>
    <row r="251" spans="1:7" ht="15">
      <c r="A251" s="16">
        <v>100154191</v>
      </c>
      <c r="B251" s="16">
        <v>1766.55403576905</v>
      </c>
      <c r="C251" s="16">
        <v>2317.9795595528399</v>
      </c>
      <c r="D251" s="16">
        <v>-0.39148466138869698</v>
      </c>
      <c r="E251" s="22">
        <v>1.76838919835154E-4</v>
      </c>
      <c r="F251" s="22">
        <v>1.16841522454938E-2</v>
      </c>
      <c r="G251" s="16" t="s">
        <v>8717</v>
      </c>
    </row>
    <row r="252" spans="1:7" ht="15">
      <c r="A252" s="16">
        <v>100514416</v>
      </c>
      <c r="B252" s="16">
        <v>1400.65713353924</v>
      </c>
      <c r="C252" s="16">
        <v>1779.00855472635</v>
      </c>
      <c r="D252" s="16">
        <v>-0.34515124099255601</v>
      </c>
      <c r="E252" s="22">
        <v>1.7867707115990999E-4</v>
      </c>
      <c r="F252" s="22">
        <v>1.17583806988914E-2</v>
      </c>
      <c r="G252" s="16" t="s">
        <v>8718</v>
      </c>
    </row>
    <row r="253" spans="1:7" ht="15">
      <c r="A253" s="16">
        <v>100157034</v>
      </c>
      <c r="B253" s="16">
        <v>20.808292720153698</v>
      </c>
      <c r="C253" s="16">
        <v>5.8411326991714798</v>
      </c>
      <c r="D253" s="16">
        <v>1.7936234852941699</v>
      </c>
      <c r="E253" s="22">
        <v>1.9645912687345899E-4</v>
      </c>
      <c r="F253" s="22">
        <v>1.2877073925586201E-2</v>
      </c>
      <c r="G253" s="16">
        <v>44442</v>
      </c>
    </row>
    <row r="254" spans="1:7" ht="15">
      <c r="A254" s="16">
        <v>100153068</v>
      </c>
      <c r="B254" s="16">
        <v>7.1756375531326402</v>
      </c>
      <c r="C254" s="16">
        <v>0.31793545653314598</v>
      </c>
      <c r="D254" s="16">
        <v>4.5230798297425103</v>
      </c>
      <c r="E254" s="22">
        <v>2.0590435960268099E-4</v>
      </c>
      <c r="F254" s="22">
        <v>1.3442613191203601E-2</v>
      </c>
      <c r="G254" s="16" t="s">
        <v>8719</v>
      </c>
    </row>
    <row r="255" spans="1:7" ht="15">
      <c r="A255" s="16">
        <v>100525194</v>
      </c>
      <c r="B255" s="16">
        <v>1121.54836528744</v>
      </c>
      <c r="C255" s="16">
        <v>1550.09240248949</v>
      </c>
      <c r="D255" s="16">
        <v>-0.46629455085020199</v>
      </c>
      <c r="E255" s="22">
        <v>2.1045642693310601E-4</v>
      </c>
      <c r="F255" s="22">
        <v>1.3685490655744899E-2</v>
      </c>
      <c r="G255" s="16" t="s">
        <v>8720</v>
      </c>
    </row>
    <row r="256" spans="1:7" ht="15">
      <c r="A256" s="16">
        <v>100153032</v>
      </c>
      <c r="B256" s="16">
        <v>548.77237574461196</v>
      </c>
      <c r="C256" s="16">
        <v>386.87436324932003</v>
      </c>
      <c r="D256" s="16">
        <v>0.50551875200808305</v>
      </c>
      <c r="E256" s="22">
        <v>2.1533360635235101E-4</v>
      </c>
      <c r="F256" s="22">
        <v>1.39475137468853E-2</v>
      </c>
      <c r="G256" s="16" t="s">
        <v>8721</v>
      </c>
    </row>
    <row r="257" spans="1:7" ht="15">
      <c r="A257" s="16">
        <v>407245</v>
      </c>
      <c r="B257" s="16">
        <v>25391.067849206</v>
      </c>
      <c r="C257" s="16">
        <v>12237.974626024499</v>
      </c>
      <c r="D257" s="16">
        <v>1.0529285032809399</v>
      </c>
      <c r="E257" s="22">
        <v>2.2144640172174499E-4</v>
      </c>
      <c r="F257" s="22">
        <v>1.428720078873E-2</v>
      </c>
      <c r="G257" s="16" t="s">
        <v>8722</v>
      </c>
    </row>
    <row r="258" spans="1:7" ht="15">
      <c r="A258" s="16">
        <v>100523696</v>
      </c>
      <c r="B258" s="16">
        <v>1610.2488425265501</v>
      </c>
      <c r="C258" s="16">
        <v>2669.60322383109</v>
      </c>
      <c r="D258" s="16">
        <v>-0.72928139746175802</v>
      </c>
      <c r="E258" s="22">
        <v>2.2918503043221599E-4</v>
      </c>
      <c r="F258" s="22">
        <v>1.4697110293763201E-2</v>
      </c>
      <c r="G258" s="16" t="s">
        <v>8723</v>
      </c>
    </row>
    <row r="259" spans="1:7" ht="15">
      <c r="A259" s="16">
        <v>733676</v>
      </c>
      <c r="B259" s="16">
        <v>17.173076948699698</v>
      </c>
      <c r="C259" s="16">
        <v>38.902287664730103</v>
      </c>
      <c r="D259" s="16">
        <v>-1.1716926941312999</v>
      </c>
      <c r="E259" s="22">
        <v>2.2958651504358999E-4</v>
      </c>
      <c r="F259" s="22">
        <v>1.4697110293763201E-2</v>
      </c>
      <c r="G259" s="16" t="s">
        <v>8724</v>
      </c>
    </row>
    <row r="260" spans="1:7" ht="15">
      <c r="A260" s="16">
        <v>100515346</v>
      </c>
      <c r="B260" s="16">
        <v>1540.2508801378301</v>
      </c>
      <c r="C260" s="16">
        <v>588.58949186177006</v>
      </c>
      <c r="D260" s="16">
        <v>1.3871919862045701</v>
      </c>
      <c r="E260" s="22">
        <v>2.3604238928229699E-4</v>
      </c>
      <c r="F260" s="22">
        <v>1.5051819335164199E-2</v>
      </c>
      <c r="G260" s="16" t="s">
        <v>8725</v>
      </c>
    </row>
    <row r="261" spans="1:7" ht="15">
      <c r="A261" s="16">
        <v>100157573</v>
      </c>
      <c r="B261" s="16">
        <v>727.28169611233398</v>
      </c>
      <c r="C261" s="16">
        <v>1004.12592936163</v>
      </c>
      <c r="D261" s="16">
        <v>-0.46586601479162199</v>
      </c>
      <c r="E261" s="22">
        <v>2.37418879344884E-4</v>
      </c>
      <c r="F261" s="22">
        <v>1.50782934601922E-2</v>
      </c>
      <c r="G261" s="16" t="s">
        <v>8726</v>
      </c>
    </row>
    <row r="262" spans="1:7" ht="15">
      <c r="A262" s="16">
        <v>100192435</v>
      </c>
      <c r="B262" s="16">
        <v>640.99722481995195</v>
      </c>
      <c r="C262" s="16">
        <v>211.02188682420001</v>
      </c>
      <c r="D262" s="16">
        <v>1.6017267819016701</v>
      </c>
      <c r="E262" s="22">
        <v>2.3829056039691E-4</v>
      </c>
      <c r="F262" s="22">
        <v>1.50782934601922E-2</v>
      </c>
      <c r="G262" s="16" t="s">
        <v>8727</v>
      </c>
    </row>
    <row r="263" spans="1:7" ht="15">
      <c r="A263" s="16">
        <v>100525135</v>
      </c>
      <c r="B263" s="16">
        <v>220.75930817992199</v>
      </c>
      <c r="C263" s="16">
        <v>143.13257708123101</v>
      </c>
      <c r="D263" s="16">
        <v>0.63093681979867</v>
      </c>
      <c r="E263" s="22">
        <v>2.4607976011624101E-4</v>
      </c>
      <c r="F263" s="22">
        <v>1.5511510396292699E-2</v>
      </c>
      <c r="G263" s="16" t="s">
        <v>8728</v>
      </c>
    </row>
    <row r="264" spans="1:7" ht="15">
      <c r="A264" s="16">
        <v>100512773</v>
      </c>
      <c r="B264" s="16">
        <v>1798.45607983216</v>
      </c>
      <c r="C264" s="16">
        <v>1138.18677616988</v>
      </c>
      <c r="D264" s="16">
        <v>0.65970216858362596</v>
      </c>
      <c r="E264" s="22">
        <v>2.47952716998199E-4</v>
      </c>
      <c r="F264" s="22">
        <v>1.55699164124213E-2</v>
      </c>
      <c r="G264" s="16" t="s">
        <v>8729</v>
      </c>
    </row>
    <row r="265" spans="1:7" ht="15">
      <c r="A265" s="16">
        <v>100153156</v>
      </c>
      <c r="B265" s="16">
        <v>108.600828173495</v>
      </c>
      <c r="C265" s="16">
        <v>58.9308227700621</v>
      </c>
      <c r="D265" s="16">
        <v>0.874591046655116</v>
      </c>
      <c r="E265" s="22">
        <v>2.4923720230109702E-4</v>
      </c>
      <c r="F265" s="22">
        <v>1.55910663583941E-2</v>
      </c>
      <c r="G265" s="16" t="s">
        <v>2611</v>
      </c>
    </row>
    <row r="266" spans="1:7" ht="15">
      <c r="A266" s="16">
        <v>100513274</v>
      </c>
      <c r="B266" s="16">
        <v>1227.9395491087801</v>
      </c>
      <c r="C266" s="16">
        <v>1765.08061352085</v>
      </c>
      <c r="D266" s="16">
        <v>-0.52329366382734699</v>
      </c>
      <c r="E266" s="22">
        <v>2.5889354235838298E-4</v>
      </c>
      <c r="F266" s="22">
        <v>1.6133774844242801E-2</v>
      </c>
      <c r="G266" s="16" t="s">
        <v>8730</v>
      </c>
    </row>
    <row r="267" spans="1:7" ht="15">
      <c r="A267" s="16">
        <v>100623340</v>
      </c>
      <c r="B267" s="16">
        <v>3170.7216805229</v>
      </c>
      <c r="C267" s="16">
        <v>2135.7835097423599</v>
      </c>
      <c r="D267" s="16">
        <v>0.56994239095061505</v>
      </c>
      <c r="E267" s="22">
        <v>2.6569945040460098E-4</v>
      </c>
      <c r="F267" s="22">
        <v>1.6443243759871901E-2</v>
      </c>
      <c r="G267" s="16" t="s">
        <v>691</v>
      </c>
    </row>
    <row r="268" spans="1:7" ht="15">
      <c r="A268" s="16">
        <v>100158243</v>
      </c>
      <c r="B268" s="16">
        <v>13085.238433992101</v>
      </c>
      <c r="C268" s="16">
        <v>6223.1145438069598</v>
      </c>
      <c r="D268" s="16">
        <v>1.0723067982435099</v>
      </c>
      <c r="E268" s="22">
        <v>2.6585842694662801E-4</v>
      </c>
      <c r="F268" s="22">
        <v>1.6443243759871901E-2</v>
      </c>
      <c r="G268" s="16" t="s">
        <v>1912</v>
      </c>
    </row>
    <row r="269" spans="1:7" ht="15">
      <c r="A269" s="16">
        <v>407611</v>
      </c>
      <c r="B269" s="16">
        <v>16.687578111141299</v>
      </c>
      <c r="C269" s="16">
        <v>4.6689827777589503</v>
      </c>
      <c r="D269" s="16">
        <v>1.80302491388318</v>
      </c>
      <c r="E269" s="22">
        <v>2.7959353342937101E-4</v>
      </c>
      <c r="F269" s="22">
        <v>1.7211179649334201E-2</v>
      </c>
      <c r="G269" s="16" t="s">
        <v>8731</v>
      </c>
    </row>
    <row r="270" spans="1:7" ht="15">
      <c r="A270" s="16">
        <v>100525832</v>
      </c>
      <c r="B270" s="16">
        <v>457.60159807625899</v>
      </c>
      <c r="C270" s="16">
        <v>620.71159445044805</v>
      </c>
      <c r="D270" s="16">
        <v>-0.43806034483164402</v>
      </c>
      <c r="E270" s="22">
        <v>2.8036689436066001E-4</v>
      </c>
      <c r="F270" s="22">
        <v>1.7211179649334201E-2</v>
      </c>
      <c r="G270" s="16" t="s">
        <v>8732</v>
      </c>
    </row>
    <row r="271" spans="1:7" ht="15">
      <c r="A271" s="16">
        <v>100512233</v>
      </c>
      <c r="B271" s="16">
        <v>1039.0806616836401</v>
      </c>
      <c r="C271" s="16">
        <v>1372.85152780781</v>
      </c>
      <c r="D271" s="16">
        <v>-0.40208906029188402</v>
      </c>
      <c r="E271" s="22">
        <v>2.8486015765960901E-4</v>
      </c>
      <c r="F271" s="22">
        <v>1.7422004884073899E-2</v>
      </c>
      <c r="G271" s="16" t="s">
        <v>8733</v>
      </c>
    </row>
    <row r="272" spans="1:7" ht="15">
      <c r="A272" s="16">
        <v>102166829</v>
      </c>
      <c r="B272" s="16">
        <v>200.643970905967</v>
      </c>
      <c r="C272" s="16">
        <v>131.41636280956899</v>
      </c>
      <c r="D272" s="16">
        <v>0.60955237513712401</v>
      </c>
      <c r="E272" s="22">
        <v>2.9142572035603502E-4</v>
      </c>
      <c r="F272" s="22">
        <v>1.77575405603611E-2</v>
      </c>
      <c r="G272" s="16" t="s">
        <v>8734</v>
      </c>
    </row>
    <row r="273" spans="1:7" ht="15">
      <c r="A273" s="16">
        <v>397668</v>
      </c>
      <c r="B273" s="16">
        <v>202.25698849213899</v>
      </c>
      <c r="C273" s="16">
        <v>308.11301150076798</v>
      </c>
      <c r="D273" s="16">
        <v>-0.60500415157864895</v>
      </c>
      <c r="E273" s="22">
        <v>2.9432074780028902E-4</v>
      </c>
      <c r="F273" s="22">
        <v>1.7867767316643399E-2</v>
      </c>
      <c r="G273" s="16" t="s">
        <v>8735</v>
      </c>
    </row>
    <row r="274" spans="1:7" ht="15">
      <c r="A274" s="16">
        <v>100512236</v>
      </c>
      <c r="B274" s="16">
        <v>58.405099413663898</v>
      </c>
      <c r="C274" s="16">
        <v>25.584951312572102</v>
      </c>
      <c r="D274" s="16">
        <v>1.19115995342162</v>
      </c>
      <c r="E274" s="22">
        <v>2.9799343295808001E-4</v>
      </c>
      <c r="F274" s="22">
        <v>1.7964071340984499E-2</v>
      </c>
      <c r="G274" s="16" t="s">
        <v>8736</v>
      </c>
    </row>
    <row r="275" spans="1:7" ht="15">
      <c r="A275" s="16">
        <v>100514645</v>
      </c>
      <c r="B275" s="16">
        <v>157.58466418482001</v>
      </c>
      <c r="C275" s="16">
        <v>82.814089525195897</v>
      </c>
      <c r="D275" s="16">
        <v>0.92586733859305403</v>
      </c>
      <c r="E275" s="22">
        <v>2.9880114184460801E-4</v>
      </c>
      <c r="F275" s="22">
        <v>1.7964071340984499E-2</v>
      </c>
      <c r="G275" s="16" t="s">
        <v>8737</v>
      </c>
    </row>
    <row r="276" spans="1:7" ht="15">
      <c r="A276" s="16">
        <v>100515847</v>
      </c>
      <c r="B276" s="16">
        <v>63.471000032500299</v>
      </c>
      <c r="C276" s="16">
        <v>35.302221681960397</v>
      </c>
      <c r="D276" s="16">
        <v>0.83944732258647503</v>
      </c>
      <c r="E276" s="22">
        <v>2.9918280740516399E-4</v>
      </c>
      <c r="F276" s="22">
        <v>1.7964071340984499E-2</v>
      </c>
      <c r="G276" s="16" t="s">
        <v>8738</v>
      </c>
    </row>
    <row r="277" spans="1:7" ht="15">
      <c r="A277" s="16">
        <v>100155583</v>
      </c>
      <c r="B277" s="16">
        <v>61.951498465232397</v>
      </c>
      <c r="C277" s="16">
        <v>33.978892273291599</v>
      </c>
      <c r="D277" s="16">
        <v>0.87902243757207799</v>
      </c>
      <c r="E277" s="22">
        <v>3.0253530171655901E-4</v>
      </c>
      <c r="F277" s="22">
        <v>1.8099311941239399E-2</v>
      </c>
      <c r="G277" s="16" t="s">
        <v>942</v>
      </c>
    </row>
    <row r="278" spans="1:7" ht="15">
      <c r="A278" s="16">
        <v>110257549</v>
      </c>
      <c r="B278" s="16">
        <v>22.010322790385601</v>
      </c>
      <c r="C278" s="16">
        <v>5.8646314922711396</v>
      </c>
      <c r="D278" s="16">
        <v>1.88737033859783</v>
      </c>
      <c r="E278" s="22">
        <v>3.0789675165352002E-4</v>
      </c>
      <c r="F278" s="22">
        <v>1.8353323761607698E-2</v>
      </c>
      <c r="G278" s="16" t="s">
        <v>8739</v>
      </c>
    </row>
    <row r="279" spans="1:7" ht="15">
      <c r="A279" s="16">
        <v>100520659</v>
      </c>
      <c r="B279" s="16">
        <v>523.75672279519904</v>
      </c>
      <c r="C279" s="16">
        <v>352.46728252607102</v>
      </c>
      <c r="D279" s="16">
        <v>0.57258766142546502</v>
      </c>
      <c r="E279" s="22">
        <v>3.1265654694339598E-4</v>
      </c>
      <c r="F279" s="22">
        <v>1.8375087107512001E-2</v>
      </c>
      <c r="G279" s="16" t="s">
        <v>8740</v>
      </c>
    </row>
    <row r="280" spans="1:7" ht="15">
      <c r="A280" s="16">
        <v>397681</v>
      </c>
      <c r="B280" s="16">
        <v>143.06252824632699</v>
      </c>
      <c r="C280" s="16">
        <v>47.097132300965598</v>
      </c>
      <c r="D280" s="16">
        <v>1.6121707155614999</v>
      </c>
      <c r="E280" s="22">
        <v>3.1311707978370998E-4</v>
      </c>
      <c r="F280" s="22">
        <v>1.8375087107512001E-2</v>
      </c>
      <c r="G280" s="16" t="s">
        <v>8741</v>
      </c>
    </row>
    <row r="281" spans="1:7" ht="15">
      <c r="A281" s="16">
        <v>100526154</v>
      </c>
      <c r="B281" s="16">
        <v>1233.8102934123499</v>
      </c>
      <c r="C281" s="16">
        <v>1683.5706741679401</v>
      </c>
      <c r="D281" s="16">
        <v>-0.44790918381593597</v>
      </c>
      <c r="E281" s="22">
        <v>3.1369601744606198E-4</v>
      </c>
      <c r="F281" s="22">
        <v>1.8375087107512001E-2</v>
      </c>
      <c r="G281" s="16" t="s">
        <v>8742</v>
      </c>
    </row>
    <row r="282" spans="1:7" ht="15">
      <c r="A282" s="16">
        <v>106506310</v>
      </c>
      <c r="B282" s="16">
        <v>10.7030589910204</v>
      </c>
      <c r="C282" s="16">
        <v>0.87246812122572703</v>
      </c>
      <c r="D282" s="16">
        <v>3.7656890383793402</v>
      </c>
      <c r="E282" s="22">
        <v>3.13728727997453E-4</v>
      </c>
      <c r="F282" s="22">
        <v>1.8375087107512001E-2</v>
      </c>
      <c r="G282" s="16" t="s">
        <v>8743</v>
      </c>
    </row>
    <row r="283" spans="1:7" ht="15">
      <c r="A283" s="16">
        <v>110256064</v>
      </c>
      <c r="B283" s="16">
        <v>1250.09415279012</v>
      </c>
      <c r="C283" s="16">
        <v>984.70153195839896</v>
      </c>
      <c r="D283" s="16">
        <v>0.34368775746142499</v>
      </c>
      <c r="E283" s="22">
        <v>3.1414295128689502E-4</v>
      </c>
      <c r="F283" s="22">
        <v>1.8375087107512001E-2</v>
      </c>
      <c r="G283" s="16" t="s">
        <v>8744</v>
      </c>
    </row>
    <row r="284" spans="1:7" ht="15">
      <c r="A284" s="16">
        <v>100151831</v>
      </c>
      <c r="B284" s="16">
        <v>967.305619338116</v>
      </c>
      <c r="C284" s="16">
        <v>1453.2174895994799</v>
      </c>
      <c r="D284" s="16">
        <v>-0.58724010358966405</v>
      </c>
      <c r="E284" s="22">
        <v>3.1594248566077298E-4</v>
      </c>
      <c r="F284" s="22">
        <v>1.8375087107512001E-2</v>
      </c>
      <c r="G284" s="16" t="s">
        <v>8745</v>
      </c>
    </row>
    <row r="285" spans="1:7" ht="15">
      <c r="A285" s="16">
        <v>100101927</v>
      </c>
      <c r="B285" s="16">
        <v>77.759181942199007</v>
      </c>
      <c r="C285" s="16">
        <v>35.7099422164532</v>
      </c>
      <c r="D285" s="16">
        <v>1.1056112929433799</v>
      </c>
      <c r="E285" s="22">
        <v>3.1608009065316699E-4</v>
      </c>
      <c r="F285" s="22">
        <v>1.8375087107512001E-2</v>
      </c>
      <c r="G285" s="16" t="s">
        <v>8746</v>
      </c>
    </row>
    <row r="286" spans="1:7" ht="15">
      <c r="A286" s="16">
        <v>100144529</v>
      </c>
      <c r="B286" s="16">
        <v>10716.4216067049</v>
      </c>
      <c r="C286" s="16">
        <v>20276.074909879899</v>
      </c>
      <c r="D286" s="16">
        <v>-0.91997675561221903</v>
      </c>
      <c r="E286" s="22">
        <v>3.1831150151810802E-4</v>
      </c>
      <c r="F286" s="22">
        <v>1.84396507851265E-2</v>
      </c>
      <c r="G286" s="16" t="s">
        <v>8747</v>
      </c>
    </row>
    <row r="287" spans="1:7" ht="15">
      <c r="A287" s="16">
        <v>100738612</v>
      </c>
      <c r="B287" s="16">
        <v>776.10989607855197</v>
      </c>
      <c r="C287" s="16">
        <v>591.36471919866005</v>
      </c>
      <c r="D287" s="16">
        <v>0.39225653334017802</v>
      </c>
      <c r="E287" s="22">
        <v>3.2428123350942398E-4</v>
      </c>
      <c r="F287" s="22">
        <v>1.8719560890165E-2</v>
      </c>
      <c r="G287" s="16" t="s">
        <v>8748</v>
      </c>
    </row>
    <row r="288" spans="1:7" ht="15">
      <c r="A288" s="16">
        <v>100152736</v>
      </c>
      <c r="B288" s="16">
        <v>413.50145481969997</v>
      </c>
      <c r="C288" s="16">
        <v>612.92184826893799</v>
      </c>
      <c r="D288" s="16">
        <v>-0.56623022290603398</v>
      </c>
      <c r="E288" s="22">
        <v>3.2895381269922502E-4</v>
      </c>
      <c r="F288" s="22">
        <v>1.8862578967412998E-2</v>
      </c>
      <c r="G288" s="16" t="s">
        <v>8749</v>
      </c>
    </row>
    <row r="289" spans="1:7" ht="15">
      <c r="A289" s="16">
        <v>106506243</v>
      </c>
      <c r="B289" s="16">
        <v>9485.6511052713595</v>
      </c>
      <c r="C289" s="16">
        <v>7023.2238983596499</v>
      </c>
      <c r="D289" s="16">
        <v>0.43370661187223902</v>
      </c>
      <c r="E289" s="22">
        <v>3.3049588323735298E-4</v>
      </c>
      <c r="F289" s="22">
        <v>1.8862578967412998E-2</v>
      </c>
      <c r="G289" s="16" t="s">
        <v>8750</v>
      </c>
    </row>
    <row r="290" spans="1:7" ht="15">
      <c r="A290" s="16">
        <v>397128</v>
      </c>
      <c r="B290" s="16">
        <v>417.728208176941</v>
      </c>
      <c r="C290" s="16">
        <v>214.19596374084099</v>
      </c>
      <c r="D290" s="16">
        <v>0.96358588795567401</v>
      </c>
      <c r="E290" s="22">
        <v>3.3335657529114999E-4</v>
      </c>
      <c r="F290" s="22">
        <v>1.8862578967412998E-2</v>
      </c>
      <c r="G290" s="16" t="s">
        <v>8751</v>
      </c>
    </row>
    <row r="291" spans="1:7" ht="15">
      <c r="A291" s="16">
        <v>100518612</v>
      </c>
      <c r="B291" s="16">
        <v>203.946179909585</v>
      </c>
      <c r="C291" s="16">
        <v>343.88814598320403</v>
      </c>
      <c r="D291" s="16">
        <v>-0.75266160180627295</v>
      </c>
      <c r="E291" s="22">
        <v>3.3338619227442899E-4</v>
      </c>
      <c r="F291" s="22">
        <v>1.8862578967412998E-2</v>
      </c>
      <c r="G291" s="16" t="s">
        <v>8752</v>
      </c>
    </row>
    <row r="292" spans="1:7" ht="15">
      <c r="A292" s="16">
        <v>100125973</v>
      </c>
      <c r="B292" s="16">
        <v>1692.7494568572399</v>
      </c>
      <c r="C292" s="16">
        <v>2198.42147982593</v>
      </c>
      <c r="D292" s="16">
        <v>-0.377327259019543</v>
      </c>
      <c r="E292" s="22">
        <v>3.33447658754131E-4</v>
      </c>
      <c r="F292" s="22">
        <v>1.8862578967412998E-2</v>
      </c>
      <c r="G292" s="16" t="s">
        <v>8753</v>
      </c>
    </row>
    <row r="293" spans="1:7" ht="15">
      <c r="A293" s="16">
        <v>100514967</v>
      </c>
      <c r="B293" s="16">
        <v>43.701162828950899</v>
      </c>
      <c r="C293" s="16">
        <v>15.01687317377</v>
      </c>
      <c r="D293" s="16">
        <v>1.54250549240763</v>
      </c>
      <c r="E293" s="22">
        <v>3.3363788472630498E-4</v>
      </c>
      <c r="F293" s="22">
        <v>1.8862578967412998E-2</v>
      </c>
      <c r="G293" s="16" t="s">
        <v>8754</v>
      </c>
    </row>
    <row r="294" spans="1:7" ht="15">
      <c r="A294" s="16">
        <v>110261334</v>
      </c>
      <c r="B294" s="16">
        <v>405.04963072835301</v>
      </c>
      <c r="C294" s="16">
        <v>577.00384367137303</v>
      </c>
      <c r="D294" s="16">
        <v>-0.51125005672970403</v>
      </c>
      <c r="E294" s="22">
        <v>3.5281563696233301E-4</v>
      </c>
      <c r="F294" s="22">
        <v>1.9878502942822899E-2</v>
      </c>
      <c r="G294" s="16" t="s">
        <v>8755</v>
      </c>
    </row>
    <row r="295" spans="1:7" ht="15">
      <c r="A295" s="16">
        <v>100524586</v>
      </c>
      <c r="B295" s="16">
        <v>402.676841415414</v>
      </c>
      <c r="C295" s="16">
        <v>264.99661407768599</v>
      </c>
      <c r="D295" s="16">
        <v>0.604230889995792</v>
      </c>
      <c r="E295" s="22">
        <v>3.58020767171516E-4</v>
      </c>
      <c r="F295" s="22">
        <v>2.0102927172374701E-2</v>
      </c>
      <c r="G295" s="16" t="s">
        <v>8756</v>
      </c>
    </row>
    <row r="296" spans="1:7" ht="15">
      <c r="A296" s="16">
        <v>100739829</v>
      </c>
      <c r="B296" s="16">
        <v>125.375039354291</v>
      </c>
      <c r="C296" s="16">
        <v>199.43949841895699</v>
      </c>
      <c r="D296" s="16">
        <v>-0.67175004741314204</v>
      </c>
      <c r="E296" s="22">
        <v>3.6062010751868598E-4</v>
      </c>
      <c r="F296" s="22">
        <v>2.0180006832984401E-2</v>
      </c>
      <c r="G296" s="16" t="s">
        <v>8757</v>
      </c>
    </row>
    <row r="297" spans="1:7" ht="15">
      <c r="A297" s="16">
        <v>397422</v>
      </c>
      <c r="B297" s="16">
        <v>231.50814662449699</v>
      </c>
      <c r="C297" s="16">
        <v>547.00328726104794</v>
      </c>
      <c r="D297" s="16">
        <v>-1.2399079548835199</v>
      </c>
      <c r="E297" s="22">
        <v>3.7751694053515502E-4</v>
      </c>
      <c r="F297" s="22">
        <v>2.1009300857117101E-2</v>
      </c>
      <c r="G297" s="16" t="s">
        <v>8758</v>
      </c>
    </row>
    <row r="298" spans="1:7" ht="15">
      <c r="A298" s="16">
        <v>100151968</v>
      </c>
      <c r="B298" s="16">
        <v>36.913232652631201</v>
      </c>
      <c r="C298" s="16">
        <v>16.864683531764999</v>
      </c>
      <c r="D298" s="16">
        <v>1.1420517223693201</v>
      </c>
      <c r="E298" s="22">
        <v>3.7799374262744101E-4</v>
      </c>
      <c r="F298" s="22">
        <v>2.1009300857117101E-2</v>
      </c>
      <c r="G298" s="16" t="s">
        <v>8759</v>
      </c>
    </row>
    <row r="299" spans="1:7" ht="15">
      <c r="A299" s="16">
        <v>100517553</v>
      </c>
      <c r="B299" s="16">
        <v>316.95885185801302</v>
      </c>
      <c r="C299" s="16">
        <v>211.99698471085</v>
      </c>
      <c r="D299" s="16">
        <v>0.58443280656015495</v>
      </c>
      <c r="E299" s="22">
        <v>3.8842161069070201E-4</v>
      </c>
      <c r="F299" s="22">
        <v>2.1516203161897101E-2</v>
      </c>
      <c r="G299" s="16" t="s">
        <v>8760</v>
      </c>
    </row>
    <row r="300" spans="1:7" ht="15">
      <c r="A300" s="16">
        <v>100515954</v>
      </c>
      <c r="B300" s="16">
        <v>305.63941631035601</v>
      </c>
      <c r="C300" s="16">
        <v>146.21811636406801</v>
      </c>
      <c r="D300" s="16">
        <v>1.06686406413642</v>
      </c>
      <c r="E300" s="22">
        <v>3.97827025133397E-4</v>
      </c>
      <c r="F300" s="22">
        <v>2.1963255763404899E-2</v>
      </c>
      <c r="G300" s="16" t="s">
        <v>8761</v>
      </c>
    </row>
    <row r="301" spans="1:7" ht="15">
      <c r="A301" s="16">
        <v>100141307</v>
      </c>
      <c r="B301" s="16">
        <v>3490.12219392936</v>
      </c>
      <c r="C301" s="16">
        <v>4493.1579630575598</v>
      </c>
      <c r="D301" s="16">
        <v>-0.36435457664554899</v>
      </c>
      <c r="E301" s="22">
        <v>4.0125920964548598E-4</v>
      </c>
      <c r="F301" s="22">
        <v>2.2078650558821199E-2</v>
      </c>
      <c r="G301" s="16" t="s">
        <v>8762</v>
      </c>
    </row>
    <row r="302" spans="1:7" ht="15">
      <c r="A302" s="16">
        <v>102163142</v>
      </c>
      <c r="B302" s="16">
        <v>151.32410420383999</v>
      </c>
      <c r="C302" s="16">
        <v>68.210843300355805</v>
      </c>
      <c r="D302" s="16">
        <v>1.14573125545981</v>
      </c>
      <c r="E302" s="22">
        <v>4.0628211200002102E-4</v>
      </c>
      <c r="F302" s="22">
        <v>2.2280511022081201E-2</v>
      </c>
      <c r="G302" s="16" t="s">
        <v>8763</v>
      </c>
    </row>
    <row r="303" spans="1:7" ht="15">
      <c r="A303" s="16">
        <v>100153737</v>
      </c>
      <c r="B303" s="16">
        <v>6.5200567256256097</v>
      </c>
      <c r="C303" s="16">
        <v>0.23480145547846401</v>
      </c>
      <c r="D303" s="16">
        <v>4.4088972843662502</v>
      </c>
      <c r="E303" s="22">
        <v>4.14993208508004E-4</v>
      </c>
      <c r="F303" s="22">
        <v>2.26230226050761E-2</v>
      </c>
      <c r="G303" s="16" t="s">
        <v>1485</v>
      </c>
    </row>
    <row r="304" spans="1:7" ht="15">
      <c r="A304" s="16">
        <v>100521112</v>
      </c>
      <c r="B304" s="16">
        <v>712.999365619081</v>
      </c>
      <c r="C304" s="16">
        <v>948.51095976444105</v>
      </c>
      <c r="D304" s="16">
        <v>-0.41075017582636603</v>
      </c>
      <c r="E304" s="22">
        <v>4.1640387117545402E-4</v>
      </c>
      <c r="F304" s="22">
        <v>2.26230226050761E-2</v>
      </c>
      <c r="G304" s="16" t="s">
        <v>8764</v>
      </c>
    </row>
    <row r="305" spans="1:7" ht="15">
      <c r="A305" s="16">
        <v>100154062</v>
      </c>
      <c r="B305" s="16">
        <v>169.87171601167401</v>
      </c>
      <c r="C305" s="16">
        <v>247.75050593108</v>
      </c>
      <c r="D305" s="16">
        <v>-0.54450322129336604</v>
      </c>
      <c r="E305" s="22">
        <v>4.1665304214308601E-4</v>
      </c>
      <c r="F305" s="22">
        <v>2.26230226050761E-2</v>
      </c>
      <c r="G305" s="16" t="s">
        <v>8765</v>
      </c>
    </row>
    <row r="306" spans="1:7" ht="15">
      <c r="A306" s="16">
        <v>100514277</v>
      </c>
      <c r="B306" s="16">
        <v>17.005475247540499</v>
      </c>
      <c r="C306" s="16">
        <v>1.5009522989797299</v>
      </c>
      <c r="D306" s="16">
        <v>3.4846197566738599</v>
      </c>
      <c r="E306" s="22">
        <v>4.1930802993253601E-4</v>
      </c>
      <c r="F306" s="22">
        <v>2.26890451402833E-2</v>
      </c>
      <c r="G306" s="16" t="s">
        <v>8766</v>
      </c>
    </row>
    <row r="307" spans="1:7" ht="15">
      <c r="A307" s="16">
        <v>100154530</v>
      </c>
      <c r="B307" s="16">
        <v>365.40848880616699</v>
      </c>
      <c r="C307" s="16">
        <v>163.75018463495601</v>
      </c>
      <c r="D307" s="16">
        <v>1.1555652647324399</v>
      </c>
      <c r="E307" s="22">
        <v>4.2062720446063698E-4</v>
      </c>
      <c r="F307" s="22">
        <v>2.26890451402833E-2</v>
      </c>
      <c r="G307" s="16" t="s">
        <v>2595</v>
      </c>
    </row>
    <row r="308" spans="1:7" ht="15">
      <c r="A308" s="16">
        <v>100519991</v>
      </c>
      <c r="B308" s="16">
        <v>1165.5345877443699</v>
      </c>
      <c r="C308" s="16">
        <v>1484.1668760748501</v>
      </c>
      <c r="D308" s="16">
        <v>-0.34874779114776</v>
      </c>
      <c r="E308" s="22">
        <v>4.2439591829976402E-4</v>
      </c>
      <c r="F308" s="22">
        <v>2.2817521725057899E-2</v>
      </c>
      <c r="G308" s="16" t="s">
        <v>8767</v>
      </c>
    </row>
    <row r="309" spans="1:7" ht="15">
      <c r="A309" s="16">
        <v>102165122</v>
      </c>
      <c r="B309" s="16">
        <v>8.7407302928055692</v>
      </c>
      <c r="C309" s="16">
        <v>28.4103761278047</v>
      </c>
      <c r="D309" s="16">
        <v>-1.70132817592037</v>
      </c>
      <c r="E309" s="22">
        <v>4.26243555718274E-4</v>
      </c>
      <c r="F309" s="22">
        <v>2.2842211656928499E-2</v>
      </c>
      <c r="G309" s="16" t="s">
        <v>8768</v>
      </c>
    </row>
    <row r="310" spans="1:7" ht="15">
      <c r="A310" s="16">
        <v>100522957</v>
      </c>
      <c r="B310" s="16">
        <v>11.3184993963339</v>
      </c>
      <c r="C310" s="16">
        <v>2.2920821718317401</v>
      </c>
      <c r="D310" s="16">
        <v>2.3093557355955099</v>
      </c>
      <c r="E310" s="22">
        <v>4.2772815784523801E-4</v>
      </c>
      <c r="F310" s="22">
        <v>2.2847349522304699E-2</v>
      </c>
      <c r="G310" s="16" t="s">
        <v>8769</v>
      </c>
    </row>
    <row r="311" spans="1:7" ht="15">
      <c r="A311" s="16">
        <v>733667</v>
      </c>
      <c r="B311" s="16">
        <v>1916.0269213671199</v>
      </c>
      <c r="C311" s="16">
        <v>771.89893823291902</v>
      </c>
      <c r="D311" s="16">
        <v>1.31127864251832</v>
      </c>
      <c r="E311" s="22">
        <v>4.40933631005873E-4</v>
      </c>
      <c r="F311" s="22">
        <v>2.3476505169283499E-2</v>
      </c>
      <c r="G311" s="16" t="s">
        <v>8770</v>
      </c>
    </row>
    <row r="312" spans="1:7" ht="15">
      <c r="A312" s="16">
        <v>100511892</v>
      </c>
      <c r="B312" s="16">
        <v>14.313464953160601</v>
      </c>
      <c r="C312" s="16">
        <v>2.8538594505470201</v>
      </c>
      <c r="D312" s="16">
        <v>2.3526767403305802</v>
      </c>
      <c r="E312" s="22">
        <v>4.4462500571178801E-4</v>
      </c>
      <c r="F312" s="22">
        <v>2.3596679335388199E-2</v>
      </c>
      <c r="G312" s="16" t="s">
        <v>8771</v>
      </c>
    </row>
    <row r="313" spans="1:7" ht="15">
      <c r="A313" s="16">
        <v>102167168</v>
      </c>
      <c r="B313" s="16">
        <v>762.90592627977105</v>
      </c>
      <c r="C313" s="16">
        <v>1075.1760104114401</v>
      </c>
      <c r="D313" s="16">
        <v>-0.49431706019662802</v>
      </c>
      <c r="E313" s="22">
        <v>4.5400993738587298E-4</v>
      </c>
      <c r="F313" s="22">
        <v>2.4017271671615398E-2</v>
      </c>
      <c r="G313" s="16" t="s">
        <v>8772</v>
      </c>
    </row>
    <row r="314" spans="1:7" ht="15">
      <c r="A314" s="16">
        <v>110258074</v>
      </c>
      <c r="B314" s="16">
        <v>954.93841912064499</v>
      </c>
      <c r="C314" s="16">
        <v>1173.5354262421499</v>
      </c>
      <c r="D314" s="16">
        <v>-0.297259115380065</v>
      </c>
      <c r="E314" s="22">
        <v>4.5726684101870803E-4</v>
      </c>
      <c r="F314" s="22">
        <v>2.41120322706403E-2</v>
      </c>
      <c r="G314" s="16" t="s">
        <v>8773</v>
      </c>
    </row>
    <row r="315" spans="1:7" ht="15">
      <c r="A315" s="16">
        <v>110259528</v>
      </c>
      <c r="B315" s="16">
        <v>8.6943624460074709</v>
      </c>
      <c r="C315" s="16">
        <v>0.55815497170392803</v>
      </c>
      <c r="D315" s="16">
        <v>4.0864059500135399</v>
      </c>
      <c r="E315" s="22">
        <v>4.67100021074389E-4</v>
      </c>
      <c r="F315" s="22">
        <v>2.4551851586951601E-2</v>
      </c>
      <c r="G315" s="16" t="s">
        <v>8774</v>
      </c>
    </row>
    <row r="316" spans="1:7" ht="15">
      <c r="A316" s="16">
        <v>733681</v>
      </c>
      <c r="B316" s="16">
        <v>159.68101252405501</v>
      </c>
      <c r="C316" s="16">
        <v>93.621001370984203</v>
      </c>
      <c r="D316" s="16">
        <v>0.77691193955416005</v>
      </c>
      <c r="E316" s="22">
        <v>4.6873819032468799E-4</v>
      </c>
      <c r="F316" s="22">
        <v>2.4559492698158499E-2</v>
      </c>
      <c r="G316" s="16" t="s">
        <v>8775</v>
      </c>
    </row>
    <row r="317" spans="1:7" ht="15">
      <c r="A317" s="16">
        <v>100157926</v>
      </c>
      <c r="B317" s="16">
        <v>728.66679967819903</v>
      </c>
      <c r="C317" s="16">
        <v>938.00016001106599</v>
      </c>
      <c r="D317" s="16">
        <v>-0.36375672463436598</v>
      </c>
      <c r="E317" s="22">
        <v>4.7188188236797502E-4</v>
      </c>
      <c r="F317" s="22">
        <v>2.46457165991045E-2</v>
      </c>
      <c r="G317" s="16" t="s">
        <v>8776</v>
      </c>
    </row>
    <row r="318" spans="1:7" ht="15">
      <c r="A318" s="16">
        <v>100515035</v>
      </c>
      <c r="B318" s="16">
        <v>297.17024917995798</v>
      </c>
      <c r="C318" s="16">
        <v>416.128744928179</v>
      </c>
      <c r="D318" s="16">
        <v>-0.486824259196383</v>
      </c>
      <c r="E318" s="22">
        <v>4.7340802563312901E-4</v>
      </c>
      <c r="F318" s="22">
        <v>2.46471798661906E-2</v>
      </c>
      <c r="G318" s="16" t="s">
        <v>8777</v>
      </c>
    </row>
    <row r="319" spans="1:7" ht="15">
      <c r="A319" s="16">
        <v>100622113</v>
      </c>
      <c r="B319" s="16">
        <v>38.538026134838503</v>
      </c>
      <c r="C319" s="16">
        <v>15.468944921785999</v>
      </c>
      <c r="D319" s="16">
        <v>1.34741707500925</v>
      </c>
      <c r="E319" s="22">
        <v>4.8770712836391199E-4</v>
      </c>
      <c r="F319" s="22">
        <v>2.5311538409599599E-2</v>
      </c>
      <c r="G319" s="16" t="s">
        <v>8778</v>
      </c>
    </row>
    <row r="320" spans="1:7" ht="15">
      <c r="A320" s="16">
        <v>100622777</v>
      </c>
      <c r="B320" s="16">
        <v>84.059923450113999</v>
      </c>
      <c r="C320" s="16">
        <v>42.7564499389064</v>
      </c>
      <c r="D320" s="16">
        <v>0.973918238131534</v>
      </c>
      <c r="E320" s="22">
        <v>5.2823947730647799E-4</v>
      </c>
      <c r="F320" s="22">
        <v>2.7328917863667201E-2</v>
      </c>
      <c r="G320" s="16" t="s">
        <v>8779</v>
      </c>
    </row>
    <row r="321" spans="1:7" ht="15">
      <c r="A321" s="16">
        <v>733691</v>
      </c>
      <c r="B321" s="16">
        <v>93.734511314266399</v>
      </c>
      <c r="C321" s="16">
        <v>44.419543158867</v>
      </c>
      <c r="D321" s="16">
        <v>1.0920722439239701</v>
      </c>
      <c r="E321" s="22">
        <v>5.3766742455563102E-4</v>
      </c>
      <c r="F321" s="22">
        <v>2.76957677789792E-2</v>
      </c>
      <c r="G321" s="16" t="s">
        <v>8780</v>
      </c>
    </row>
    <row r="322" spans="1:7" ht="15">
      <c r="A322" s="16">
        <v>100155991</v>
      </c>
      <c r="B322" s="16">
        <v>181.06589049586799</v>
      </c>
      <c r="C322" s="16">
        <v>75.263050829760999</v>
      </c>
      <c r="D322" s="16">
        <v>1.2600230316001899</v>
      </c>
      <c r="E322" s="22">
        <v>5.3869716078734197E-4</v>
      </c>
      <c r="F322" s="22">
        <v>2.76957677789792E-2</v>
      </c>
      <c r="G322" s="16" t="s">
        <v>2604</v>
      </c>
    </row>
    <row r="323" spans="1:7" ht="15">
      <c r="A323" s="16">
        <v>100624791</v>
      </c>
      <c r="B323" s="16">
        <v>3272.6783662039702</v>
      </c>
      <c r="C323" s="16">
        <v>4606.0828129849897</v>
      </c>
      <c r="D323" s="16">
        <v>-0.49298225302558202</v>
      </c>
      <c r="E323" s="22">
        <v>5.42735569395485E-4</v>
      </c>
      <c r="F323" s="22">
        <v>2.78164660052789E-2</v>
      </c>
      <c r="G323" s="16" t="s">
        <v>1744</v>
      </c>
    </row>
    <row r="324" spans="1:7" ht="15">
      <c r="A324" s="16">
        <v>100524966</v>
      </c>
      <c r="B324" s="16">
        <v>198.795559443017</v>
      </c>
      <c r="C324" s="16">
        <v>113.620118552124</v>
      </c>
      <c r="D324" s="16">
        <v>0.80310070532976296</v>
      </c>
      <c r="E324" s="22">
        <v>5.4612097496649402E-4</v>
      </c>
      <c r="F324" s="22">
        <v>2.79030505594682E-2</v>
      </c>
      <c r="G324" s="16" t="s">
        <v>2729</v>
      </c>
    </row>
    <row r="325" spans="1:7" ht="15">
      <c r="A325" s="16">
        <v>100627075</v>
      </c>
      <c r="B325" s="16">
        <v>354.07716820501702</v>
      </c>
      <c r="C325" s="16">
        <v>456.44329645954298</v>
      </c>
      <c r="D325" s="16">
        <v>-0.36612283096236198</v>
      </c>
      <c r="E325" s="22">
        <v>5.5235825369964796E-4</v>
      </c>
      <c r="F325" s="22">
        <v>2.81343591017542E-2</v>
      </c>
      <c r="G325" s="16" t="s">
        <v>8781</v>
      </c>
    </row>
    <row r="326" spans="1:7" ht="15">
      <c r="A326" s="16">
        <v>100124377</v>
      </c>
      <c r="B326" s="16">
        <v>19.217035735557602</v>
      </c>
      <c r="C326" s="16">
        <v>5.4528988382376697</v>
      </c>
      <c r="D326" s="16">
        <v>1.7890431080245299</v>
      </c>
      <c r="E326" s="22">
        <v>5.6143163737784705E-4</v>
      </c>
      <c r="F326" s="22">
        <v>2.85082509201862E-2</v>
      </c>
      <c r="G326" s="16" t="s">
        <v>8782</v>
      </c>
    </row>
    <row r="327" spans="1:7" ht="15">
      <c r="A327" s="16">
        <v>100622975</v>
      </c>
      <c r="B327" s="16">
        <v>5582.2712457392299</v>
      </c>
      <c r="C327" s="16">
        <v>7010.1780781850703</v>
      </c>
      <c r="D327" s="16">
        <v>-0.32880920028962701</v>
      </c>
      <c r="E327" s="22">
        <v>5.7364552175192098E-4</v>
      </c>
      <c r="F327" s="22">
        <v>2.9038818842654201E-2</v>
      </c>
      <c r="G327" s="16" t="s">
        <v>8783</v>
      </c>
    </row>
    <row r="328" spans="1:7" ht="15">
      <c r="A328" s="16">
        <v>100525036</v>
      </c>
      <c r="B328" s="16">
        <v>37.505200253937602</v>
      </c>
      <c r="C328" s="16">
        <v>18.847759294127101</v>
      </c>
      <c r="D328" s="16">
        <v>0.98961513463458595</v>
      </c>
      <c r="E328" s="22">
        <v>5.7748489647151298E-4</v>
      </c>
      <c r="F328" s="22">
        <v>2.91435015851206E-2</v>
      </c>
      <c r="G328" s="16" t="s">
        <v>8784</v>
      </c>
    </row>
    <row r="329" spans="1:7" ht="15">
      <c r="A329" s="16">
        <v>100514030</v>
      </c>
      <c r="B329" s="16">
        <v>1553.75170017192</v>
      </c>
      <c r="C329" s="16">
        <v>2087.7352482626702</v>
      </c>
      <c r="D329" s="16">
        <v>-0.42599039905431102</v>
      </c>
      <c r="E329" s="22">
        <v>5.8615534285242396E-4</v>
      </c>
      <c r="F329" s="22">
        <v>2.9462320436461801E-2</v>
      </c>
      <c r="G329" s="16" t="s">
        <v>8785</v>
      </c>
    </row>
    <row r="330" spans="1:7" ht="15">
      <c r="A330" s="16">
        <v>106506339</v>
      </c>
      <c r="B330" s="16">
        <v>8.9950329319981304</v>
      </c>
      <c r="C330" s="16">
        <v>31.819730182679599</v>
      </c>
      <c r="D330" s="16">
        <v>-1.8049052089159601</v>
      </c>
      <c r="E330" s="22">
        <v>5.8738397174565196E-4</v>
      </c>
      <c r="F330" s="22">
        <v>2.9462320436461801E-2</v>
      </c>
      <c r="G330" s="16" t="s">
        <v>8786</v>
      </c>
    </row>
    <row r="331" spans="1:7" ht="15">
      <c r="A331" s="16">
        <v>100157167</v>
      </c>
      <c r="B331" s="16">
        <v>759.69995847315101</v>
      </c>
      <c r="C331" s="16">
        <v>1010.59834598562</v>
      </c>
      <c r="D331" s="16">
        <v>-0.410653370852477</v>
      </c>
      <c r="E331" s="22">
        <v>6.1260716607950902E-4</v>
      </c>
      <c r="F331" s="22">
        <v>3.0465553550892099E-2</v>
      </c>
      <c r="G331" s="16" t="s">
        <v>8787</v>
      </c>
    </row>
    <row r="332" spans="1:7" ht="15">
      <c r="A332" s="16">
        <v>100517807</v>
      </c>
      <c r="B332" s="16">
        <v>1455.42046463063</v>
      </c>
      <c r="C332" s="16">
        <v>2122.7158713275098</v>
      </c>
      <c r="D332" s="16">
        <v>-0.54430221209139495</v>
      </c>
      <c r="E332" s="22">
        <v>6.1264534582803004E-4</v>
      </c>
      <c r="F332" s="22">
        <v>3.0465553550892099E-2</v>
      </c>
      <c r="G332" s="16" t="s">
        <v>8788</v>
      </c>
    </row>
    <row r="333" spans="1:7" ht="15">
      <c r="A333" s="16">
        <v>100511947</v>
      </c>
      <c r="B333" s="16">
        <v>219.28905856941</v>
      </c>
      <c r="C333" s="16">
        <v>147.52895269694301</v>
      </c>
      <c r="D333" s="16">
        <v>0.56961417628091604</v>
      </c>
      <c r="E333" s="22">
        <v>6.1294056803703502E-4</v>
      </c>
      <c r="F333" s="22">
        <v>3.0465553550892099E-2</v>
      </c>
      <c r="G333" s="16" t="s">
        <v>8789</v>
      </c>
    </row>
    <row r="334" spans="1:7" ht="15">
      <c r="A334" s="16">
        <v>100620801</v>
      </c>
      <c r="B334" s="16">
        <v>792.34969952698998</v>
      </c>
      <c r="C334" s="16">
        <v>1044.9949591135401</v>
      </c>
      <c r="D334" s="16">
        <v>-0.39870580786927001</v>
      </c>
      <c r="E334" s="22">
        <v>6.2159181898861001E-4</v>
      </c>
      <c r="F334" s="22">
        <v>3.0802495801206701E-2</v>
      </c>
      <c r="G334" s="16" t="s">
        <v>8790</v>
      </c>
    </row>
    <row r="335" spans="1:7" ht="15">
      <c r="A335" s="16">
        <v>100156639</v>
      </c>
      <c r="B335" s="16">
        <v>13.594459921742001</v>
      </c>
      <c r="C335" s="16">
        <v>3.6486116304103802</v>
      </c>
      <c r="D335" s="16">
        <v>1.9219808256962501</v>
      </c>
      <c r="E335" s="22">
        <v>6.2916818600166702E-4</v>
      </c>
      <c r="F335" s="22">
        <v>3.10843092975959E-2</v>
      </c>
      <c r="G335" s="16" t="s">
        <v>8791</v>
      </c>
    </row>
    <row r="336" spans="1:7" ht="15">
      <c r="A336" s="16">
        <v>414904</v>
      </c>
      <c r="B336" s="16">
        <v>428.83890145414603</v>
      </c>
      <c r="C336" s="16">
        <v>295.33978534113101</v>
      </c>
      <c r="D336" s="16">
        <v>0.53724795998081198</v>
      </c>
      <c r="E336" s="22">
        <v>6.3778070418332397E-4</v>
      </c>
      <c r="F336" s="22">
        <v>3.1415473488694702E-2</v>
      </c>
      <c r="G336" s="16" t="s">
        <v>8792</v>
      </c>
    </row>
    <row r="337" spans="1:7" ht="15">
      <c r="A337" s="16">
        <v>100511526</v>
      </c>
      <c r="B337" s="16">
        <v>21.190988523759</v>
      </c>
      <c r="C337" s="16">
        <v>7.0586573770413503</v>
      </c>
      <c r="D337" s="16">
        <v>1.59101149012953</v>
      </c>
      <c r="E337" s="22">
        <v>6.4134043524887102E-4</v>
      </c>
      <c r="F337" s="22">
        <v>3.1496515942431101E-2</v>
      </c>
      <c r="G337" s="16" t="s">
        <v>8793</v>
      </c>
    </row>
    <row r="338" spans="1:7" ht="15">
      <c r="A338" s="16">
        <v>100127160</v>
      </c>
      <c r="B338" s="16">
        <v>69.3582947587429</v>
      </c>
      <c r="C338" s="16">
        <v>26.252307040858199</v>
      </c>
      <c r="D338" s="16">
        <v>1.4131156766517099</v>
      </c>
      <c r="E338" s="22">
        <v>6.4379558117992803E-4</v>
      </c>
      <c r="F338" s="22">
        <v>3.1522990778488601E-2</v>
      </c>
      <c r="G338" s="16" t="s">
        <v>8794</v>
      </c>
    </row>
    <row r="339" spans="1:7" ht="15">
      <c r="A339" s="16">
        <v>100514873</v>
      </c>
      <c r="B339" s="16">
        <v>4945.0485415977801</v>
      </c>
      <c r="C339" s="16">
        <v>2392.2531471328298</v>
      </c>
      <c r="D339" s="16">
        <v>1.0474421969043699</v>
      </c>
      <c r="E339" s="22">
        <v>6.5181241090923599E-4</v>
      </c>
      <c r="F339" s="22">
        <v>3.1820824285693598E-2</v>
      </c>
      <c r="G339" s="16" t="s">
        <v>8795</v>
      </c>
    </row>
    <row r="340" spans="1:7" ht="15">
      <c r="A340" s="16">
        <v>100151982</v>
      </c>
      <c r="B340" s="16">
        <v>33.086525328844502</v>
      </c>
      <c r="C340" s="16">
        <v>14.195234420033501</v>
      </c>
      <c r="D340" s="16">
        <v>1.2421696298620899</v>
      </c>
      <c r="E340" s="22">
        <v>6.6043446613986E-4</v>
      </c>
      <c r="F340" s="22">
        <v>3.2146354547139003E-2</v>
      </c>
      <c r="G340" s="16" t="s">
        <v>8796</v>
      </c>
    </row>
    <row r="341" spans="1:7" ht="15">
      <c r="A341" s="16">
        <v>503661</v>
      </c>
      <c r="B341" s="16">
        <v>28.817363973245101</v>
      </c>
      <c r="C341" s="16">
        <v>7.6581133823631902</v>
      </c>
      <c r="D341" s="16">
        <v>1.87226070405018</v>
      </c>
      <c r="E341" s="22">
        <v>6.7818525065103995E-4</v>
      </c>
      <c r="F341" s="22">
        <v>3.2912990394427397E-2</v>
      </c>
      <c r="G341" s="16" t="s">
        <v>8797</v>
      </c>
    </row>
    <row r="342" spans="1:7" ht="15">
      <c r="A342" s="16">
        <v>100510957</v>
      </c>
      <c r="B342" s="16">
        <v>30.8257128840715</v>
      </c>
      <c r="C342" s="16">
        <v>11.0124801869711</v>
      </c>
      <c r="D342" s="16">
        <v>1.4942951635096</v>
      </c>
      <c r="E342" s="22">
        <v>6.9747671772242103E-4</v>
      </c>
      <c r="F342" s="22">
        <v>3.3709613506367898E-2</v>
      </c>
      <c r="G342" s="16" t="s">
        <v>8798</v>
      </c>
    </row>
    <row r="343" spans="1:7" ht="15">
      <c r="A343" s="16">
        <v>407242</v>
      </c>
      <c r="B343" s="16">
        <v>6.79586980751741</v>
      </c>
      <c r="C343" s="16">
        <v>0.23480145547846401</v>
      </c>
      <c r="D343" s="16">
        <v>4.44255587020037</v>
      </c>
      <c r="E343" s="22">
        <v>6.9869792157011001E-4</v>
      </c>
      <c r="F343" s="22">
        <v>3.3709613506367898E-2</v>
      </c>
      <c r="G343" s="16" t="s">
        <v>8799</v>
      </c>
    </row>
    <row r="344" spans="1:7" ht="15">
      <c r="A344" s="16">
        <v>100462744</v>
      </c>
      <c r="B344" s="16">
        <v>74.817242487491399</v>
      </c>
      <c r="C344" s="16">
        <v>41.1994728520256</v>
      </c>
      <c r="D344" s="16">
        <v>0.85449117684161602</v>
      </c>
      <c r="E344" s="22">
        <v>7.0221126516033195E-4</v>
      </c>
      <c r="F344" s="22">
        <v>3.3780057702975999E-2</v>
      </c>
      <c r="G344" s="16" t="s">
        <v>8800</v>
      </c>
    </row>
    <row r="345" spans="1:7" ht="15">
      <c r="A345" s="16">
        <v>100127161</v>
      </c>
      <c r="B345" s="16">
        <v>13.2009050211455</v>
      </c>
      <c r="C345" s="16">
        <v>1.82447873814419</v>
      </c>
      <c r="D345" s="16">
        <v>3.0135062295218402</v>
      </c>
      <c r="E345" s="22">
        <v>7.4045411952289796E-4</v>
      </c>
      <c r="F345" s="22">
        <v>3.5439063094742901E-2</v>
      </c>
      <c r="G345" s="16" t="s">
        <v>8801</v>
      </c>
    </row>
    <row r="346" spans="1:7" ht="15">
      <c r="A346" s="16">
        <v>100525654</v>
      </c>
      <c r="B346" s="16">
        <v>40.219698926648597</v>
      </c>
      <c r="C346" s="16">
        <v>18.376441148480001</v>
      </c>
      <c r="D346" s="16">
        <v>1.1325319955447899</v>
      </c>
      <c r="E346" s="22">
        <v>7.4110777103730103E-4</v>
      </c>
      <c r="F346" s="22">
        <v>3.5439063094742901E-2</v>
      </c>
      <c r="G346" s="16" t="s">
        <v>8802</v>
      </c>
    </row>
    <row r="347" spans="1:7" ht="15">
      <c r="A347" s="16">
        <v>102159271</v>
      </c>
      <c r="B347" s="16">
        <v>405.64547342107102</v>
      </c>
      <c r="C347" s="16">
        <v>590.48695846349801</v>
      </c>
      <c r="D347" s="16">
        <v>-0.53972892589312804</v>
      </c>
      <c r="E347" s="22">
        <v>7.4346353415834796E-4</v>
      </c>
      <c r="F347" s="22">
        <v>3.5439063094742901E-2</v>
      </c>
      <c r="G347" s="16" t="s">
        <v>8803</v>
      </c>
    </row>
    <row r="348" spans="1:7" ht="15">
      <c r="A348" s="16">
        <v>110255719</v>
      </c>
      <c r="B348" s="16">
        <v>4.7249209619576504</v>
      </c>
      <c r="C348" s="16">
        <v>0</v>
      </c>
      <c r="D348" s="16">
        <v>4.6417874563422901</v>
      </c>
      <c r="E348" s="22">
        <v>7.4531460191958705E-4</v>
      </c>
      <c r="F348" s="22">
        <v>3.5439063094742901E-2</v>
      </c>
      <c r="G348" s="16" t="s">
        <v>8804</v>
      </c>
    </row>
    <row r="349" spans="1:7" ht="15">
      <c r="A349" s="16">
        <v>110257905</v>
      </c>
      <c r="B349" s="16">
        <v>621.73053143320305</v>
      </c>
      <c r="C349" s="16">
        <v>868.72471294714899</v>
      </c>
      <c r="D349" s="16">
        <v>-0.48302573724055597</v>
      </c>
      <c r="E349" s="22">
        <v>7.5003523489478496E-4</v>
      </c>
      <c r="F349" s="22">
        <v>3.5560748370285299E-2</v>
      </c>
      <c r="G349" s="16" t="s">
        <v>8805</v>
      </c>
    </row>
    <row r="350" spans="1:7" ht="15">
      <c r="A350" s="16">
        <v>100152077</v>
      </c>
      <c r="B350" s="16">
        <v>7166.8828171939504</v>
      </c>
      <c r="C350" s="16">
        <v>3926.6766235175601</v>
      </c>
      <c r="D350" s="16">
        <v>0.86811631024809299</v>
      </c>
      <c r="E350" s="22">
        <v>7.6002429778613601E-4</v>
      </c>
      <c r="F350" s="22">
        <v>3.59308038711997E-2</v>
      </c>
      <c r="G350" s="16" t="s">
        <v>8806</v>
      </c>
    </row>
    <row r="351" spans="1:7" ht="15">
      <c r="A351" s="16">
        <v>100627498</v>
      </c>
      <c r="B351" s="16">
        <v>854.74307815548002</v>
      </c>
      <c r="C351" s="16">
        <v>609.93879563691496</v>
      </c>
      <c r="D351" s="16">
        <v>0.48611085304837698</v>
      </c>
      <c r="E351" s="22">
        <v>7.7503866786629203E-4</v>
      </c>
      <c r="F351" s="22">
        <v>3.6535633706980597E-2</v>
      </c>
      <c r="G351" s="16" t="s">
        <v>8807</v>
      </c>
    </row>
    <row r="352" spans="1:7" ht="15">
      <c r="A352" s="16">
        <v>595126</v>
      </c>
      <c r="B352" s="16">
        <v>78.589380251260593</v>
      </c>
      <c r="C352" s="16">
        <v>36.816893106981098</v>
      </c>
      <c r="D352" s="16">
        <v>1.1071954611774499</v>
      </c>
      <c r="E352" s="22">
        <v>7.7910597328757899E-4</v>
      </c>
      <c r="F352" s="22">
        <v>3.6622432778649301E-2</v>
      </c>
      <c r="G352" s="16" t="s">
        <v>2421</v>
      </c>
    </row>
    <row r="353" spans="1:7" ht="15">
      <c r="A353" s="16">
        <v>100737053</v>
      </c>
      <c r="B353" s="16">
        <v>557.81542611454597</v>
      </c>
      <c r="C353" s="16">
        <v>348.08719999480098</v>
      </c>
      <c r="D353" s="16">
        <v>0.67842081361559103</v>
      </c>
      <c r="E353" s="22">
        <v>7.8189177632627404E-4</v>
      </c>
      <c r="F353" s="22">
        <v>3.6648670951908401E-2</v>
      </c>
      <c r="G353" s="16" t="s">
        <v>8808</v>
      </c>
    </row>
    <row r="354" spans="1:7" ht="15">
      <c r="A354" s="16">
        <v>100519343</v>
      </c>
      <c r="B354" s="16">
        <v>479.63089242393897</v>
      </c>
      <c r="C354" s="16">
        <v>312.10473778432703</v>
      </c>
      <c r="D354" s="16">
        <v>0.61983793182503599</v>
      </c>
      <c r="E354" s="22">
        <v>7.8844107513066598E-4</v>
      </c>
      <c r="F354" s="22">
        <v>3.6850660704686698E-2</v>
      </c>
      <c r="G354" s="16" t="s">
        <v>8809</v>
      </c>
    </row>
    <row r="355" spans="1:7" ht="15">
      <c r="A355" s="16">
        <v>100736978</v>
      </c>
      <c r="B355" s="16">
        <v>641.02228761024799</v>
      </c>
      <c r="C355" s="16">
        <v>901.94397623303598</v>
      </c>
      <c r="D355" s="16">
        <v>-0.49215425752209002</v>
      </c>
      <c r="E355" s="22">
        <v>8.0680271594154402E-4</v>
      </c>
      <c r="F355" s="22">
        <v>3.7602034795099902E-2</v>
      </c>
      <c r="G355" s="16" t="s">
        <v>8810</v>
      </c>
    </row>
    <row r="356" spans="1:7" ht="15">
      <c r="A356" s="16">
        <v>397060</v>
      </c>
      <c r="B356" s="16">
        <v>77.650600551533003</v>
      </c>
      <c r="C356" s="16">
        <v>40.727993670396899</v>
      </c>
      <c r="D356" s="16">
        <v>0.924821488647249</v>
      </c>
      <c r="E356" s="22">
        <v>8.1041260932542903E-4</v>
      </c>
      <c r="F356" s="22">
        <v>3.7663582623225902E-2</v>
      </c>
      <c r="G356" s="16" t="s">
        <v>8811</v>
      </c>
    </row>
    <row r="357" spans="1:7" ht="15">
      <c r="A357" s="16">
        <v>100523033</v>
      </c>
      <c r="B357" s="16">
        <v>15.139349059540001</v>
      </c>
      <c r="C357" s="16">
        <v>4.1923081757183303</v>
      </c>
      <c r="D357" s="16">
        <v>1.89226609206753</v>
      </c>
      <c r="E357" s="22">
        <v>8.2700690299106997E-4</v>
      </c>
      <c r="F357" s="22">
        <v>3.8326528360589002E-2</v>
      </c>
      <c r="G357" s="16" t="s">
        <v>8812</v>
      </c>
    </row>
    <row r="358" spans="1:7" ht="15">
      <c r="A358" s="16">
        <v>733703</v>
      </c>
      <c r="B358" s="16">
        <v>184.775981608221</v>
      </c>
      <c r="C358" s="16">
        <v>120.62795480668601</v>
      </c>
      <c r="D358" s="16">
        <v>0.61383180449527397</v>
      </c>
      <c r="E358" s="22">
        <v>8.2990937555468998E-4</v>
      </c>
      <c r="F358" s="22">
        <v>3.8353002939960003E-2</v>
      </c>
      <c r="G358" s="16" t="s">
        <v>8813</v>
      </c>
    </row>
    <row r="359" spans="1:7" ht="15">
      <c r="A359" s="16">
        <v>110260713</v>
      </c>
      <c r="B359" s="16">
        <v>79.199022272176194</v>
      </c>
      <c r="C359" s="16">
        <v>47.933363357378099</v>
      </c>
      <c r="D359" s="16">
        <v>0.72622583861265999</v>
      </c>
      <c r="E359" s="22">
        <v>8.6572282614789399E-4</v>
      </c>
      <c r="F359" s="22">
        <v>3.9895999820126503E-2</v>
      </c>
      <c r="G359" s="16" t="s">
        <v>8814</v>
      </c>
    </row>
    <row r="360" spans="1:7" ht="15">
      <c r="A360" s="16">
        <v>414912</v>
      </c>
      <c r="B360" s="16">
        <v>364.96330470218601</v>
      </c>
      <c r="C360" s="16">
        <v>133.58661817308999</v>
      </c>
      <c r="D360" s="16">
        <v>1.45227144044903</v>
      </c>
      <c r="E360" s="22">
        <v>8.8761617454368401E-4</v>
      </c>
      <c r="F360" s="22">
        <v>4.06578523254277E-2</v>
      </c>
      <c r="G360" s="16" t="s">
        <v>8815</v>
      </c>
    </row>
    <row r="361" spans="1:7" ht="15">
      <c r="A361" s="16">
        <v>100522769</v>
      </c>
      <c r="B361" s="16">
        <v>113.195353554362</v>
      </c>
      <c r="C361" s="16">
        <v>57.288015593109002</v>
      </c>
      <c r="D361" s="16">
        <v>0.98343196125589305</v>
      </c>
      <c r="E361" s="22">
        <v>8.8860397815076402E-4</v>
      </c>
      <c r="F361" s="22">
        <v>4.06578523254277E-2</v>
      </c>
      <c r="G361" s="16" t="s">
        <v>8816</v>
      </c>
    </row>
    <row r="362" spans="1:7" ht="15">
      <c r="A362" s="16">
        <v>110261145</v>
      </c>
      <c r="B362" s="16">
        <v>963.79031610763002</v>
      </c>
      <c r="C362" s="16">
        <v>1316.5199853517699</v>
      </c>
      <c r="D362" s="16">
        <v>-0.44966836630368001</v>
      </c>
      <c r="E362" s="22">
        <v>8.8966854103780498E-4</v>
      </c>
      <c r="F362" s="22">
        <v>4.06578523254277E-2</v>
      </c>
      <c r="G362" s="16" t="s">
        <v>8817</v>
      </c>
    </row>
    <row r="363" spans="1:7" ht="15">
      <c r="A363" s="16">
        <v>100628029</v>
      </c>
      <c r="B363" s="16">
        <v>2185.3796790951901</v>
      </c>
      <c r="C363" s="16">
        <v>1661.3972475643</v>
      </c>
      <c r="D363" s="16">
        <v>0.39536766883191099</v>
      </c>
      <c r="E363" s="22">
        <v>9.0445161797365198E-4</v>
      </c>
      <c r="F363" s="22">
        <v>4.1218941880616401E-2</v>
      </c>
      <c r="G363" s="16" t="s">
        <v>8818</v>
      </c>
    </row>
    <row r="364" spans="1:7" ht="15">
      <c r="A364" s="16">
        <v>110256380</v>
      </c>
      <c r="B364" s="16">
        <v>42.127492121990201</v>
      </c>
      <c r="C364" s="16">
        <v>20.979479490709402</v>
      </c>
      <c r="D364" s="16">
        <v>1.0194904499299999</v>
      </c>
      <c r="E364" s="22">
        <v>9.0972959018753802E-4</v>
      </c>
      <c r="F364" s="22">
        <v>4.1344948115374001E-2</v>
      </c>
      <c r="G364" s="16" t="s">
        <v>8819</v>
      </c>
    </row>
    <row r="365" spans="1:7" ht="15">
      <c r="A365" s="16">
        <v>100512571</v>
      </c>
      <c r="B365" s="16">
        <v>1056.561198976</v>
      </c>
      <c r="C365" s="16">
        <v>767.28670785229599</v>
      </c>
      <c r="D365" s="16">
        <v>0.46071785217461098</v>
      </c>
      <c r="E365" s="22">
        <v>9.2833606596517504E-4</v>
      </c>
      <c r="F365" s="22">
        <v>4.20743387252316E-2</v>
      </c>
      <c r="G365" s="16" t="s">
        <v>8820</v>
      </c>
    </row>
    <row r="366" spans="1:7" ht="15">
      <c r="A366" s="16">
        <v>100523784</v>
      </c>
      <c r="B366" s="16">
        <v>562.03338428008999</v>
      </c>
      <c r="C366" s="16">
        <v>425.57724657307199</v>
      </c>
      <c r="D366" s="16">
        <v>0.40274937525459797</v>
      </c>
      <c r="E366" s="22">
        <v>9.38860829036471E-4</v>
      </c>
      <c r="F366" s="22">
        <v>4.2361338023768402E-2</v>
      </c>
      <c r="G366" s="16" t="s">
        <v>8821</v>
      </c>
    </row>
    <row r="367" spans="1:7" ht="15">
      <c r="A367" s="16">
        <v>100522179</v>
      </c>
      <c r="B367" s="16">
        <v>138.88070128514099</v>
      </c>
      <c r="C367" s="16">
        <v>217.90422138030499</v>
      </c>
      <c r="D367" s="16">
        <v>-0.64897465342884897</v>
      </c>
      <c r="E367" s="22">
        <v>9.39818160629436E-4</v>
      </c>
      <c r="F367" s="22">
        <v>4.2361338023768402E-2</v>
      </c>
      <c r="G367" s="16" t="s">
        <v>8822</v>
      </c>
    </row>
    <row r="368" spans="1:7" ht="15">
      <c r="A368" s="16">
        <v>106507968</v>
      </c>
      <c r="B368" s="16">
        <v>8.1278076342694092</v>
      </c>
      <c r="C368" s="16">
        <v>0.47139866363789901</v>
      </c>
      <c r="D368" s="16">
        <v>3.9923661812857101</v>
      </c>
      <c r="E368" s="22">
        <v>9.5013890710915602E-4</v>
      </c>
      <c r="F368" s="22">
        <v>4.2709522676939497E-2</v>
      </c>
      <c r="G368" s="16" t="s">
        <v>8823</v>
      </c>
    </row>
    <row r="369" spans="1:7" ht="15">
      <c r="A369" s="16">
        <v>100737363</v>
      </c>
      <c r="B369" s="16">
        <v>815.11499264017402</v>
      </c>
      <c r="C369" s="16">
        <v>569.13268957246896</v>
      </c>
      <c r="D369" s="16">
        <v>0.517120998667287</v>
      </c>
      <c r="E369" s="22">
        <v>9.6152839748375502E-4</v>
      </c>
      <c r="F369" s="22">
        <v>4.3103719878481599E-2</v>
      </c>
      <c r="G369" s="16" t="s">
        <v>8824</v>
      </c>
    </row>
    <row r="370" spans="1:7" ht="15">
      <c r="A370" s="16">
        <v>100517749</v>
      </c>
      <c r="B370" s="16">
        <v>2388.82932735943</v>
      </c>
      <c r="C370" s="16">
        <v>2934.2950371839502</v>
      </c>
      <c r="D370" s="16">
        <v>-0.29679014365884099</v>
      </c>
      <c r="E370" s="22">
        <v>9.6897966114647396E-4</v>
      </c>
      <c r="F370" s="22">
        <v>4.3319710285820101E-2</v>
      </c>
      <c r="G370" s="16" t="s">
        <v>8825</v>
      </c>
    </row>
    <row r="371" spans="1:7" ht="15">
      <c r="A371" s="16">
        <v>106505478</v>
      </c>
      <c r="B371" s="16">
        <v>16.887746966476598</v>
      </c>
      <c r="C371" s="16">
        <v>4.7486673947412799</v>
      </c>
      <c r="D371" s="16">
        <v>1.85867529517448</v>
      </c>
      <c r="E371" s="22">
        <v>9.7553954102377102E-4</v>
      </c>
      <c r="F371" s="22">
        <v>4.3494787341255003E-2</v>
      </c>
      <c r="G371" s="16" t="s">
        <v>8826</v>
      </c>
    </row>
    <row r="372" spans="1:7" ht="15">
      <c r="A372" s="16">
        <v>100625759</v>
      </c>
      <c r="B372" s="16">
        <v>206.45215582615401</v>
      </c>
      <c r="C372" s="16">
        <v>79.063989658073595</v>
      </c>
      <c r="D372" s="16">
        <v>1.3885953677009899</v>
      </c>
      <c r="E372" s="22">
        <v>9.8256594506254289E-4</v>
      </c>
      <c r="F372" s="22">
        <v>4.36896619680242E-2</v>
      </c>
      <c r="G372" s="16" t="s">
        <v>8827</v>
      </c>
    </row>
    <row r="373" spans="1:7" ht="15">
      <c r="A373" s="16">
        <v>100626982</v>
      </c>
      <c r="B373" s="16">
        <v>337.34283585621199</v>
      </c>
      <c r="C373" s="16">
        <v>233.879377492629</v>
      </c>
      <c r="D373" s="16">
        <v>0.52821941215911905</v>
      </c>
      <c r="E373" s="22">
        <v>9.9113677635588701E-4</v>
      </c>
      <c r="F373" s="22">
        <v>4.3951973705140299E-2</v>
      </c>
      <c r="G373" s="16" t="s">
        <v>8828</v>
      </c>
    </row>
    <row r="374" spans="1:7" ht="15">
      <c r="A374" s="16">
        <v>100623005</v>
      </c>
      <c r="B374" s="16">
        <v>335.68518192395402</v>
      </c>
      <c r="C374" s="16">
        <v>194.34643503087099</v>
      </c>
      <c r="D374" s="16">
        <v>0.788664651537761</v>
      </c>
      <c r="E374" s="22">
        <v>1.0162263871968599E-3</v>
      </c>
      <c r="F374" s="22">
        <v>4.4943431511189999E-2</v>
      </c>
      <c r="G374" s="16" t="s">
        <v>8829</v>
      </c>
    </row>
    <row r="375" spans="1:7" ht="15">
      <c r="A375" s="16">
        <v>100144488</v>
      </c>
      <c r="B375" s="16">
        <v>110.925258789913</v>
      </c>
      <c r="C375" s="16">
        <v>62.914993037317501</v>
      </c>
      <c r="D375" s="16">
        <v>0.81023653297079701</v>
      </c>
      <c r="E375" s="22">
        <v>1.0303551291401701E-3</v>
      </c>
      <c r="F375" s="22">
        <v>4.5329912089932298E-2</v>
      </c>
      <c r="G375" s="16" t="s">
        <v>8830</v>
      </c>
    </row>
    <row r="376" spans="1:7" ht="15">
      <c r="A376" s="16">
        <v>100624136</v>
      </c>
      <c r="B376" s="16">
        <v>190.682530125358</v>
      </c>
      <c r="C376" s="16">
        <v>133.997377317461</v>
      </c>
      <c r="D376" s="16">
        <v>0.50761248566483597</v>
      </c>
      <c r="E376" s="22">
        <v>1.0304757550227701E-3</v>
      </c>
      <c r="F376" s="22">
        <v>4.5329912089932298E-2</v>
      </c>
      <c r="G376" s="16" t="s">
        <v>8831</v>
      </c>
    </row>
    <row r="377" spans="1:7" ht="15">
      <c r="A377" s="16">
        <v>100624449</v>
      </c>
      <c r="B377" s="16">
        <v>34.382138728808101</v>
      </c>
      <c r="C377" s="16">
        <v>14.177011565336599</v>
      </c>
      <c r="D377" s="16">
        <v>1.2758494881915701</v>
      </c>
      <c r="E377" s="22">
        <v>1.03429295869949E-3</v>
      </c>
      <c r="F377" s="22">
        <v>4.5376500684064201E-2</v>
      </c>
      <c r="G377" s="16" t="s">
        <v>8832</v>
      </c>
    </row>
    <row r="378" spans="1:7" ht="15">
      <c r="A378" s="16">
        <v>100157556</v>
      </c>
      <c r="B378" s="16">
        <v>1645.2288201229001</v>
      </c>
      <c r="C378" s="16">
        <v>2095.7189259031802</v>
      </c>
      <c r="D378" s="16">
        <v>-0.349478687857665</v>
      </c>
      <c r="E378" s="22">
        <v>1.0431733211810699E-3</v>
      </c>
      <c r="F378" s="22">
        <v>4.5594515021491998E-2</v>
      </c>
      <c r="G378" s="16" t="s">
        <v>8833</v>
      </c>
    </row>
    <row r="379" spans="1:7" ht="15">
      <c r="A379" s="16">
        <v>102162997</v>
      </c>
      <c r="B379" s="16">
        <v>834.79273037990299</v>
      </c>
      <c r="C379" s="16">
        <v>640.09369110558703</v>
      </c>
      <c r="D379" s="16">
        <v>0.383126762560204</v>
      </c>
      <c r="E379" s="22">
        <v>1.0461447956651301E-3</v>
      </c>
      <c r="F379" s="22">
        <v>4.5594515021491998E-2</v>
      </c>
      <c r="G379" s="16" t="s">
        <v>8834</v>
      </c>
    </row>
    <row r="380" spans="1:7" ht="15">
      <c r="A380" s="16">
        <v>100154054</v>
      </c>
      <c r="B380" s="16">
        <v>253.241432630536</v>
      </c>
      <c r="C380" s="16">
        <v>176.859098906719</v>
      </c>
      <c r="D380" s="16">
        <v>0.52186197573439996</v>
      </c>
      <c r="E380" s="22">
        <v>1.04757638452006E-3</v>
      </c>
      <c r="F380" s="22">
        <v>4.5594515021491998E-2</v>
      </c>
      <c r="G380" s="16" t="s">
        <v>8835</v>
      </c>
    </row>
    <row r="381" spans="1:7" ht="15">
      <c r="A381" s="16">
        <v>110258051</v>
      </c>
      <c r="B381" s="16">
        <v>65.728144645325898</v>
      </c>
      <c r="C381" s="16">
        <v>24.774192644871501</v>
      </c>
      <c r="D381" s="16">
        <v>1.40608129774965</v>
      </c>
      <c r="E381" s="22">
        <v>1.09295197760344E-3</v>
      </c>
      <c r="F381" s="22">
        <v>4.7443920674226203E-2</v>
      </c>
      <c r="G381" s="16" t="s">
        <v>8836</v>
      </c>
    </row>
    <row r="382" spans="1:7" ht="15">
      <c r="A382" s="16">
        <v>100624161</v>
      </c>
      <c r="B382" s="16">
        <v>1604.84454372254</v>
      </c>
      <c r="C382" s="16">
        <v>629.95119243542604</v>
      </c>
      <c r="D382" s="16">
        <v>1.34982762537092</v>
      </c>
      <c r="E382" s="22">
        <v>1.103057510697E-3</v>
      </c>
      <c r="F382" s="22">
        <v>4.7756584647334198E-2</v>
      </c>
      <c r="G382" s="16" t="s">
        <v>8837</v>
      </c>
    </row>
    <row r="383" spans="1:7" ht="15">
      <c r="A383" s="16">
        <v>100518065</v>
      </c>
      <c r="B383" s="16">
        <v>2242.1980926700999</v>
      </c>
      <c r="C383" s="16">
        <v>3033.5789803523298</v>
      </c>
      <c r="D383" s="16">
        <v>-0.43610079187880102</v>
      </c>
      <c r="E383" s="22">
        <v>1.1215822228823199E-3</v>
      </c>
      <c r="F383" s="22">
        <v>4.84311567739108E-2</v>
      </c>
      <c r="G383" s="16" t="s">
        <v>8838</v>
      </c>
    </row>
    <row r="384" spans="1:7" s="4" customFormat="1" ht="15.75" thickBot="1">
      <c r="A384" s="45">
        <v>100520233</v>
      </c>
      <c r="B384" s="45">
        <v>827.91510372829202</v>
      </c>
      <c r="C384" s="45">
        <v>540.98120978022303</v>
      </c>
      <c r="D384" s="45">
        <v>0.61414705230004696</v>
      </c>
      <c r="E384" s="20">
        <v>1.1334784927052601E-3</v>
      </c>
      <c r="F384" s="20">
        <v>4.8816722937138603E-2</v>
      </c>
      <c r="G384" s="45" t="s">
        <v>8839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I28" sqref="I28"/>
    </sheetView>
  </sheetViews>
  <sheetFormatPr defaultRowHeight="13.5"/>
  <cols>
    <col min="1" max="1" width="39.625" customWidth="1"/>
    <col min="2" max="2" width="5.75" customWidth="1"/>
    <col min="5" max="5" width="13.25" customWidth="1"/>
    <col min="6" max="6" width="13" customWidth="1"/>
  </cols>
  <sheetData>
    <row r="1" spans="1:7" ht="16.5" thickBot="1">
      <c r="A1" s="62" t="s">
        <v>8857</v>
      </c>
      <c r="B1" s="62"/>
      <c r="C1" s="62"/>
      <c r="D1" s="62"/>
      <c r="E1" s="62"/>
      <c r="F1" s="62"/>
    </row>
    <row r="2" spans="1:7" ht="15.75" thickBot="1">
      <c r="A2" s="43" t="s">
        <v>8851</v>
      </c>
      <c r="B2" s="43" t="s">
        <v>8852</v>
      </c>
      <c r="C2" s="43" t="s">
        <v>8853</v>
      </c>
      <c r="D2" s="43" t="s">
        <v>8854</v>
      </c>
      <c r="E2" s="43" t="s">
        <v>8855</v>
      </c>
      <c r="F2" s="43" t="s">
        <v>8856</v>
      </c>
    </row>
    <row r="3" spans="1:7" ht="15">
      <c r="A3" s="35" t="s">
        <v>8858</v>
      </c>
      <c r="B3" s="35">
        <v>56</v>
      </c>
      <c r="C3" s="35">
        <v>0.62367296365342095</v>
      </c>
      <c r="D3" s="35">
        <v>1.6712730621674601</v>
      </c>
      <c r="E3" s="35">
        <v>1.0774912099913399E-3</v>
      </c>
      <c r="F3" s="35">
        <v>0.225602603014254</v>
      </c>
      <c r="G3" s="48"/>
    </row>
    <row r="4" spans="1:7" ht="15">
      <c r="A4" s="35" t="s">
        <v>8880</v>
      </c>
      <c r="B4" s="35">
        <v>47</v>
      </c>
      <c r="C4" s="35">
        <v>0.618198411829321</v>
      </c>
      <c r="D4" s="35">
        <v>1.6221439575190599</v>
      </c>
      <c r="E4" s="35">
        <v>3.2015333309335201E-3</v>
      </c>
      <c r="F4" s="35">
        <v>0.249437063630402</v>
      </c>
    </row>
    <row r="5" spans="1:7" ht="15">
      <c r="A5" s="35" t="s">
        <v>8859</v>
      </c>
      <c r="B5" s="35">
        <v>67</v>
      </c>
      <c r="C5" s="35">
        <v>0.58527016554548705</v>
      </c>
      <c r="D5" s="35">
        <v>1.59189970895411</v>
      </c>
      <c r="E5" s="35">
        <v>2.07883382815409E-3</v>
      </c>
      <c r="F5" s="35">
        <v>0.225602603014254</v>
      </c>
    </row>
    <row r="6" spans="1:7" ht="15">
      <c r="A6" s="35" t="s">
        <v>8862</v>
      </c>
      <c r="B6" s="35">
        <v>187</v>
      </c>
      <c r="C6" s="35">
        <v>0.514446684898206</v>
      </c>
      <c r="D6" s="35">
        <v>1.5873920901037399</v>
      </c>
      <c r="E6" s="35">
        <v>1.5837097640124899E-4</v>
      </c>
      <c r="F6" s="35">
        <v>0.13530261354810399</v>
      </c>
      <c r="G6" s="48"/>
    </row>
    <row r="7" spans="1:7" ht="15">
      <c r="A7" s="35" t="s">
        <v>8860</v>
      </c>
      <c r="B7" s="35">
        <v>63</v>
      </c>
      <c r="C7" s="35">
        <v>0.57470061943343498</v>
      </c>
      <c r="D7" s="35">
        <v>1.56320955346045</v>
      </c>
      <c r="E7" s="35">
        <v>2.49040632987047E-3</v>
      </c>
      <c r="F7" s="35">
        <v>0.23864959356851401</v>
      </c>
    </row>
    <row r="8" spans="1:7" ht="15">
      <c r="A8" s="35" t="s">
        <v>8861</v>
      </c>
      <c r="B8" s="35">
        <v>92</v>
      </c>
      <c r="C8" s="35">
        <v>0.53942876685150698</v>
      </c>
      <c r="D8" s="35">
        <v>1.52583189077318</v>
      </c>
      <c r="E8" s="35">
        <v>2.09877997619828E-3</v>
      </c>
      <c r="F8" s="35">
        <v>0.225602603014254</v>
      </c>
    </row>
    <row r="9" spans="1:7" ht="15">
      <c r="A9" s="35" t="s">
        <v>8865</v>
      </c>
      <c r="B9" s="35">
        <v>158</v>
      </c>
      <c r="C9" s="35">
        <v>0.500192244955036</v>
      </c>
      <c r="D9" s="35">
        <v>1.5182457611667599</v>
      </c>
      <c r="E9" s="35">
        <v>1.8644649819410299E-3</v>
      </c>
      <c r="F9" s="35">
        <v>0.225602603014254</v>
      </c>
    </row>
    <row r="10" spans="1:7" ht="15">
      <c r="A10" s="35" t="s">
        <v>8866</v>
      </c>
      <c r="B10" s="35">
        <v>156</v>
      </c>
      <c r="C10" s="35">
        <v>0.49684658812157201</v>
      </c>
      <c r="D10" s="35">
        <v>1.506269158886</v>
      </c>
      <c r="E10" s="35">
        <v>2.7425457325413998E-3</v>
      </c>
      <c r="F10" s="35">
        <v>0.23864959356851401</v>
      </c>
    </row>
    <row r="11" spans="1:7" ht="15">
      <c r="A11" s="35" t="s">
        <v>8863</v>
      </c>
      <c r="B11" s="35">
        <v>119</v>
      </c>
      <c r="C11" s="35">
        <v>0.50902575165574304</v>
      </c>
      <c r="D11" s="35">
        <v>1.4919812243896799</v>
      </c>
      <c r="E11" s="35">
        <v>3.27601673431634E-3</v>
      </c>
      <c r="F11" s="35">
        <v>0.249437063630402</v>
      </c>
    </row>
    <row r="12" spans="1:7" ht="15">
      <c r="A12" s="35" t="s">
        <v>8864</v>
      </c>
      <c r="B12" s="35">
        <v>136</v>
      </c>
      <c r="C12" s="35">
        <v>0.50153675400993203</v>
      </c>
      <c r="D12" s="35">
        <v>1.4913659390223299</v>
      </c>
      <c r="E12" s="35">
        <v>1.9954525518958099E-3</v>
      </c>
      <c r="F12" s="35">
        <v>0.225602603014254</v>
      </c>
    </row>
    <row r="13" spans="1:7" ht="15">
      <c r="A13" s="35" t="s">
        <v>8869</v>
      </c>
      <c r="B13" s="35">
        <v>268</v>
      </c>
      <c r="C13" s="35">
        <v>0.47135232905588698</v>
      </c>
      <c r="D13" s="35">
        <v>1.4911724967679401</v>
      </c>
      <c r="E13" s="35">
        <v>2.9616931537027502E-4</v>
      </c>
      <c r="F13" s="35">
        <v>0.13530261354810399</v>
      </c>
      <c r="G13" s="48"/>
    </row>
    <row r="14" spans="1:7" ht="15">
      <c r="A14" s="35" t="s">
        <v>8867</v>
      </c>
      <c r="B14" s="35">
        <v>173</v>
      </c>
      <c r="C14" s="35">
        <v>0.485231040591179</v>
      </c>
      <c r="D14" s="35">
        <v>1.48709162154619</v>
      </c>
      <c r="E14" s="35">
        <v>1.72140389555807E-3</v>
      </c>
      <c r="F14" s="35">
        <v>0.225602603014254</v>
      </c>
    </row>
    <row r="15" spans="1:7" ht="15">
      <c r="A15" s="35" t="s">
        <v>8868</v>
      </c>
      <c r="B15" s="35">
        <v>173</v>
      </c>
      <c r="C15" s="35">
        <v>0.47913029067997698</v>
      </c>
      <c r="D15" s="35">
        <v>1.4683946023550001</v>
      </c>
      <c r="E15" s="35">
        <v>2.6764677522103301E-3</v>
      </c>
      <c r="F15" s="35">
        <v>0.23864959356851401</v>
      </c>
    </row>
    <row r="16" spans="1:7" ht="15">
      <c r="A16" s="35" t="s">
        <v>8881</v>
      </c>
      <c r="B16" s="35">
        <v>259</v>
      </c>
      <c r="C16" s="35">
        <v>0.45720301336424901</v>
      </c>
      <c r="D16" s="35">
        <v>1.44581658551082</v>
      </c>
      <c r="E16" s="35">
        <v>1.57622738067975E-3</v>
      </c>
      <c r="F16" s="35">
        <v>0.225602603014254</v>
      </c>
    </row>
    <row r="17" spans="1:7" ht="15">
      <c r="A17" s="35" t="s">
        <v>8870</v>
      </c>
      <c r="B17" s="35">
        <v>260</v>
      </c>
      <c r="C17" s="35">
        <v>0.45333702200821202</v>
      </c>
      <c r="D17" s="35">
        <v>1.4317688230610599</v>
      </c>
      <c r="E17" s="35">
        <v>1.9058451008689299E-3</v>
      </c>
      <c r="F17" s="35">
        <v>0.225602603014254</v>
      </c>
    </row>
    <row r="18" spans="1:7" ht="15">
      <c r="A18" s="35" t="s">
        <v>8872</v>
      </c>
      <c r="B18" s="35">
        <v>412</v>
      </c>
      <c r="C18" s="35">
        <v>0.43938352140694398</v>
      </c>
      <c r="D18" s="35">
        <v>1.4148052297696101</v>
      </c>
      <c r="E18" s="35">
        <v>4.9097548171716501E-4</v>
      </c>
      <c r="F18" s="35">
        <v>0.17943861816021001</v>
      </c>
      <c r="G18" s="48"/>
    </row>
    <row r="19" spans="1:7" ht="15">
      <c r="A19" s="35" t="s">
        <v>8871</v>
      </c>
      <c r="B19" s="35">
        <v>216</v>
      </c>
      <c r="C19" s="35">
        <v>0.44595297647262599</v>
      </c>
      <c r="D19" s="35">
        <v>1.3852268691335901</v>
      </c>
      <c r="E19" s="35">
        <v>3.2490748577542398E-3</v>
      </c>
      <c r="F19" s="35">
        <v>0.249437063630402</v>
      </c>
    </row>
    <row r="20" spans="1:7" ht="15">
      <c r="A20" s="35" t="s">
        <v>8873</v>
      </c>
      <c r="B20" s="35">
        <v>475</v>
      </c>
      <c r="C20" s="35">
        <v>0.42161830210900098</v>
      </c>
      <c r="D20" s="35">
        <v>1.3629913395844699</v>
      </c>
      <c r="E20" s="35">
        <v>9.7747098484512497E-4</v>
      </c>
      <c r="F20" s="35">
        <v>0.225602603014254</v>
      </c>
      <c r="G20" s="48"/>
    </row>
    <row r="21" spans="1:7" ht="15">
      <c r="A21" s="35" t="s">
        <v>8874</v>
      </c>
      <c r="B21" s="35">
        <v>413</v>
      </c>
      <c r="C21" s="35">
        <v>-0.32582486744413203</v>
      </c>
      <c r="D21" s="35">
        <v>-1.2413175313598901</v>
      </c>
      <c r="E21" s="35">
        <v>2.0277160217867202E-3</v>
      </c>
      <c r="F21" s="35">
        <v>0.225602603014254</v>
      </c>
      <c r="G21" s="49"/>
    </row>
    <row r="22" spans="1:7" ht="15">
      <c r="A22" s="35" t="s">
        <v>8875</v>
      </c>
      <c r="B22" s="35">
        <v>360</v>
      </c>
      <c r="C22" s="35">
        <v>-0.35438050910435198</v>
      </c>
      <c r="D22" s="35">
        <v>-1.33873576894789</v>
      </c>
      <c r="E22" s="35">
        <v>2.5332488802118998E-4</v>
      </c>
      <c r="F22" s="35">
        <v>0.13530261354810399</v>
      </c>
      <c r="G22" s="49"/>
    </row>
    <row r="23" spans="1:7" ht="15">
      <c r="A23" s="35" t="s">
        <v>8876</v>
      </c>
      <c r="B23" s="35">
        <v>223</v>
      </c>
      <c r="C23" s="35">
        <v>-0.374822097342636</v>
      </c>
      <c r="D23" s="35">
        <v>-1.3740115621534701</v>
      </c>
      <c r="E23" s="35">
        <v>8.5144587079298496E-4</v>
      </c>
      <c r="F23" s="35">
        <v>0.225602603014254</v>
      </c>
      <c r="G23" s="49"/>
    </row>
    <row r="24" spans="1:7" ht="15">
      <c r="A24" s="35" t="s">
        <v>8877</v>
      </c>
      <c r="B24" s="35">
        <v>290</v>
      </c>
      <c r="C24" s="35">
        <v>-0.378777956710383</v>
      </c>
      <c r="D24" s="35">
        <v>-1.4063638648988399</v>
      </c>
      <c r="E24" s="35">
        <v>1.1685456161661099E-4</v>
      </c>
      <c r="F24" s="35">
        <v>0.13530261354810399</v>
      </c>
      <c r="G24" s="49"/>
    </row>
    <row r="25" spans="1:7" ht="15">
      <c r="A25" s="35" t="s">
        <v>8878</v>
      </c>
      <c r="B25" s="35">
        <v>71</v>
      </c>
      <c r="C25" s="35">
        <v>-0.503584206279721</v>
      </c>
      <c r="D25" s="35">
        <v>-1.59357134883067</v>
      </c>
      <c r="E25" s="35">
        <v>2.4601512655615301E-3</v>
      </c>
      <c r="F25" s="35">
        <v>0.23864959356851401</v>
      </c>
    </row>
    <row r="26" spans="1:7" ht="15.75" thickBot="1">
      <c r="A26" s="42" t="s">
        <v>8879</v>
      </c>
      <c r="B26" s="42">
        <v>48</v>
      </c>
      <c r="C26" s="42">
        <v>-0.55337263568490502</v>
      </c>
      <c r="D26" s="42">
        <v>-1.61256940809606</v>
      </c>
      <c r="E26" s="42">
        <v>1.9524619445232499E-3</v>
      </c>
      <c r="F26" s="42">
        <v>0.225602603014254</v>
      </c>
      <c r="G26" s="49"/>
    </row>
  </sheetData>
  <sortState ref="A3:G26">
    <sortCondition descending="1" ref="D3:D26"/>
    <sortCondition ref="F3:F26"/>
  </sortState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K33" sqref="K33"/>
    </sheetView>
  </sheetViews>
  <sheetFormatPr defaultRowHeight="13.5"/>
  <cols>
    <col min="1" max="1" width="11.75" customWidth="1"/>
    <col min="3" max="3" width="10.625" customWidth="1"/>
    <col min="4" max="4" width="14.75" customWidth="1"/>
    <col min="5" max="5" width="7.875" customWidth="1"/>
    <col min="6" max="6" width="7.125" customWidth="1"/>
    <col min="9" max="9" width="14.875" customWidth="1"/>
    <col min="10" max="10" width="12.625" customWidth="1"/>
    <col min="11" max="11" width="14.875" customWidth="1"/>
  </cols>
  <sheetData>
    <row r="1" spans="1:11" ht="16.5" thickBot="1">
      <c r="A1" s="67" t="s">
        <v>8923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thickBot="1">
      <c r="A2" s="9" t="s">
        <v>106</v>
      </c>
      <c r="B2" s="9" t="s">
        <v>8840</v>
      </c>
      <c r="C2" s="9" t="s">
        <v>8841</v>
      </c>
      <c r="D2" s="9" t="s">
        <v>8842</v>
      </c>
      <c r="E2" s="9" t="s">
        <v>8843</v>
      </c>
      <c r="F2" s="9" t="s">
        <v>57</v>
      </c>
      <c r="G2" s="9" t="s">
        <v>60</v>
      </c>
      <c r="H2" s="36" t="s">
        <v>61</v>
      </c>
      <c r="I2" s="36" t="s">
        <v>8844</v>
      </c>
      <c r="J2" s="9" t="s">
        <v>8845</v>
      </c>
      <c r="K2" s="9" t="s">
        <v>8846</v>
      </c>
    </row>
    <row r="3" spans="1:11" ht="15">
      <c r="A3" s="54" t="s">
        <v>8922</v>
      </c>
      <c r="B3" s="33">
        <v>55614727</v>
      </c>
      <c r="C3" s="33">
        <v>55614808</v>
      </c>
      <c r="D3" s="33" t="s">
        <v>150</v>
      </c>
      <c r="E3" s="33">
        <v>82</v>
      </c>
      <c r="F3" s="33">
        <v>14</v>
      </c>
      <c r="G3" s="33">
        <v>0.104284683874224</v>
      </c>
      <c r="H3" s="37">
        <v>92.188104078000705</v>
      </c>
      <c r="I3" s="37">
        <v>1.1309729148341801</v>
      </c>
      <c r="J3" s="29">
        <v>100517252</v>
      </c>
      <c r="K3" s="33" t="s">
        <v>182</v>
      </c>
    </row>
    <row r="4" spans="1:11" ht="15">
      <c r="A4" s="33" t="s">
        <v>62</v>
      </c>
      <c r="B4" s="33">
        <v>265117369</v>
      </c>
      <c r="C4" s="33">
        <v>265117450</v>
      </c>
      <c r="D4" s="33" t="s">
        <v>150</v>
      </c>
      <c r="E4" s="33">
        <v>82</v>
      </c>
      <c r="F4" s="33">
        <v>6</v>
      </c>
      <c r="G4" s="33">
        <v>0.12913469405994499</v>
      </c>
      <c r="H4" s="37">
        <v>28.045158489012099</v>
      </c>
      <c r="I4" s="37">
        <v>0.83650389267712399</v>
      </c>
      <c r="J4" s="29">
        <v>100514624</v>
      </c>
      <c r="K4" s="33" t="s">
        <v>281</v>
      </c>
    </row>
    <row r="5" spans="1:11" ht="15">
      <c r="A5" s="33" t="s">
        <v>63</v>
      </c>
      <c r="B5" s="33">
        <v>6538445</v>
      </c>
      <c r="C5" s="33">
        <v>6538845</v>
      </c>
      <c r="D5" s="33" t="s">
        <v>150</v>
      </c>
      <c r="E5" s="33">
        <v>401</v>
      </c>
      <c r="F5" s="33">
        <v>78</v>
      </c>
      <c r="G5" s="33">
        <v>5.5367889844862003E-2</v>
      </c>
      <c r="H5" s="37">
        <v>444.48686103272098</v>
      </c>
      <c r="I5" s="37">
        <v>1.8583093144642899</v>
      </c>
      <c r="J5" s="29">
        <v>100511364</v>
      </c>
      <c r="K5" s="33" t="s">
        <v>409</v>
      </c>
    </row>
    <row r="6" spans="1:11" ht="15">
      <c r="A6" s="33" t="s">
        <v>66</v>
      </c>
      <c r="B6" s="33">
        <v>6654733</v>
      </c>
      <c r="C6" s="33">
        <v>6654915</v>
      </c>
      <c r="D6" s="33" t="s">
        <v>150</v>
      </c>
      <c r="E6" s="33">
        <v>183</v>
      </c>
      <c r="F6" s="33">
        <v>20</v>
      </c>
      <c r="G6" s="33">
        <v>0.122454178924914</v>
      </c>
      <c r="H6" s="37">
        <v>95.314912379274006</v>
      </c>
      <c r="I6" s="37">
        <v>1.7936234852941699</v>
      </c>
      <c r="J6" s="29">
        <v>100157034</v>
      </c>
      <c r="K6" s="41">
        <v>44442</v>
      </c>
    </row>
    <row r="7" spans="1:11" ht="15">
      <c r="A7" s="33" t="s">
        <v>67</v>
      </c>
      <c r="B7" s="33">
        <v>63288990</v>
      </c>
      <c r="C7" s="33">
        <v>63289097</v>
      </c>
      <c r="D7" s="33" t="s">
        <v>150</v>
      </c>
      <c r="E7" s="33">
        <v>108</v>
      </c>
      <c r="F7" s="33">
        <v>33</v>
      </c>
      <c r="G7" s="33">
        <v>7.3914527422039106E-2</v>
      </c>
      <c r="H7" s="37">
        <v>186.10326503987301</v>
      </c>
      <c r="I7" s="37">
        <v>1.81493606462093</v>
      </c>
      <c r="J7" s="29">
        <v>102163932</v>
      </c>
      <c r="K7" s="33" t="s">
        <v>1295</v>
      </c>
    </row>
    <row r="8" spans="1:11" ht="15">
      <c r="A8" s="33" t="s">
        <v>67</v>
      </c>
      <c r="B8" s="33">
        <v>103787130</v>
      </c>
      <c r="C8" s="33">
        <v>103787231</v>
      </c>
      <c r="D8" s="33" t="s">
        <v>150</v>
      </c>
      <c r="E8" s="33">
        <v>102</v>
      </c>
      <c r="F8" s="33">
        <v>25</v>
      </c>
      <c r="G8" s="33">
        <v>-6.5876379413329397E-2</v>
      </c>
      <c r="H8" s="37">
        <v>-106.876933868273</v>
      </c>
      <c r="I8" s="37">
        <v>1.4179246178496701</v>
      </c>
      <c r="J8" s="29">
        <v>100522875</v>
      </c>
      <c r="K8" s="33" t="s">
        <v>1385</v>
      </c>
    </row>
    <row r="9" spans="1:11" ht="15">
      <c r="A9" s="33" t="s">
        <v>68</v>
      </c>
      <c r="B9" s="33">
        <v>65805446</v>
      </c>
      <c r="C9" s="33">
        <v>65805645</v>
      </c>
      <c r="D9" s="33" t="s">
        <v>150</v>
      </c>
      <c r="E9" s="33">
        <v>200</v>
      </c>
      <c r="F9" s="33">
        <v>36</v>
      </c>
      <c r="G9" s="33">
        <v>0.13969949782529101</v>
      </c>
      <c r="H9" s="37">
        <v>260.62953586804201</v>
      </c>
      <c r="I9" s="37">
        <v>3.1815985059868499</v>
      </c>
      <c r="J9" s="29">
        <v>100152368</v>
      </c>
      <c r="K9" s="33" t="s">
        <v>1545</v>
      </c>
    </row>
    <row r="10" spans="1:11" ht="15">
      <c r="A10" s="33" t="s">
        <v>73</v>
      </c>
      <c r="B10" s="33">
        <v>806906</v>
      </c>
      <c r="C10" s="33">
        <v>807035</v>
      </c>
      <c r="D10" s="33" t="s">
        <v>150</v>
      </c>
      <c r="E10" s="33">
        <v>130</v>
      </c>
      <c r="F10" s="33">
        <v>23</v>
      </c>
      <c r="G10" s="33">
        <v>6.7847043968101498E-2</v>
      </c>
      <c r="H10" s="37">
        <v>107.759914864184</v>
      </c>
      <c r="I10" s="37">
        <v>1.0723067982435099</v>
      </c>
      <c r="J10" s="29">
        <v>100158243</v>
      </c>
      <c r="K10" s="33" t="s">
        <v>1912</v>
      </c>
    </row>
    <row r="11" spans="1:11" ht="15">
      <c r="A11" s="33" t="s">
        <v>73</v>
      </c>
      <c r="B11" s="33">
        <v>44827300</v>
      </c>
      <c r="C11" s="33">
        <v>44827455</v>
      </c>
      <c r="D11" s="33" t="s">
        <v>150</v>
      </c>
      <c r="E11" s="33">
        <v>156</v>
      </c>
      <c r="F11" s="33">
        <v>30</v>
      </c>
      <c r="G11" s="33">
        <v>8.5283122264704095E-2</v>
      </c>
      <c r="H11" s="37">
        <v>160.73348270228601</v>
      </c>
      <c r="I11" s="37">
        <v>1.5725842553177201</v>
      </c>
      <c r="J11" s="29">
        <v>100512013</v>
      </c>
      <c r="K11" s="33" t="s">
        <v>2031</v>
      </c>
    </row>
    <row r="12" spans="1:11" ht="15">
      <c r="A12" s="33" t="s">
        <v>76</v>
      </c>
      <c r="B12" s="33">
        <v>66847460</v>
      </c>
      <c r="C12" s="33">
        <v>66847554</v>
      </c>
      <c r="D12" s="33" t="s">
        <v>150</v>
      </c>
      <c r="E12" s="33">
        <v>95</v>
      </c>
      <c r="F12" s="33">
        <v>23</v>
      </c>
      <c r="G12" s="33">
        <v>4.7715064224250703E-2</v>
      </c>
      <c r="H12" s="37">
        <v>117.145702785591</v>
      </c>
      <c r="I12" s="37">
        <v>1.1071954611774499</v>
      </c>
      <c r="J12" s="29">
        <v>595126</v>
      </c>
      <c r="K12" s="33" t="s">
        <v>2421</v>
      </c>
    </row>
    <row r="13" spans="1:11" ht="15">
      <c r="A13" s="33" t="s">
        <v>77</v>
      </c>
      <c r="B13" s="33">
        <v>50987881</v>
      </c>
      <c r="C13" s="33">
        <v>50987950</v>
      </c>
      <c r="D13" s="33" t="s">
        <v>150</v>
      </c>
      <c r="E13" s="33">
        <v>70</v>
      </c>
      <c r="F13" s="33">
        <v>16</v>
      </c>
      <c r="G13" s="33">
        <v>4.0778270380002701E-2</v>
      </c>
      <c r="H13" s="37">
        <v>83.666957625154794</v>
      </c>
      <c r="I13" s="37">
        <v>1.76490882861258</v>
      </c>
      <c r="J13" s="29">
        <v>100126236</v>
      </c>
      <c r="K13" s="33" t="s">
        <v>2523</v>
      </c>
    </row>
    <row r="14" spans="1:11" ht="15">
      <c r="A14" s="33" t="s">
        <v>77</v>
      </c>
      <c r="B14" s="33">
        <v>50988031</v>
      </c>
      <c r="C14" s="33">
        <v>50988109</v>
      </c>
      <c r="D14" s="33" t="s">
        <v>150</v>
      </c>
      <c r="E14" s="33">
        <v>79</v>
      </c>
      <c r="F14" s="33">
        <v>10</v>
      </c>
      <c r="G14" s="33">
        <v>4.6210505862057202E-2</v>
      </c>
      <c r="H14" s="37">
        <v>55.3325053698549</v>
      </c>
      <c r="I14" s="37">
        <v>1.76490882861258</v>
      </c>
      <c r="J14" s="33">
        <v>100126236</v>
      </c>
      <c r="K14" s="33" t="s">
        <v>2523</v>
      </c>
    </row>
    <row r="15" spans="1:11" ht="15.75" thickBot="1">
      <c r="A15" s="34" t="s">
        <v>78</v>
      </c>
      <c r="B15" s="34">
        <v>52162819</v>
      </c>
      <c r="C15" s="34">
        <v>52162899</v>
      </c>
      <c r="D15" s="34" t="s">
        <v>8847</v>
      </c>
      <c r="E15" s="34">
        <v>81</v>
      </c>
      <c r="F15" s="34">
        <v>13</v>
      </c>
      <c r="G15" s="34">
        <v>-3.7836877267411001E-2</v>
      </c>
      <c r="H15" s="40">
        <v>-56.340569646510097</v>
      </c>
      <c r="I15" s="40">
        <v>0.874591046655116</v>
      </c>
      <c r="J15" s="40">
        <v>100153156</v>
      </c>
      <c r="K15" s="34" t="s">
        <v>8848</v>
      </c>
    </row>
    <row r="16" spans="1:11" ht="15">
      <c r="A16" s="33"/>
      <c r="B16" s="33"/>
      <c r="C16" s="33"/>
      <c r="D16" s="33"/>
      <c r="E16" s="33"/>
      <c r="F16" s="33"/>
      <c r="G16" s="33"/>
      <c r="H16" s="37"/>
      <c r="I16" s="37"/>
      <c r="J16" s="33"/>
      <c r="K16" s="33"/>
    </row>
    <row r="20" spans="13:19">
      <c r="S20" s="38"/>
    </row>
    <row r="21" spans="13:19">
      <c r="S21" s="38"/>
    </row>
    <row r="22" spans="13:19">
      <c r="S22" s="38"/>
    </row>
    <row r="23" spans="13:19">
      <c r="M23" s="39"/>
    </row>
    <row r="24" spans="13:19">
      <c r="S24" s="38"/>
    </row>
    <row r="25" spans="13:19">
      <c r="S25" s="38"/>
    </row>
    <row r="26" spans="13:19">
      <c r="S26" s="38"/>
    </row>
    <row r="28" spans="13:19">
      <c r="S28" s="38"/>
    </row>
    <row r="30" spans="13:19">
      <c r="S30" s="38"/>
    </row>
    <row r="31" spans="13:19">
      <c r="S31" s="38"/>
    </row>
  </sheetData>
  <autoFilter ref="J1:J31"/>
  <mergeCells count="1">
    <mergeCell ref="A1:K1"/>
  </mergeCells>
  <phoneticPr fontId="1" type="noConversion"/>
  <conditionalFormatting sqref="J2 J16">
    <cfRule type="duplicateValues" dxfId="2" priority="3"/>
  </conditionalFormatting>
  <conditionalFormatting sqref="J4:J1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H33" sqref="H33"/>
    </sheetView>
  </sheetViews>
  <sheetFormatPr defaultRowHeight="13.5"/>
  <cols>
    <col min="1" max="1" width="14.125" customWidth="1"/>
    <col min="2" max="2" width="13.125" customWidth="1"/>
    <col min="3" max="3" width="10.375" customWidth="1"/>
    <col min="4" max="4" width="10.625" customWidth="1"/>
    <col min="5" max="5" width="11.625" customWidth="1"/>
    <col min="6" max="6" width="14.5" customWidth="1"/>
    <col min="7" max="7" width="7.875" customWidth="1"/>
    <col min="8" max="8" width="14.25" customWidth="1"/>
    <col min="9" max="9" width="13.625" customWidth="1"/>
  </cols>
  <sheetData>
    <row r="1" spans="1:9" ht="16.5" thickBot="1">
      <c r="A1" s="62" t="s">
        <v>8849</v>
      </c>
      <c r="B1" s="62"/>
      <c r="C1" s="62"/>
      <c r="D1" s="62"/>
      <c r="E1" s="62"/>
      <c r="F1" s="62"/>
      <c r="G1" s="62"/>
      <c r="H1" s="62"/>
      <c r="I1" s="62"/>
    </row>
    <row r="2" spans="1:9" ht="15.75" thickBot="1">
      <c r="A2" s="9" t="s">
        <v>106</v>
      </c>
      <c r="B2" s="9" t="s">
        <v>8845</v>
      </c>
      <c r="C2" s="9" t="s">
        <v>8846</v>
      </c>
      <c r="D2" s="9" t="s">
        <v>60</v>
      </c>
      <c r="E2" s="9" t="s">
        <v>61</v>
      </c>
      <c r="F2" s="9" t="s">
        <v>8844</v>
      </c>
      <c r="G2" s="9" t="s">
        <v>8842</v>
      </c>
      <c r="H2" s="9" t="s">
        <v>8840</v>
      </c>
      <c r="I2" s="9" t="s">
        <v>8841</v>
      </c>
    </row>
    <row r="3" spans="1:9" ht="15">
      <c r="A3" s="33" t="s">
        <v>62</v>
      </c>
      <c r="B3" s="33">
        <v>100514624</v>
      </c>
      <c r="C3" s="33" t="s">
        <v>281</v>
      </c>
      <c r="D3" s="33">
        <v>0.12913469405994499</v>
      </c>
      <c r="E3" s="33">
        <v>28.045158489012099</v>
      </c>
      <c r="F3" s="33">
        <v>0.83650389267712399</v>
      </c>
      <c r="G3" s="33" t="s">
        <v>120</v>
      </c>
      <c r="H3" s="33">
        <v>265117369</v>
      </c>
      <c r="I3" s="33">
        <v>265117450</v>
      </c>
    </row>
    <row r="4" spans="1:9" ht="15">
      <c r="A4" s="33" t="s">
        <v>62</v>
      </c>
      <c r="B4" s="33">
        <v>100523302</v>
      </c>
      <c r="C4" s="33" t="s">
        <v>303</v>
      </c>
      <c r="D4" s="33">
        <v>6.65590289129213E-2</v>
      </c>
      <c r="E4" s="33">
        <v>103.240492373718</v>
      </c>
      <c r="F4" s="33">
        <v>1.1710879415409801</v>
      </c>
      <c r="G4" s="33" t="s">
        <v>116</v>
      </c>
      <c r="H4" s="33">
        <v>270946369</v>
      </c>
      <c r="I4" s="33">
        <v>270946467</v>
      </c>
    </row>
    <row r="5" spans="1:9" ht="15">
      <c r="A5" s="33" t="s">
        <v>62</v>
      </c>
      <c r="B5" s="33">
        <v>100512264</v>
      </c>
      <c r="C5" s="33" t="s">
        <v>311</v>
      </c>
      <c r="D5" s="33">
        <v>0.105047758957052</v>
      </c>
      <c r="E5" s="33">
        <v>27.679725624869601</v>
      </c>
      <c r="F5" s="33">
        <v>1.3662000966895</v>
      </c>
      <c r="G5" s="33" t="s">
        <v>120</v>
      </c>
      <c r="H5" s="33">
        <v>272015934</v>
      </c>
      <c r="I5" s="33">
        <v>272015992</v>
      </c>
    </row>
    <row r="6" spans="1:9" ht="15">
      <c r="A6" s="33" t="s">
        <v>63</v>
      </c>
      <c r="B6" s="33">
        <v>100511364</v>
      </c>
      <c r="C6" s="33" t="s">
        <v>409</v>
      </c>
      <c r="D6" s="33">
        <v>5.5367889844862003E-2</v>
      </c>
      <c r="E6" s="33">
        <v>444.48686103272098</v>
      </c>
      <c r="F6" s="33">
        <v>1.8583093144642899</v>
      </c>
      <c r="G6" s="33" t="s">
        <v>116</v>
      </c>
      <c r="H6" s="33">
        <v>6538445</v>
      </c>
      <c r="I6" s="33">
        <v>6538845</v>
      </c>
    </row>
    <row r="7" spans="1:9" ht="15">
      <c r="A7" s="33" t="s">
        <v>63</v>
      </c>
      <c r="B7" s="33">
        <v>397628</v>
      </c>
      <c r="C7" s="33" t="s">
        <v>494</v>
      </c>
      <c r="D7" s="33">
        <v>3.6276281105828499E-2</v>
      </c>
      <c r="E7" s="33">
        <v>115.145005240825</v>
      </c>
      <c r="F7" s="33">
        <v>1.29076329244268</v>
      </c>
      <c r="G7" s="33" t="s">
        <v>116</v>
      </c>
      <c r="H7" s="33">
        <v>70912627</v>
      </c>
      <c r="I7" s="33">
        <v>70912706</v>
      </c>
    </row>
    <row r="8" spans="1:9" ht="15">
      <c r="A8" s="33" t="s">
        <v>63</v>
      </c>
      <c r="B8" s="33">
        <v>100623801</v>
      </c>
      <c r="C8" s="33" t="s">
        <v>551</v>
      </c>
      <c r="D8" s="33">
        <v>7.2353708970232397E-2</v>
      </c>
      <c r="E8" s="33">
        <v>264.04515269326498</v>
      </c>
      <c r="F8" s="33">
        <v>0.483477435727097</v>
      </c>
      <c r="G8" s="33" t="s">
        <v>120</v>
      </c>
      <c r="H8" s="33">
        <v>134555904</v>
      </c>
      <c r="I8" s="33">
        <v>134556046</v>
      </c>
    </row>
    <row r="9" spans="1:9" ht="15">
      <c r="A9" s="33" t="s">
        <v>63</v>
      </c>
      <c r="B9" s="33">
        <v>100514827</v>
      </c>
      <c r="C9" s="33" t="s">
        <v>587</v>
      </c>
      <c r="D9" s="33">
        <v>-7.6436389102104596E-2</v>
      </c>
      <c r="E9" s="33">
        <v>-242.02427257130299</v>
      </c>
      <c r="F9" s="33">
        <v>1.3619249954966199</v>
      </c>
      <c r="G9" s="33" t="s">
        <v>116</v>
      </c>
      <c r="H9" s="33">
        <v>150679043</v>
      </c>
      <c r="I9" s="33">
        <v>150679196</v>
      </c>
    </row>
    <row r="10" spans="1:9" ht="15">
      <c r="A10" s="33" t="s">
        <v>64</v>
      </c>
      <c r="B10" s="33">
        <v>100519708</v>
      </c>
      <c r="C10" s="33" t="s">
        <v>663</v>
      </c>
      <c r="D10" s="33">
        <v>0.28550284060532499</v>
      </c>
      <c r="E10" s="33">
        <v>48.926280192288402</v>
      </c>
      <c r="F10" s="33">
        <v>2.0533232804163499</v>
      </c>
      <c r="G10" s="33" t="s">
        <v>120</v>
      </c>
      <c r="H10" s="33">
        <v>9681254</v>
      </c>
      <c r="I10" s="33">
        <v>9681461</v>
      </c>
    </row>
    <row r="11" spans="1:9" ht="15">
      <c r="A11" s="33" t="s">
        <v>64</v>
      </c>
      <c r="B11" s="33">
        <v>100623340</v>
      </c>
      <c r="C11" s="33" t="s">
        <v>691</v>
      </c>
      <c r="D11" s="33">
        <v>-0.19671409561317199</v>
      </c>
      <c r="E11" s="33">
        <v>-20.621945120967599</v>
      </c>
      <c r="F11" s="33">
        <v>0.56994239095061505</v>
      </c>
      <c r="G11" s="33" t="s">
        <v>120</v>
      </c>
      <c r="H11" s="33">
        <v>25884378</v>
      </c>
      <c r="I11" s="33">
        <v>25884446</v>
      </c>
    </row>
    <row r="12" spans="1:9" ht="15">
      <c r="A12" s="33" t="s">
        <v>64</v>
      </c>
      <c r="B12" s="33">
        <v>100524248</v>
      </c>
      <c r="C12" s="33" t="s">
        <v>744</v>
      </c>
      <c r="D12" s="33">
        <v>-0.33787236422873401</v>
      </c>
      <c r="E12" s="33">
        <v>-19.250726488331001</v>
      </c>
      <c r="F12" s="33">
        <v>1.73763468572061</v>
      </c>
      <c r="G12" s="33" t="s">
        <v>120</v>
      </c>
      <c r="H12" s="33">
        <v>45913813</v>
      </c>
      <c r="I12" s="33">
        <v>45913885</v>
      </c>
    </row>
    <row r="13" spans="1:9" ht="15">
      <c r="A13" s="33" t="s">
        <v>65</v>
      </c>
      <c r="B13" s="33">
        <v>100155583</v>
      </c>
      <c r="C13" s="33" t="s">
        <v>942</v>
      </c>
      <c r="D13" s="33">
        <v>0.128356539835671</v>
      </c>
      <c r="E13" s="33">
        <v>61.638060347991001</v>
      </c>
      <c r="F13" s="33">
        <v>0.87902243757207799</v>
      </c>
      <c r="G13" s="33" t="s">
        <v>120</v>
      </c>
      <c r="H13" s="33">
        <v>123314786</v>
      </c>
      <c r="I13" s="33">
        <v>123314918</v>
      </c>
    </row>
    <row r="14" spans="1:9" ht="15">
      <c r="A14" s="33" t="s">
        <v>67</v>
      </c>
      <c r="B14" s="33">
        <v>100516859</v>
      </c>
      <c r="C14" s="33" t="s">
        <v>1364</v>
      </c>
      <c r="D14" s="33">
        <v>0.124269850875994</v>
      </c>
      <c r="E14" s="33">
        <v>47.670353753596402</v>
      </c>
      <c r="F14" s="33">
        <v>0.90280985549162096</v>
      </c>
      <c r="G14" s="33" t="s">
        <v>120</v>
      </c>
      <c r="H14" s="33">
        <v>87527084</v>
      </c>
      <c r="I14" s="33">
        <v>87527179</v>
      </c>
    </row>
    <row r="15" spans="1:9" ht="15">
      <c r="A15" s="33" t="s">
        <v>67</v>
      </c>
      <c r="B15" s="33">
        <v>100522875</v>
      </c>
      <c r="C15" s="33" t="s">
        <v>1385</v>
      </c>
      <c r="D15" s="33">
        <v>-3.4290356374537603E-2</v>
      </c>
      <c r="E15" s="33">
        <v>-79.952936380403997</v>
      </c>
      <c r="F15" s="33">
        <v>1.4179246178496701</v>
      </c>
      <c r="G15" s="33" t="s">
        <v>116</v>
      </c>
      <c r="H15" s="33">
        <v>103735169</v>
      </c>
      <c r="I15" s="33">
        <v>103735512</v>
      </c>
    </row>
    <row r="16" spans="1:9" ht="15">
      <c r="A16" s="33" t="s">
        <v>68</v>
      </c>
      <c r="B16" s="33">
        <v>100153737</v>
      </c>
      <c r="C16" s="33" t="s">
        <v>1485</v>
      </c>
      <c r="D16" s="33">
        <v>0.18492365612226599</v>
      </c>
      <c r="E16" s="33">
        <v>22.504189542913501</v>
      </c>
      <c r="F16" s="33">
        <v>4.4088972843662502</v>
      </c>
      <c r="G16" s="33" t="s">
        <v>120</v>
      </c>
      <c r="H16" s="33">
        <v>9663240</v>
      </c>
      <c r="I16" s="33">
        <v>9663297</v>
      </c>
    </row>
    <row r="17" spans="1:9" ht="15">
      <c r="A17" s="33" t="s">
        <v>68</v>
      </c>
      <c r="B17" s="33">
        <v>102167579</v>
      </c>
      <c r="C17" s="33" t="s">
        <v>1532</v>
      </c>
      <c r="D17" s="33">
        <v>-0.24082106481406801</v>
      </c>
      <c r="E17" s="33">
        <v>-46.326016336962603</v>
      </c>
      <c r="F17" s="33">
        <v>1.0816317925829799</v>
      </c>
      <c r="G17" s="33" t="s">
        <v>120</v>
      </c>
      <c r="H17" s="33">
        <v>38996436</v>
      </c>
      <c r="I17" s="33">
        <v>38996549</v>
      </c>
    </row>
    <row r="18" spans="1:9" ht="15">
      <c r="A18" s="33" t="s">
        <v>68</v>
      </c>
      <c r="B18" s="33">
        <v>102167492</v>
      </c>
      <c r="C18" s="33" t="s">
        <v>1573</v>
      </c>
      <c r="D18" s="33">
        <v>-0.211583975343097</v>
      </c>
      <c r="E18" s="33">
        <v>-106.018975367634</v>
      </c>
      <c r="F18" s="33">
        <v>5.0216290837698603</v>
      </c>
      <c r="G18" s="33" t="s">
        <v>120</v>
      </c>
      <c r="H18" s="33">
        <v>115051090</v>
      </c>
      <c r="I18" s="33">
        <v>115051230</v>
      </c>
    </row>
    <row r="19" spans="1:9" ht="15">
      <c r="A19" s="33" t="s">
        <v>70</v>
      </c>
      <c r="B19" s="33">
        <v>100624791</v>
      </c>
      <c r="C19" s="33" t="s">
        <v>1744</v>
      </c>
      <c r="D19" s="33">
        <v>0.219916741295653</v>
      </c>
      <c r="E19" s="33">
        <v>70.6885352859737</v>
      </c>
      <c r="F19" s="33">
        <v>-0.49298225302558202</v>
      </c>
      <c r="G19" s="33" t="s">
        <v>120</v>
      </c>
      <c r="H19" s="33">
        <v>134601810</v>
      </c>
      <c r="I19" s="33">
        <v>134601937</v>
      </c>
    </row>
    <row r="20" spans="1:9" ht="15">
      <c r="A20" s="33" t="s">
        <v>71</v>
      </c>
      <c r="B20" s="33">
        <v>100516102</v>
      </c>
      <c r="C20" s="33" t="s">
        <v>1759</v>
      </c>
      <c r="D20" s="33">
        <v>5.26567201265431E-2</v>
      </c>
      <c r="E20" s="33">
        <v>99.716089940938502</v>
      </c>
      <c r="F20" s="33">
        <v>0.96371361576527004</v>
      </c>
      <c r="G20" s="33" t="s">
        <v>120</v>
      </c>
      <c r="H20" s="33">
        <v>17712206</v>
      </c>
      <c r="I20" s="33">
        <v>17712281</v>
      </c>
    </row>
    <row r="21" spans="1:9" ht="15">
      <c r="A21" s="33" t="s">
        <v>71</v>
      </c>
      <c r="B21" s="33">
        <v>449001</v>
      </c>
      <c r="C21" s="33" t="s">
        <v>1779</v>
      </c>
      <c r="D21" s="33">
        <v>3.6023464933397899E-2</v>
      </c>
      <c r="E21" s="33">
        <v>204.51410188235999</v>
      </c>
      <c r="F21" s="33">
        <v>1.1315123785640899</v>
      </c>
      <c r="G21" s="33" t="s">
        <v>112</v>
      </c>
      <c r="H21" s="33">
        <v>40053412</v>
      </c>
      <c r="I21" s="33">
        <v>40053543</v>
      </c>
    </row>
    <row r="22" spans="1:9" ht="15">
      <c r="A22" s="33" t="s">
        <v>71</v>
      </c>
      <c r="B22" s="33">
        <v>100516289</v>
      </c>
      <c r="C22" s="33" t="s">
        <v>1805</v>
      </c>
      <c r="D22" s="33">
        <v>0.15020425896228401</v>
      </c>
      <c r="E22" s="33">
        <v>81.725334095181395</v>
      </c>
      <c r="F22" s="33">
        <v>1.6525797162699001</v>
      </c>
      <c r="G22" s="33" t="s">
        <v>120</v>
      </c>
      <c r="H22" s="33">
        <v>64838497</v>
      </c>
      <c r="I22" s="33">
        <v>64838669</v>
      </c>
    </row>
    <row r="23" spans="1:9" ht="15">
      <c r="A23" s="33" t="s">
        <v>73</v>
      </c>
      <c r="B23" s="33">
        <v>110255921</v>
      </c>
      <c r="C23" s="33" t="s">
        <v>1905</v>
      </c>
      <c r="D23" s="33">
        <v>2.8107361481610402E-2</v>
      </c>
      <c r="E23" s="33">
        <v>143.313975251339</v>
      </c>
      <c r="F23" s="33">
        <v>2.2345383573189102</v>
      </c>
      <c r="G23" s="33" t="s">
        <v>116</v>
      </c>
      <c r="H23" s="33">
        <v>730612</v>
      </c>
      <c r="I23" s="33">
        <v>730692</v>
      </c>
    </row>
    <row r="24" spans="1:9" ht="15">
      <c r="A24" s="33" t="s">
        <v>73</v>
      </c>
      <c r="B24" s="33">
        <v>100158243</v>
      </c>
      <c r="C24" s="33" t="s">
        <v>1912</v>
      </c>
      <c r="D24" s="33">
        <v>6.3281915753088502E-2</v>
      </c>
      <c r="E24" s="33">
        <v>340.58695889300998</v>
      </c>
      <c r="F24" s="33">
        <v>1.0723067982435099</v>
      </c>
      <c r="G24" s="33" t="s">
        <v>116</v>
      </c>
      <c r="H24" s="33">
        <v>806572</v>
      </c>
      <c r="I24" s="33">
        <v>806739</v>
      </c>
    </row>
    <row r="25" spans="1:9" ht="15">
      <c r="A25" s="33" t="s">
        <v>73</v>
      </c>
      <c r="B25" s="33">
        <v>100048960</v>
      </c>
      <c r="C25" s="33" t="s">
        <v>1988</v>
      </c>
      <c r="D25" s="33">
        <v>6.9753894928700794E-2</v>
      </c>
      <c r="E25" s="33">
        <v>141.16703972759001</v>
      </c>
      <c r="F25" s="33">
        <v>2.0520806500682398</v>
      </c>
      <c r="G25" s="33" t="s">
        <v>116</v>
      </c>
      <c r="H25" s="33">
        <v>19172226</v>
      </c>
      <c r="I25" s="33">
        <v>19172382</v>
      </c>
    </row>
    <row r="26" spans="1:9" ht="15">
      <c r="A26" s="33" t="s">
        <v>74</v>
      </c>
      <c r="B26" s="52">
        <v>110256489</v>
      </c>
      <c r="C26" s="52" t="s">
        <v>8539</v>
      </c>
      <c r="D26" s="33">
        <v>-4.7818229805748597E-2</v>
      </c>
      <c r="E26" s="33">
        <v>-38.885667740829803</v>
      </c>
      <c r="F26" s="52">
        <v>1.1371845342618201</v>
      </c>
      <c r="G26" s="33" t="s">
        <v>120</v>
      </c>
      <c r="H26" s="33">
        <v>202526913</v>
      </c>
      <c r="I26" s="33">
        <v>202526977</v>
      </c>
    </row>
    <row r="27" spans="1:9" ht="15">
      <c r="A27" s="33" t="s">
        <v>76</v>
      </c>
      <c r="B27" s="33">
        <v>595126</v>
      </c>
      <c r="C27" s="33" t="s">
        <v>2421</v>
      </c>
      <c r="D27" s="33">
        <v>4.7715064224250703E-2</v>
      </c>
      <c r="E27" s="33">
        <v>117.145702785591</v>
      </c>
      <c r="F27" s="33">
        <v>1.1071954611774499</v>
      </c>
      <c r="G27" s="33" t="s">
        <v>116</v>
      </c>
      <c r="H27" s="33">
        <v>66847460</v>
      </c>
      <c r="I27" s="33">
        <v>66847554</v>
      </c>
    </row>
    <row r="28" spans="1:9" ht="15">
      <c r="A28" s="33" t="s">
        <v>76</v>
      </c>
      <c r="B28" s="33">
        <v>100524832</v>
      </c>
      <c r="C28" s="33" t="s">
        <v>2456</v>
      </c>
      <c r="D28" s="33">
        <v>-7.5433828368721298E-2</v>
      </c>
      <c r="E28" s="33">
        <v>-92.449512543583296</v>
      </c>
      <c r="F28" s="33">
        <v>5.6089189488654299</v>
      </c>
      <c r="G28" s="33" t="s">
        <v>116</v>
      </c>
      <c r="H28" s="33">
        <v>124319090</v>
      </c>
      <c r="I28" s="33">
        <v>124319153</v>
      </c>
    </row>
    <row r="29" spans="1:9" ht="15">
      <c r="A29" s="33" t="s">
        <v>78</v>
      </c>
      <c r="B29" s="33">
        <v>100513633</v>
      </c>
      <c r="C29" s="33" t="s">
        <v>2578</v>
      </c>
      <c r="D29" s="33">
        <v>0.14498172147250399</v>
      </c>
      <c r="E29" s="33">
        <v>168.49053331796699</v>
      </c>
      <c r="F29" s="33">
        <v>1.2107721537068701</v>
      </c>
      <c r="G29" s="33" t="s">
        <v>120</v>
      </c>
      <c r="H29" s="33">
        <v>33968546</v>
      </c>
      <c r="I29" s="33">
        <v>33968792</v>
      </c>
    </row>
    <row r="30" spans="1:9" ht="15">
      <c r="A30" s="33" t="s">
        <v>78</v>
      </c>
      <c r="B30" s="33">
        <v>100154530</v>
      </c>
      <c r="C30" s="33" t="s">
        <v>2595</v>
      </c>
      <c r="D30" s="33">
        <v>-0.113280865079319</v>
      </c>
      <c r="E30" s="33">
        <v>-70.312358273788305</v>
      </c>
      <c r="F30" s="33">
        <v>1.1555652647324399</v>
      </c>
      <c r="G30" s="33" t="s">
        <v>120</v>
      </c>
      <c r="H30" s="33">
        <v>41197735</v>
      </c>
      <c r="I30" s="33">
        <v>41197821</v>
      </c>
    </row>
    <row r="31" spans="1:9" ht="15">
      <c r="A31" s="33" t="s">
        <v>78</v>
      </c>
      <c r="B31" s="33">
        <v>100155991</v>
      </c>
      <c r="C31" s="33" t="s">
        <v>2604</v>
      </c>
      <c r="D31" s="33">
        <v>5.3600653970278599E-2</v>
      </c>
      <c r="E31" s="33">
        <v>327.31710402546099</v>
      </c>
      <c r="F31" s="33">
        <v>1.2600230316001899</v>
      </c>
      <c r="G31" s="33" t="s">
        <v>116</v>
      </c>
      <c r="H31" s="33">
        <v>48228432</v>
      </c>
      <c r="I31" s="33">
        <v>48229145</v>
      </c>
    </row>
    <row r="32" spans="1:9" ht="15">
      <c r="A32" s="33" t="s">
        <v>78</v>
      </c>
      <c r="B32" s="33">
        <v>100153156</v>
      </c>
      <c r="C32" s="33" t="s">
        <v>2611</v>
      </c>
      <c r="D32" s="33">
        <v>-3.7836877267411001E-2</v>
      </c>
      <c r="E32" s="33">
        <v>-56.340569646510097</v>
      </c>
      <c r="F32" s="33">
        <v>0.874591046655116</v>
      </c>
      <c r="G32" s="33" t="s">
        <v>116</v>
      </c>
      <c r="H32" s="33">
        <v>52162819</v>
      </c>
      <c r="I32" s="33">
        <v>52162899</v>
      </c>
    </row>
    <row r="33" spans="1:9" ht="15.75" thickBot="1">
      <c r="A33" s="34" t="s">
        <v>79</v>
      </c>
      <c r="B33" s="34">
        <v>100524966</v>
      </c>
      <c r="C33" s="34" t="s">
        <v>2729</v>
      </c>
      <c r="D33" s="34">
        <v>9.2144514505888203E-2</v>
      </c>
      <c r="E33" s="34">
        <v>190.940643742487</v>
      </c>
      <c r="F33" s="34">
        <v>0.80310070532976296</v>
      </c>
      <c r="G33" s="34" t="s">
        <v>120</v>
      </c>
      <c r="H33" s="34">
        <v>49094417</v>
      </c>
      <c r="I33" s="34">
        <v>49094520</v>
      </c>
    </row>
    <row r="34" spans="1:9" ht="15">
      <c r="F34" s="33"/>
      <c r="G34" s="33"/>
      <c r="H34" s="33"/>
      <c r="I34" s="33"/>
    </row>
    <row r="35" spans="1:9" ht="15">
      <c r="F35" s="33"/>
      <c r="G35" s="33"/>
      <c r="H35" s="33"/>
      <c r="I35" s="33"/>
    </row>
    <row r="36" spans="1:9" ht="15">
      <c r="F36" s="33"/>
      <c r="G36" s="33"/>
      <c r="H36" s="33"/>
      <c r="I36" s="33"/>
    </row>
    <row r="37" spans="1:9" ht="15">
      <c r="F37" s="33"/>
      <c r="G37" s="33"/>
      <c r="H37" s="33"/>
      <c r="I37" s="33"/>
    </row>
    <row r="38" spans="1:9" ht="15">
      <c r="F38" s="33"/>
      <c r="G38" s="33"/>
      <c r="H38" s="33"/>
      <c r="I38" s="33"/>
    </row>
  </sheetData>
  <mergeCells count="1">
    <mergeCell ref="A1:I1"/>
  </mergeCells>
  <phoneticPr fontId="1" type="noConversion"/>
  <conditionalFormatting sqref="F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B21" sqref="B21"/>
    </sheetView>
  </sheetViews>
  <sheetFormatPr defaultRowHeight="13.5"/>
  <cols>
    <col min="1" max="1" width="12.625" customWidth="1"/>
    <col min="2" max="2" width="16.875" customWidth="1"/>
    <col min="3" max="3" width="10.25" customWidth="1"/>
    <col min="4" max="4" width="10.375" customWidth="1"/>
    <col min="5" max="5" width="12.875" customWidth="1"/>
    <col min="6" max="6" width="12.125" customWidth="1"/>
    <col min="8" max="8" width="12.625" customWidth="1"/>
    <col min="9" max="9" width="8.125" customWidth="1"/>
    <col min="10" max="10" width="8.375" customWidth="1"/>
    <col min="11" max="11" width="12.625" customWidth="1"/>
    <col min="12" max="12" width="18.375" customWidth="1"/>
    <col min="13" max="13" width="14.375" customWidth="1"/>
    <col min="14" max="14" width="13.125" customWidth="1"/>
  </cols>
  <sheetData>
    <row r="1" spans="1:14" ht="16.5" thickBot="1">
      <c r="A1" s="4"/>
      <c r="B1" s="62" t="s">
        <v>9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.75" thickBot="1">
      <c r="A2" s="8" t="s">
        <v>10</v>
      </c>
      <c r="B2" s="8" t="s">
        <v>11</v>
      </c>
      <c r="C2" s="8" t="s">
        <v>12</v>
      </c>
      <c r="D2" s="8" t="s">
        <v>13</v>
      </c>
      <c r="E2" s="8" t="s">
        <v>21</v>
      </c>
      <c r="F2" s="8" t="s">
        <v>14</v>
      </c>
      <c r="G2" s="8" t="s">
        <v>22</v>
      </c>
      <c r="H2" s="8" t="s">
        <v>23</v>
      </c>
      <c r="I2" s="8" t="s">
        <v>15</v>
      </c>
      <c r="J2" s="8" t="s">
        <v>16</v>
      </c>
      <c r="K2" s="9" t="s">
        <v>24</v>
      </c>
      <c r="L2" s="9" t="s">
        <v>25</v>
      </c>
      <c r="M2" s="9" t="s">
        <v>17</v>
      </c>
      <c r="N2" s="9" t="s">
        <v>18</v>
      </c>
    </row>
    <row r="3" spans="1:14" ht="15">
      <c r="A3" s="58" t="s">
        <v>20</v>
      </c>
      <c r="B3" s="10" t="s">
        <v>26</v>
      </c>
      <c r="C3" s="2" t="s">
        <v>27</v>
      </c>
      <c r="D3" s="2">
        <v>36160444</v>
      </c>
      <c r="E3" s="2">
        <v>10.85</v>
      </c>
      <c r="F3" s="2">
        <v>35196026</v>
      </c>
      <c r="G3" s="2">
        <v>8.09</v>
      </c>
      <c r="H3" s="2">
        <v>74.56</v>
      </c>
      <c r="I3" s="2">
        <v>97.99</v>
      </c>
      <c r="J3" s="2">
        <v>94.1</v>
      </c>
      <c r="K3" s="2">
        <v>35.64</v>
      </c>
      <c r="L3" s="2">
        <v>99.105000000000004</v>
      </c>
      <c r="M3" s="2">
        <v>22986524</v>
      </c>
      <c r="N3" s="2">
        <v>65.31</v>
      </c>
    </row>
    <row r="4" spans="1:14" ht="15">
      <c r="A4" s="59"/>
      <c r="B4" s="10" t="s">
        <v>28</v>
      </c>
      <c r="C4" s="2" t="s">
        <v>29</v>
      </c>
      <c r="D4" s="2">
        <v>39958447</v>
      </c>
      <c r="E4" s="2">
        <v>11.99</v>
      </c>
      <c r="F4" s="2">
        <v>38752353</v>
      </c>
      <c r="G4" s="2">
        <v>8.8000000000000007</v>
      </c>
      <c r="H4" s="2">
        <v>73.39</v>
      </c>
      <c r="I4" s="2">
        <v>97.78</v>
      </c>
      <c r="J4" s="2">
        <v>93.24</v>
      </c>
      <c r="K4" s="2">
        <v>35.590000000000003</v>
      </c>
      <c r="L4" s="2">
        <v>99.113</v>
      </c>
      <c r="M4" s="2">
        <v>25223906</v>
      </c>
      <c r="N4" s="2">
        <v>65.09</v>
      </c>
    </row>
    <row r="5" spans="1:14" ht="15">
      <c r="A5" s="59"/>
      <c r="B5" s="10" t="s">
        <v>30</v>
      </c>
      <c r="C5" s="2" t="s">
        <v>31</v>
      </c>
      <c r="D5" s="2">
        <v>44116421</v>
      </c>
      <c r="E5" s="2">
        <v>13.23</v>
      </c>
      <c r="F5" s="2">
        <v>42798270</v>
      </c>
      <c r="G5" s="2">
        <v>9.8000000000000007</v>
      </c>
      <c r="H5" s="2">
        <v>74.069999999999993</v>
      </c>
      <c r="I5" s="2">
        <v>97.73</v>
      </c>
      <c r="J5" s="2">
        <v>93.14</v>
      </c>
      <c r="K5" s="2">
        <v>35.68</v>
      </c>
      <c r="L5" s="2">
        <v>99.097999999999999</v>
      </c>
      <c r="M5" s="2">
        <v>28058545</v>
      </c>
      <c r="N5" s="2">
        <v>65.56</v>
      </c>
    </row>
    <row r="6" spans="1:14" ht="15">
      <c r="A6" s="59"/>
      <c r="B6" s="10" t="s">
        <v>32</v>
      </c>
      <c r="C6" s="2" t="s">
        <v>33</v>
      </c>
      <c r="D6" s="2">
        <v>44392803</v>
      </c>
      <c r="E6" s="2">
        <v>13.32</v>
      </c>
      <c r="F6" s="2">
        <v>43065696</v>
      </c>
      <c r="G6" s="2">
        <v>9.85</v>
      </c>
      <c r="H6" s="2">
        <v>73.95</v>
      </c>
      <c r="I6" s="2">
        <v>97.85</v>
      </c>
      <c r="J6" s="2">
        <v>93.42</v>
      </c>
      <c r="K6" s="2">
        <v>35.92</v>
      </c>
      <c r="L6" s="2">
        <v>99.161000000000001</v>
      </c>
      <c r="M6" s="2">
        <v>27863505</v>
      </c>
      <c r="N6" s="2">
        <v>64.7</v>
      </c>
    </row>
    <row r="7" spans="1:14" ht="15">
      <c r="A7" s="60" t="s">
        <v>19</v>
      </c>
      <c r="B7" s="10" t="s">
        <v>34</v>
      </c>
      <c r="C7" s="2" t="s">
        <v>35</v>
      </c>
      <c r="D7" s="2">
        <v>40900567</v>
      </c>
      <c r="E7" s="2">
        <v>12.27</v>
      </c>
      <c r="F7" s="2">
        <v>39829396</v>
      </c>
      <c r="G7" s="2">
        <v>9.65</v>
      </c>
      <c r="H7" s="2">
        <v>78.650000000000006</v>
      </c>
      <c r="I7" s="2">
        <v>98.03</v>
      </c>
      <c r="J7" s="2">
        <v>94.09</v>
      </c>
      <c r="K7" s="2">
        <v>34.74</v>
      </c>
      <c r="L7" s="2">
        <v>99.119</v>
      </c>
      <c r="M7" s="2">
        <v>26829081</v>
      </c>
      <c r="N7" s="2">
        <v>67.36</v>
      </c>
    </row>
    <row r="8" spans="1:14" ht="15">
      <c r="A8" s="60"/>
      <c r="B8" s="10" t="s">
        <v>36</v>
      </c>
      <c r="C8" s="2" t="s">
        <v>37</v>
      </c>
      <c r="D8" s="2">
        <v>44952267</v>
      </c>
      <c r="E8" s="2">
        <v>13.49</v>
      </c>
      <c r="F8" s="2">
        <v>43747589</v>
      </c>
      <c r="G8" s="2">
        <v>10.029999999999999</v>
      </c>
      <c r="H8" s="2">
        <v>74.349999999999994</v>
      </c>
      <c r="I8" s="2">
        <v>97.83</v>
      </c>
      <c r="J8" s="2">
        <v>93.34</v>
      </c>
      <c r="K8" s="2">
        <v>35.61</v>
      </c>
      <c r="L8" s="2">
        <v>99.066999999999993</v>
      </c>
      <c r="M8" s="2">
        <v>28212820</v>
      </c>
      <c r="N8" s="2">
        <v>64.489999999999995</v>
      </c>
    </row>
    <row r="9" spans="1:14" ht="15">
      <c r="A9" s="60"/>
      <c r="B9" s="10" t="s">
        <v>38</v>
      </c>
      <c r="C9" s="2" t="s">
        <v>39</v>
      </c>
      <c r="D9" s="2">
        <v>45806108</v>
      </c>
      <c r="E9" s="2">
        <v>13.74</v>
      </c>
      <c r="F9" s="2">
        <v>44695389</v>
      </c>
      <c r="G9" s="2">
        <v>10.38</v>
      </c>
      <c r="H9" s="2">
        <v>75.55</v>
      </c>
      <c r="I9" s="2">
        <v>98.04</v>
      </c>
      <c r="J9" s="2">
        <v>94.05</v>
      </c>
      <c r="K9" s="2">
        <v>35.54</v>
      </c>
      <c r="L9" s="2">
        <v>99.117999999999995</v>
      </c>
      <c r="M9" s="2">
        <v>29163741</v>
      </c>
      <c r="N9" s="2">
        <v>65.25</v>
      </c>
    </row>
    <row r="10" spans="1:14" ht="15.75" thickBot="1">
      <c r="A10" s="61"/>
      <c r="B10" s="11" t="s">
        <v>40</v>
      </c>
      <c r="C10" s="12" t="s">
        <v>41</v>
      </c>
      <c r="D10" s="12">
        <v>46083075</v>
      </c>
      <c r="E10" s="12">
        <v>13.82</v>
      </c>
      <c r="F10" s="12">
        <v>44717970</v>
      </c>
      <c r="G10" s="12">
        <v>10.220000000000001</v>
      </c>
      <c r="H10" s="12">
        <v>73.95</v>
      </c>
      <c r="I10" s="12">
        <v>98.11</v>
      </c>
      <c r="J10" s="12">
        <v>94.26</v>
      </c>
      <c r="K10" s="12">
        <v>35.57</v>
      </c>
      <c r="L10" s="12">
        <v>99.11</v>
      </c>
      <c r="M10" s="12">
        <v>29129285</v>
      </c>
      <c r="N10" s="12">
        <v>65.14</v>
      </c>
    </row>
  </sheetData>
  <mergeCells count="3">
    <mergeCell ref="A3:A6"/>
    <mergeCell ref="A7:A10"/>
    <mergeCell ref="B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C19" sqref="C19"/>
    </sheetView>
  </sheetViews>
  <sheetFormatPr defaultRowHeight="13.5"/>
  <cols>
    <col min="1" max="1" width="11.875" customWidth="1"/>
    <col min="2" max="2" width="10.875" customWidth="1"/>
    <col min="6" max="6" width="11.375" customWidth="1"/>
    <col min="8" max="8" width="10.5" customWidth="1"/>
    <col min="9" max="9" width="11.375" customWidth="1"/>
    <col min="10" max="10" width="12.25" customWidth="1"/>
    <col min="11" max="11" width="12.875" customWidth="1"/>
    <col min="13" max="13" width="9.625" customWidth="1"/>
    <col min="14" max="14" width="13.75" customWidth="1"/>
  </cols>
  <sheetData>
    <row r="1" spans="1:11" ht="16.5" thickBot="1">
      <c r="A1" s="4"/>
      <c r="B1" s="62" t="s">
        <v>42</v>
      </c>
      <c r="C1" s="62"/>
      <c r="D1" s="62"/>
      <c r="E1" s="62"/>
      <c r="F1" s="62"/>
      <c r="G1" s="62"/>
      <c r="H1" s="62"/>
      <c r="I1" s="62"/>
      <c r="J1" s="62"/>
      <c r="K1" s="13"/>
    </row>
    <row r="2" spans="1:11" ht="15.75" thickBot="1">
      <c r="A2" s="9" t="s">
        <v>10</v>
      </c>
      <c r="B2" s="8" t="s">
        <v>12</v>
      </c>
      <c r="C2" s="8" t="s">
        <v>43</v>
      </c>
      <c r="D2" s="8" t="s">
        <v>44</v>
      </c>
      <c r="E2" s="8" t="s">
        <v>45</v>
      </c>
      <c r="F2" s="8" t="s">
        <v>46</v>
      </c>
      <c r="G2" s="8" t="s">
        <v>47</v>
      </c>
      <c r="H2" s="8" t="s">
        <v>48</v>
      </c>
      <c r="I2" s="8" t="s">
        <v>49</v>
      </c>
      <c r="J2" s="8" t="s">
        <v>50</v>
      </c>
      <c r="K2" s="8" t="s">
        <v>51</v>
      </c>
    </row>
    <row r="3" spans="1:11" ht="15">
      <c r="A3" s="58" t="s">
        <v>20</v>
      </c>
      <c r="B3" s="2" t="s">
        <v>27</v>
      </c>
      <c r="C3" s="2">
        <v>14.7</v>
      </c>
      <c r="D3" s="2">
        <v>897.2</v>
      </c>
      <c r="E3" s="2">
        <v>173</v>
      </c>
      <c r="F3" s="2">
        <v>241.1</v>
      </c>
      <c r="G3" s="2">
        <v>483</v>
      </c>
      <c r="H3" s="2">
        <v>10.32</v>
      </c>
      <c r="I3" s="2">
        <v>48.96</v>
      </c>
      <c r="J3" s="2">
        <v>1.33</v>
      </c>
      <c r="K3" s="2">
        <v>0.96</v>
      </c>
    </row>
    <row r="4" spans="1:11" ht="15">
      <c r="A4" s="59"/>
      <c r="B4" s="2" t="s">
        <v>29</v>
      </c>
      <c r="C4" s="2">
        <v>15.9</v>
      </c>
      <c r="D4" s="2">
        <v>971.2</v>
      </c>
      <c r="E4" s="2">
        <v>188.5</v>
      </c>
      <c r="F4" s="2">
        <v>260.60000000000002</v>
      </c>
      <c r="G4" s="2">
        <v>522.1</v>
      </c>
      <c r="H4" s="2">
        <v>10.210000000000001</v>
      </c>
      <c r="I4" s="2">
        <v>48.15</v>
      </c>
      <c r="J4" s="2">
        <v>1.33</v>
      </c>
      <c r="K4" s="2">
        <v>0.95</v>
      </c>
    </row>
    <row r="5" spans="1:11" ht="15">
      <c r="A5" s="59"/>
      <c r="B5" s="2" t="s">
        <v>31</v>
      </c>
      <c r="C5" s="2">
        <v>17.8</v>
      </c>
      <c r="D5" s="2">
        <v>1088.3</v>
      </c>
      <c r="E5" s="2">
        <v>211.3</v>
      </c>
      <c r="F5" s="2">
        <v>292.60000000000002</v>
      </c>
      <c r="G5" s="2">
        <v>584.5</v>
      </c>
      <c r="H5" s="2">
        <v>10.4</v>
      </c>
      <c r="I5" s="2">
        <v>48.96</v>
      </c>
      <c r="J5" s="2">
        <v>1.36</v>
      </c>
      <c r="K5" s="2">
        <v>0.98</v>
      </c>
    </row>
    <row r="6" spans="1:11" ht="15">
      <c r="A6" s="59"/>
      <c r="B6" s="2" t="s">
        <v>33</v>
      </c>
      <c r="C6" s="2">
        <v>17.600000000000001</v>
      </c>
      <c r="D6" s="2">
        <v>1079.5999999999999</v>
      </c>
      <c r="E6" s="2">
        <v>212.9</v>
      </c>
      <c r="F6" s="2">
        <v>291</v>
      </c>
      <c r="G6" s="2">
        <v>575.70000000000005</v>
      </c>
      <c r="H6" s="2">
        <v>10.4</v>
      </c>
      <c r="I6" s="2">
        <v>48.5</v>
      </c>
      <c r="J6" s="2">
        <v>1.27</v>
      </c>
      <c r="K6" s="2">
        <v>0.92</v>
      </c>
    </row>
    <row r="7" spans="1:11" ht="15">
      <c r="A7" s="60" t="s">
        <v>19</v>
      </c>
      <c r="B7" s="2" t="s">
        <v>35</v>
      </c>
      <c r="C7" s="2">
        <v>18.100000000000001</v>
      </c>
      <c r="D7" s="2">
        <v>1106.5</v>
      </c>
      <c r="E7" s="2">
        <v>204.5</v>
      </c>
      <c r="F7" s="2">
        <v>294.5</v>
      </c>
      <c r="G7" s="2">
        <v>607.5</v>
      </c>
      <c r="H7" s="2">
        <v>9.93</v>
      </c>
      <c r="I7" s="2">
        <v>49.05</v>
      </c>
      <c r="J7" s="2">
        <v>1.3</v>
      </c>
      <c r="K7" s="2">
        <v>0.94</v>
      </c>
    </row>
    <row r="8" spans="1:11" ht="15">
      <c r="A8" s="60"/>
      <c r="B8" s="2" t="s">
        <v>37</v>
      </c>
      <c r="C8" s="2">
        <v>17.7</v>
      </c>
      <c r="D8" s="2">
        <v>1084.7</v>
      </c>
      <c r="E8" s="2">
        <v>210.5</v>
      </c>
      <c r="F8" s="2">
        <v>291.89999999999998</v>
      </c>
      <c r="G8" s="2">
        <v>582.4</v>
      </c>
      <c r="H8" s="2">
        <v>10.54</v>
      </c>
      <c r="I8" s="2">
        <v>49.58</v>
      </c>
      <c r="J8" s="2">
        <v>1.41</v>
      </c>
      <c r="K8" s="2">
        <v>1.01</v>
      </c>
    </row>
    <row r="9" spans="1:11" ht="15">
      <c r="A9" s="60"/>
      <c r="B9" s="2" t="s">
        <v>39</v>
      </c>
      <c r="C9" s="2">
        <v>18.600000000000001</v>
      </c>
      <c r="D9" s="2">
        <v>1137.0999999999999</v>
      </c>
      <c r="E9" s="2">
        <v>219.7</v>
      </c>
      <c r="F9" s="2">
        <v>305.8</v>
      </c>
      <c r="G9" s="2">
        <v>611.70000000000005</v>
      </c>
      <c r="H9" s="2">
        <v>10.36</v>
      </c>
      <c r="I9" s="2">
        <v>49.13</v>
      </c>
      <c r="J9" s="2">
        <v>1.33</v>
      </c>
      <c r="K9" s="2">
        <v>0.95</v>
      </c>
    </row>
    <row r="10" spans="1:11" ht="15.75" thickBot="1">
      <c r="A10" s="61"/>
      <c r="B10" s="12" t="s">
        <v>41</v>
      </c>
      <c r="C10" s="12">
        <v>18.3</v>
      </c>
      <c r="D10" s="12">
        <v>1119.9000000000001</v>
      </c>
      <c r="E10" s="12">
        <v>217</v>
      </c>
      <c r="F10" s="12">
        <v>300.7</v>
      </c>
      <c r="G10" s="12">
        <v>602.1</v>
      </c>
      <c r="H10" s="12">
        <v>10.34</v>
      </c>
      <c r="I10" s="12">
        <v>48.86</v>
      </c>
      <c r="J10" s="12">
        <v>1.33</v>
      </c>
      <c r="K10" s="12">
        <v>0.95</v>
      </c>
    </row>
  </sheetData>
  <mergeCells count="3">
    <mergeCell ref="A3:A6"/>
    <mergeCell ref="A7:A10"/>
    <mergeCell ref="B1:J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73"/>
  <sheetViews>
    <sheetView topLeftCell="A1743" workbookViewId="0">
      <selection activeCell="E1770" sqref="E1770"/>
    </sheetView>
  </sheetViews>
  <sheetFormatPr defaultRowHeight="13.5"/>
  <cols>
    <col min="1" max="1" width="11.5" customWidth="1"/>
    <col min="2" max="2" width="9.5" customWidth="1"/>
    <col min="3" max="3" width="9.125" customWidth="1"/>
    <col min="4" max="4" width="8.125" customWidth="1"/>
    <col min="5" max="5" width="6.375" customWidth="1"/>
    <col min="6" max="6" width="16.875" customWidth="1"/>
    <col min="7" max="7" width="15.625" customWidth="1"/>
    <col min="8" max="8" width="11.125" customWidth="1"/>
    <col min="9" max="9" width="13.75" customWidth="1"/>
  </cols>
  <sheetData>
    <row r="1" spans="1:9" ht="16.5" thickBot="1">
      <c r="A1" s="63" t="s">
        <v>52</v>
      </c>
      <c r="B1" s="63"/>
      <c r="C1" s="63"/>
      <c r="D1" s="63"/>
      <c r="E1" s="63"/>
      <c r="F1" s="63"/>
      <c r="G1" s="63"/>
      <c r="H1" s="63"/>
      <c r="I1" s="63"/>
    </row>
    <row r="2" spans="1:9" ht="15.75" thickBot="1">
      <c r="A2" s="9" t="s">
        <v>53</v>
      </c>
      <c r="B2" s="9" t="s">
        <v>54</v>
      </c>
      <c r="C2" s="9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9" t="s">
        <v>60</v>
      </c>
      <c r="I2" s="9" t="s">
        <v>61</v>
      </c>
    </row>
    <row r="3" spans="1:9" ht="15">
      <c r="A3" s="14" t="s">
        <v>62</v>
      </c>
      <c r="B3" s="14">
        <v>198953</v>
      </c>
      <c r="C3" s="14">
        <v>199021</v>
      </c>
      <c r="D3" s="14">
        <v>69</v>
      </c>
      <c r="E3" s="14">
        <v>13</v>
      </c>
      <c r="F3" s="14">
        <v>0.76448672274487295</v>
      </c>
      <c r="G3" s="14">
        <v>0.84853193393924897</v>
      </c>
      <c r="H3" s="14">
        <v>-8.4045211194376093E-2</v>
      </c>
      <c r="I3" s="14">
        <v>-66.573053797979</v>
      </c>
    </row>
    <row r="4" spans="1:9" ht="15">
      <c r="A4" s="14" t="s">
        <v>62</v>
      </c>
      <c r="B4" s="14">
        <v>479324</v>
      </c>
      <c r="C4" s="14">
        <v>479416</v>
      </c>
      <c r="D4" s="14">
        <v>93</v>
      </c>
      <c r="E4" s="14">
        <v>20</v>
      </c>
      <c r="F4" s="14">
        <v>0.36367697275564198</v>
      </c>
      <c r="G4" s="14">
        <v>0.26662401178240103</v>
      </c>
      <c r="H4" s="14">
        <v>9.7052960973241204E-2</v>
      </c>
      <c r="I4" s="14">
        <v>129.85956497332799</v>
      </c>
    </row>
    <row r="5" spans="1:9" ht="15">
      <c r="A5" s="14" t="s">
        <v>62</v>
      </c>
      <c r="B5" s="14">
        <v>827481</v>
      </c>
      <c r="C5" s="14">
        <v>827532</v>
      </c>
      <c r="D5" s="14">
        <v>52</v>
      </c>
      <c r="E5" s="14">
        <v>9</v>
      </c>
      <c r="F5" s="14">
        <v>0.82681550818911997</v>
      </c>
      <c r="G5" s="14">
        <v>0.86129558764792702</v>
      </c>
      <c r="H5" s="14">
        <v>-3.4480079458806802E-2</v>
      </c>
      <c r="I5" s="14">
        <v>-29.986163605897499</v>
      </c>
    </row>
    <row r="6" spans="1:9" ht="15">
      <c r="A6" s="14" t="s">
        <v>62</v>
      </c>
      <c r="B6" s="14">
        <v>1301923</v>
      </c>
      <c r="C6" s="14">
        <v>1301979</v>
      </c>
      <c r="D6" s="14">
        <v>57</v>
      </c>
      <c r="E6" s="14">
        <v>9</v>
      </c>
      <c r="F6" s="14">
        <v>0.24652390306775701</v>
      </c>
      <c r="G6" s="14">
        <v>0.399733888048449</v>
      </c>
      <c r="H6" s="14">
        <v>-0.15320998498069199</v>
      </c>
      <c r="I6" s="14">
        <v>-38.654583826689098</v>
      </c>
    </row>
    <row r="7" spans="1:9" ht="15">
      <c r="A7" s="14" t="s">
        <v>62</v>
      </c>
      <c r="B7" s="14">
        <v>1425619</v>
      </c>
      <c r="C7" s="14">
        <v>1425716</v>
      </c>
      <c r="D7" s="14">
        <v>98</v>
      </c>
      <c r="E7" s="14">
        <v>11</v>
      </c>
      <c r="F7" s="14">
        <v>0.269180189774964</v>
      </c>
      <c r="G7" s="14">
        <v>0.38370791226800499</v>
      </c>
      <c r="H7" s="14">
        <v>-0.11452772249304199</v>
      </c>
      <c r="I7" s="14">
        <v>-48.434821487852403</v>
      </c>
    </row>
    <row r="8" spans="1:9" ht="15">
      <c r="A8" s="14" t="s">
        <v>62</v>
      </c>
      <c r="B8" s="14">
        <v>1548015</v>
      </c>
      <c r="C8" s="14">
        <v>1548068</v>
      </c>
      <c r="D8" s="14">
        <v>54</v>
      </c>
      <c r="E8" s="14">
        <v>13</v>
      </c>
      <c r="F8" s="14">
        <v>0.73109011461203899</v>
      </c>
      <c r="G8" s="14">
        <v>0.60361150530665197</v>
      </c>
      <c r="H8" s="14">
        <v>0.12747860930538699</v>
      </c>
      <c r="I8" s="14">
        <v>51.236137512075103</v>
      </c>
    </row>
    <row r="9" spans="1:9" ht="15">
      <c r="A9" s="14" t="s">
        <v>62</v>
      </c>
      <c r="B9" s="14">
        <v>1906426</v>
      </c>
      <c r="C9" s="14">
        <v>1906546</v>
      </c>
      <c r="D9" s="14">
        <v>121</v>
      </c>
      <c r="E9" s="14">
        <v>22</v>
      </c>
      <c r="F9" s="14">
        <v>3.3520046938730397E-2</v>
      </c>
      <c r="G9" s="14">
        <v>0.13270904020413499</v>
      </c>
      <c r="H9" s="14">
        <v>-9.9188993265404396E-2</v>
      </c>
      <c r="I9" s="14">
        <v>-140.36235095053601</v>
      </c>
    </row>
    <row r="10" spans="1:9" ht="15">
      <c r="A10" s="14" t="s">
        <v>62</v>
      </c>
      <c r="B10" s="14">
        <v>2227964</v>
      </c>
      <c r="C10" s="14">
        <v>2228086</v>
      </c>
      <c r="D10" s="14">
        <v>123</v>
      </c>
      <c r="E10" s="14">
        <v>13</v>
      </c>
      <c r="F10" s="14">
        <v>0.32530281656163301</v>
      </c>
      <c r="G10" s="14">
        <v>0.163053898285202</v>
      </c>
      <c r="H10" s="14">
        <v>0.16224891827643201</v>
      </c>
      <c r="I10" s="14">
        <v>71.643847670037104</v>
      </c>
    </row>
    <row r="11" spans="1:9" ht="15">
      <c r="A11" s="14" t="s">
        <v>62</v>
      </c>
      <c r="B11" s="14">
        <v>2230652</v>
      </c>
      <c r="C11" s="14">
        <v>2230715</v>
      </c>
      <c r="D11" s="14">
        <v>64</v>
      </c>
      <c r="E11" s="14">
        <v>13</v>
      </c>
      <c r="F11" s="14">
        <v>0.57092355129613703</v>
      </c>
      <c r="G11" s="14">
        <v>0.42829176574260402</v>
      </c>
      <c r="H11" s="14">
        <v>0.14263178555353301</v>
      </c>
      <c r="I11" s="14">
        <v>59.805406174580703</v>
      </c>
    </row>
    <row r="12" spans="1:9" ht="15">
      <c r="A12" s="14" t="s">
        <v>62</v>
      </c>
      <c r="B12" s="14">
        <v>2231255</v>
      </c>
      <c r="C12" s="14">
        <v>2231565</v>
      </c>
      <c r="D12" s="14">
        <v>311</v>
      </c>
      <c r="E12" s="14">
        <v>16</v>
      </c>
      <c r="F12" s="14">
        <v>0.138630287127259</v>
      </c>
      <c r="G12" s="14">
        <v>0.34360020241184802</v>
      </c>
      <c r="H12" s="14">
        <v>-0.20496991528458899</v>
      </c>
      <c r="I12" s="14">
        <v>-120.34084109837001</v>
      </c>
    </row>
    <row r="13" spans="1:9" ht="15">
      <c r="A13" s="14" t="s">
        <v>62</v>
      </c>
      <c r="B13" s="14">
        <v>2416450</v>
      </c>
      <c r="C13" s="14">
        <v>2416545</v>
      </c>
      <c r="D13" s="14">
        <v>96</v>
      </c>
      <c r="E13" s="14">
        <v>12</v>
      </c>
      <c r="F13" s="14">
        <v>0.40997796657908903</v>
      </c>
      <c r="G13" s="14">
        <v>0.21488738238659399</v>
      </c>
      <c r="H13" s="14">
        <v>0.195090584192495</v>
      </c>
      <c r="I13" s="14">
        <v>76.299749883979501</v>
      </c>
    </row>
    <row r="14" spans="1:9" ht="15">
      <c r="A14" s="14" t="s">
        <v>62</v>
      </c>
      <c r="B14" s="14">
        <v>2521620</v>
      </c>
      <c r="C14" s="14">
        <v>2521675</v>
      </c>
      <c r="D14" s="14">
        <v>56</v>
      </c>
      <c r="E14" s="14">
        <v>4</v>
      </c>
      <c r="F14" s="14">
        <v>0.39013375170982101</v>
      </c>
      <c r="G14" s="14">
        <v>0.29014677298269598</v>
      </c>
      <c r="H14" s="14">
        <v>9.9986978727124795E-2</v>
      </c>
      <c r="I14" s="14">
        <v>23.933340367586801</v>
      </c>
    </row>
    <row r="15" spans="1:9" ht="15">
      <c r="A15" s="14" t="s">
        <v>62</v>
      </c>
      <c r="B15" s="14">
        <v>2524919</v>
      </c>
      <c r="C15" s="14">
        <v>2524987</v>
      </c>
      <c r="D15" s="14">
        <v>69</v>
      </c>
      <c r="E15" s="14">
        <v>13</v>
      </c>
      <c r="F15" s="14">
        <v>0.38680898062531999</v>
      </c>
      <c r="G15" s="14">
        <v>0.249908349889885</v>
      </c>
      <c r="H15" s="14">
        <v>0.13690063073543601</v>
      </c>
      <c r="I15" s="14">
        <v>55.752504049372597</v>
      </c>
    </row>
    <row r="16" spans="1:9" ht="15">
      <c r="A16" s="14" t="s">
        <v>62</v>
      </c>
      <c r="B16" s="14">
        <v>2554467</v>
      </c>
      <c r="C16" s="14">
        <v>2554531</v>
      </c>
      <c r="D16" s="14">
        <v>65</v>
      </c>
      <c r="E16" s="14">
        <v>16</v>
      </c>
      <c r="F16" s="14">
        <v>0.48934793802493198</v>
      </c>
      <c r="G16" s="14">
        <v>0.39938150393028998</v>
      </c>
      <c r="H16" s="14">
        <v>8.99664340946425E-2</v>
      </c>
      <c r="I16" s="14">
        <v>71.223485427921105</v>
      </c>
    </row>
    <row r="17" spans="1:9" ht="15">
      <c r="A17" s="14" t="s">
        <v>62</v>
      </c>
      <c r="B17" s="14">
        <v>2600988</v>
      </c>
      <c r="C17" s="14">
        <v>2601362</v>
      </c>
      <c r="D17" s="14">
        <v>375</v>
      </c>
      <c r="E17" s="14">
        <v>62</v>
      </c>
      <c r="F17" s="14">
        <v>0.45184857294078901</v>
      </c>
      <c r="G17" s="14">
        <v>0.60990884816600599</v>
      </c>
      <c r="H17" s="14">
        <v>-0.15806027522521701</v>
      </c>
      <c r="I17" s="14">
        <v>-409.332786367452</v>
      </c>
    </row>
    <row r="18" spans="1:9" ht="15">
      <c r="A18" s="14" t="s">
        <v>62</v>
      </c>
      <c r="B18" s="14">
        <v>8778819</v>
      </c>
      <c r="C18" s="14">
        <v>8778900</v>
      </c>
      <c r="D18" s="14">
        <v>82</v>
      </c>
      <c r="E18" s="14">
        <v>10</v>
      </c>
      <c r="F18" s="14">
        <v>0.32733546351642201</v>
      </c>
      <c r="G18" s="14">
        <v>0.50538907952158196</v>
      </c>
      <c r="H18" s="14">
        <v>-0.17805361600516101</v>
      </c>
      <c r="I18" s="14">
        <v>-48.158636575648899</v>
      </c>
    </row>
    <row r="19" spans="1:9" ht="15">
      <c r="A19" s="14" t="s">
        <v>62</v>
      </c>
      <c r="B19" s="14">
        <v>8891772</v>
      </c>
      <c r="C19" s="14">
        <v>8891900</v>
      </c>
      <c r="D19" s="14">
        <v>129</v>
      </c>
      <c r="E19" s="14">
        <v>31</v>
      </c>
      <c r="F19" s="14">
        <v>0.69925814808345299</v>
      </c>
      <c r="G19" s="14">
        <v>0.795845083667579</v>
      </c>
      <c r="H19" s="14">
        <v>-9.6586935584126205E-2</v>
      </c>
      <c r="I19" s="14">
        <v>-155.95384637872701</v>
      </c>
    </row>
    <row r="20" spans="1:9" ht="15">
      <c r="A20" s="14" t="s">
        <v>62</v>
      </c>
      <c r="B20" s="14">
        <v>9765836</v>
      </c>
      <c r="C20" s="14">
        <v>9765887</v>
      </c>
      <c r="D20" s="14">
        <v>52</v>
      </c>
      <c r="E20" s="14">
        <v>14</v>
      </c>
      <c r="F20" s="14">
        <v>0.55319588646601803</v>
      </c>
      <c r="G20" s="14">
        <v>0.51128330893457297</v>
      </c>
      <c r="H20" s="14">
        <v>4.1912577531445401E-2</v>
      </c>
      <c r="I20" s="14">
        <v>72.832757466843603</v>
      </c>
    </row>
    <row r="21" spans="1:9" ht="15">
      <c r="A21" s="14" t="s">
        <v>62</v>
      </c>
      <c r="B21" s="14">
        <v>13340638</v>
      </c>
      <c r="C21" s="14">
        <v>13340759</v>
      </c>
      <c r="D21" s="14">
        <v>122</v>
      </c>
      <c r="E21" s="14">
        <v>32</v>
      </c>
      <c r="F21" s="14">
        <v>0.48785146462203399</v>
      </c>
      <c r="G21" s="14">
        <v>0.37168269898044598</v>
      </c>
      <c r="H21" s="14">
        <v>0.116168765641587</v>
      </c>
      <c r="I21" s="14">
        <v>198.38607201820301</v>
      </c>
    </row>
    <row r="22" spans="1:9" ht="15">
      <c r="A22" s="14" t="s">
        <v>62</v>
      </c>
      <c r="B22" s="14">
        <v>15586459</v>
      </c>
      <c r="C22" s="14">
        <v>15586562</v>
      </c>
      <c r="D22" s="14">
        <v>104</v>
      </c>
      <c r="E22" s="14">
        <v>10</v>
      </c>
      <c r="F22" s="14">
        <v>0.37853437376515398</v>
      </c>
      <c r="G22" s="14">
        <v>0.70289787955522698</v>
      </c>
      <c r="H22" s="14">
        <v>-0.324363505790074</v>
      </c>
      <c r="I22" s="14">
        <v>-74.078663328179402</v>
      </c>
    </row>
    <row r="23" spans="1:9" ht="15">
      <c r="A23" s="14" t="s">
        <v>62</v>
      </c>
      <c r="B23" s="14">
        <v>18068449</v>
      </c>
      <c r="C23" s="14">
        <v>18068513</v>
      </c>
      <c r="D23" s="14">
        <v>65</v>
      </c>
      <c r="E23" s="14">
        <v>7</v>
      </c>
      <c r="F23" s="14">
        <v>0.29960658883991798</v>
      </c>
      <c r="G23" s="14">
        <v>0.15940582760859401</v>
      </c>
      <c r="H23" s="14">
        <v>0.14020076123132399</v>
      </c>
      <c r="I23" s="14">
        <v>30.541301156813201</v>
      </c>
    </row>
    <row r="24" spans="1:9" ht="15">
      <c r="A24" s="14" t="s">
        <v>62</v>
      </c>
      <c r="B24" s="14">
        <v>18289280</v>
      </c>
      <c r="C24" s="14">
        <v>18289330</v>
      </c>
      <c r="D24" s="14">
        <v>51</v>
      </c>
      <c r="E24" s="14">
        <v>10</v>
      </c>
      <c r="F24" s="14">
        <v>0.259109068263492</v>
      </c>
      <c r="G24" s="14">
        <v>0.20729112666416899</v>
      </c>
      <c r="H24" s="14">
        <v>5.1817941599322397E-2</v>
      </c>
      <c r="I24" s="14">
        <v>68.621560855809506</v>
      </c>
    </row>
    <row r="25" spans="1:9" ht="15">
      <c r="A25" s="14" t="s">
        <v>62</v>
      </c>
      <c r="B25" s="14">
        <v>21304389</v>
      </c>
      <c r="C25" s="14">
        <v>21304439</v>
      </c>
      <c r="D25" s="14">
        <v>51</v>
      </c>
      <c r="E25" s="14">
        <v>19</v>
      </c>
      <c r="F25" s="14">
        <v>0.72677058979744602</v>
      </c>
      <c r="G25" s="14">
        <v>0.64054119022084199</v>
      </c>
      <c r="H25" s="14">
        <v>8.6229399576603999E-2</v>
      </c>
      <c r="I25" s="14">
        <v>85.955818660943507</v>
      </c>
    </row>
    <row r="26" spans="1:9" ht="15">
      <c r="A26" s="14" t="s">
        <v>62</v>
      </c>
      <c r="B26" s="14">
        <v>21869574</v>
      </c>
      <c r="C26" s="14">
        <v>21869743</v>
      </c>
      <c r="D26" s="14">
        <v>170</v>
      </c>
      <c r="E26" s="14">
        <v>16</v>
      </c>
      <c r="F26" s="14">
        <v>0.39680379532723098</v>
      </c>
      <c r="G26" s="14">
        <v>0.622049063711963</v>
      </c>
      <c r="H26" s="14">
        <v>-0.22524526838473199</v>
      </c>
      <c r="I26" s="14">
        <v>-86.8986579483675</v>
      </c>
    </row>
    <row r="27" spans="1:9" ht="15">
      <c r="A27" s="14" t="s">
        <v>62</v>
      </c>
      <c r="B27" s="14">
        <v>22801761</v>
      </c>
      <c r="C27" s="14">
        <v>22801834</v>
      </c>
      <c r="D27" s="14">
        <v>74</v>
      </c>
      <c r="E27" s="14">
        <v>16</v>
      </c>
      <c r="F27" s="14">
        <v>0.81201722277347799</v>
      </c>
      <c r="G27" s="14">
        <v>0.84822752742940599</v>
      </c>
      <c r="H27" s="14">
        <v>-3.62103046559272E-2</v>
      </c>
      <c r="I27" s="14">
        <v>-90.5372808778625</v>
      </c>
    </row>
    <row r="28" spans="1:9" ht="15">
      <c r="A28" s="14" t="s">
        <v>62</v>
      </c>
      <c r="B28" s="14">
        <v>22801999</v>
      </c>
      <c r="C28" s="14">
        <v>22802132</v>
      </c>
      <c r="D28" s="14">
        <v>134</v>
      </c>
      <c r="E28" s="14">
        <v>28</v>
      </c>
      <c r="F28" s="14">
        <v>0.85000614549563003</v>
      </c>
      <c r="G28" s="14">
        <v>0.76230850189770305</v>
      </c>
      <c r="H28" s="14">
        <v>8.7697643597927796E-2</v>
      </c>
      <c r="I28" s="14">
        <v>188.86141524943599</v>
      </c>
    </row>
    <row r="29" spans="1:9" ht="15">
      <c r="A29" s="14" t="s">
        <v>62</v>
      </c>
      <c r="B29" s="14">
        <v>24219003</v>
      </c>
      <c r="C29" s="14">
        <v>24219077</v>
      </c>
      <c r="D29" s="14">
        <v>75</v>
      </c>
      <c r="E29" s="14">
        <v>17</v>
      </c>
      <c r="F29" s="14">
        <v>0.64632805882550004</v>
      </c>
      <c r="G29" s="14">
        <v>0.74837928767441297</v>
      </c>
      <c r="H29" s="14">
        <v>-0.102051228848913</v>
      </c>
      <c r="I29" s="14">
        <v>-62.191067700324503</v>
      </c>
    </row>
    <row r="30" spans="1:9" ht="15">
      <c r="A30" s="14" t="s">
        <v>62</v>
      </c>
      <c r="B30" s="14">
        <v>24287718</v>
      </c>
      <c r="C30" s="14">
        <v>24287804</v>
      </c>
      <c r="D30" s="14">
        <v>87</v>
      </c>
      <c r="E30" s="14">
        <v>9</v>
      </c>
      <c r="F30" s="14">
        <v>0.51672710378188402</v>
      </c>
      <c r="G30" s="14">
        <v>0.64250523625153899</v>
      </c>
      <c r="H30" s="14">
        <v>-0.125778132469654</v>
      </c>
      <c r="I30" s="14">
        <v>-38.487341228103404</v>
      </c>
    </row>
    <row r="31" spans="1:9" ht="15">
      <c r="A31" s="14" t="s">
        <v>62</v>
      </c>
      <c r="B31" s="14">
        <v>30934350</v>
      </c>
      <c r="C31" s="14">
        <v>30934426</v>
      </c>
      <c r="D31" s="14">
        <v>77</v>
      </c>
      <c r="E31" s="14">
        <v>6</v>
      </c>
      <c r="F31" s="14">
        <v>9.0819845573040806E-2</v>
      </c>
      <c r="G31" s="14">
        <v>4.18034297100148E-2</v>
      </c>
      <c r="H31" s="14">
        <v>4.9016415863025999E-2</v>
      </c>
      <c r="I31" s="14">
        <v>27.672421467392802</v>
      </c>
    </row>
    <row r="32" spans="1:9" ht="15">
      <c r="A32" s="14" t="s">
        <v>62</v>
      </c>
      <c r="B32" s="14">
        <v>33032152</v>
      </c>
      <c r="C32" s="14">
        <v>33032255</v>
      </c>
      <c r="D32" s="14">
        <v>104</v>
      </c>
      <c r="E32" s="14">
        <v>14</v>
      </c>
      <c r="F32" s="14">
        <v>0.55300116908407804</v>
      </c>
      <c r="G32" s="14">
        <v>0.77393185684725696</v>
      </c>
      <c r="H32" s="14">
        <v>-0.22093068776317901</v>
      </c>
      <c r="I32" s="14">
        <v>-89.696242752997193</v>
      </c>
    </row>
    <row r="33" spans="1:9" ht="15">
      <c r="A33" s="14" t="s">
        <v>62</v>
      </c>
      <c r="B33" s="14">
        <v>33319467</v>
      </c>
      <c r="C33" s="14">
        <v>33319536</v>
      </c>
      <c r="D33" s="14">
        <v>70</v>
      </c>
      <c r="E33" s="14">
        <v>9</v>
      </c>
      <c r="F33" s="14">
        <v>8.4356481374948999E-2</v>
      </c>
      <c r="G33" s="14">
        <v>0.18983911660229999</v>
      </c>
      <c r="H33" s="14">
        <v>-0.105482635227351</v>
      </c>
      <c r="I33" s="14">
        <v>-39.239148421261298</v>
      </c>
    </row>
    <row r="34" spans="1:9" ht="15">
      <c r="A34" s="14" t="s">
        <v>62</v>
      </c>
      <c r="B34" s="14">
        <v>33694231</v>
      </c>
      <c r="C34" s="14">
        <v>33694325</v>
      </c>
      <c r="D34" s="14">
        <v>95</v>
      </c>
      <c r="E34" s="14">
        <v>7</v>
      </c>
      <c r="F34" s="14">
        <v>0.90658636392580205</v>
      </c>
      <c r="G34" s="14">
        <v>0.66796479408906695</v>
      </c>
      <c r="H34" s="14">
        <v>0.23862156983673499</v>
      </c>
      <c r="I34" s="14">
        <v>42.861410560831303</v>
      </c>
    </row>
    <row r="35" spans="1:9" ht="15">
      <c r="A35" s="14" t="s">
        <v>62</v>
      </c>
      <c r="B35" s="14">
        <v>37760928</v>
      </c>
      <c r="C35" s="14">
        <v>37761088</v>
      </c>
      <c r="D35" s="14">
        <v>161</v>
      </c>
      <c r="E35" s="14">
        <v>30</v>
      </c>
      <c r="F35" s="14">
        <v>0.51016844486674295</v>
      </c>
      <c r="G35" s="14">
        <v>0.38191707571232397</v>
      </c>
      <c r="H35" s="14">
        <v>0.12825136915442001</v>
      </c>
      <c r="I35" s="14">
        <v>238.392819839569</v>
      </c>
    </row>
    <row r="36" spans="1:9" ht="15">
      <c r="A36" s="14" t="s">
        <v>62</v>
      </c>
      <c r="B36" s="14">
        <v>46187319</v>
      </c>
      <c r="C36" s="14">
        <v>46187393</v>
      </c>
      <c r="D36" s="14">
        <v>75</v>
      </c>
      <c r="E36" s="14">
        <v>6</v>
      </c>
      <c r="F36" s="14">
        <v>0.53330619336307195</v>
      </c>
      <c r="G36" s="14">
        <v>0.33329886198004899</v>
      </c>
      <c r="H36" s="14">
        <v>0.20000733138302401</v>
      </c>
      <c r="I36" s="14">
        <v>28.285064635206702</v>
      </c>
    </row>
    <row r="37" spans="1:9" ht="15">
      <c r="A37" s="14" t="s">
        <v>62</v>
      </c>
      <c r="B37" s="14">
        <v>52435560</v>
      </c>
      <c r="C37" s="14">
        <v>52435660</v>
      </c>
      <c r="D37" s="14">
        <v>101</v>
      </c>
      <c r="E37" s="14">
        <v>36</v>
      </c>
      <c r="F37" s="14">
        <v>0.20258827563193901</v>
      </c>
      <c r="G37" s="14">
        <v>0.135814179594306</v>
      </c>
      <c r="H37" s="14">
        <v>6.6774096037632499E-2</v>
      </c>
      <c r="I37" s="14">
        <v>252.86862490815801</v>
      </c>
    </row>
    <row r="38" spans="1:9" ht="15">
      <c r="A38" s="14" t="s">
        <v>62</v>
      </c>
      <c r="B38" s="14">
        <v>52966492</v>
      </c>
      <c r="C38" s="14">
        <v>52966639</v>
      </c>
      <c r="D38" s="14">
        <v>148</v>
      </c>
      <c r="E38" s="14">
        <v>9</v>
      </c>
      <c r="F38" s="14">
        <v>0.303711838603968</v>
      </c>
      <c r="G38" s="14">
        <v>0.15734854870006901</v>
      </c>
      <c r="H38" s="14">
        <v>0.14636328990389899</v>
      </c>
      <c r="I38" s="14">
        <v>42.455273870746197</v>
      </c>
    </row>
    <row r="39" spans="1:9" ht="15">
      <c r="A39" s="14" t="s">
        <v>62</v>
      </c>
      <c r="B39" s="14">
        <v>53527960</v>
      </c>
      <c r="C39" s="14">
        <v>53528034</v>
      </c>
      <c r="D39" s="14">
        <v>75</v>
      </c>
      <c r="E39" s="14">
        <v>8</v>
      </c>
      <c r="F39" s="14">
        <v>0.39122414022472002</v>
      </c>
      <c r="G39" s="14">
        <v>0.21537940641397299</v>
      </c>
      <c r="H39" s="14">
        <v>0.175844733810746</v>
      </c>
      <c r="I39" s="14">
        <v>45.701161070070803</v>
      </c>
    </row>
    <row r="40" spans="1:9" ht="15">
      <c r="A40" s="14" t="s">
        <v>62</v>
      </c>
      <c r="B40" s="14">
        <v>55614727</v>
      </c>
      <c r="C40" s="14">
        <v>55614808</v>
      </c>
      <c r="D40" s="14">
        <v>82</v>
      </c>
      <c r="E40" s="14">
        <v>14</v>
      </c>
      <c r="F40" s="14">
        <v>0.573145830367908</v>
      </c>
      <c r="G40" s="14">
        <v>0.46886114649368499</v>
      </c>
      <c r="H40" s="14">
        <v>0.104284683874224</v>
      </c>
      <c r="I40" s="14">
        <v>92.188104078000705</v>
      </c>
    </row>
    <row r="41" spans="1:9" ht="15">
      <c r="A41" s="14" t="s">
        <v>62</v>
      </c>
      <c r="B41" s="14">
        <v>60943029</v>
      </c>
      <c r="C41" s="14">
        <v>60943231</v>
      </c>
      <c r="D41" s="14">
        <v>203</v>
      </c>
      <c r="E41" s="14">
        <v>47</v>
      </c>
      <c r="F41" s="14">
        <v>0.54992231644770295</v>
      </c>
      <c r="G41" s="14">
        <v>0.61210885589913699</v>
      </c>
      <c r="H41" s="14">
        <v>-6.2186539451434202E-2</v>
      </c>
      <c r="I41" s="14">
        <v>-231.95391235904799</v>
      </c>
    </row>
    <row r="42" spans="1:9" ht="15">
      <c r="A42" s="14" t="s">
        <v>62</v>
      </c>
      <c r="B42" s="14">
        <v>68060285</v>
      </c>
      <c r="C42" s="14">
        <v>68060403</v>
      </c>
      <c r="D42" s="14">
        <v>119</v>
      </c>
      <c r="E42" s="14">
        <v>24</v>
      </c>
      <c r="F42" s="14">
        <v>0.55569628625254597</v>
      </c>
      <c r="G42" s="14">
        <v>0.38628652875355501</v>
      </c>
      <c r="H42" s="14">
        <v>0.16940975749899101</v>
      </c>
      <c r="I42" s="14">
        <v>137.28007434538</v>
      </c>
    </row>
    <row r="43" spans="1:9" ht="15">
      <c r="A43" s="14" t="s">
        <v>62</v>
      </c>
      <c r="B43" s="14">
        <v>68378171</v>
      </c>
      <c r="C43" s="14">
        <v>68378235</v>
      </c>
      <c r="D43" s="14">
        <v>65</v>
      </c>
      <c r="E43" s="14">
        <v>5</v>
      </c>
      <c r="F43" s="14">
        <v>0.45916914231810602</v>
      </c>
      <c r="G43" s="14">
        <v>0.82192291946184803</v>
      </c>
      <c r="H43" s="14">
        <v>-0.36275377714374202</v>
      </c>
      <c r="I43" s="14">
        <v>-33.3065907333675</v>
      </c>
    </row>
    <row r="44" spans="1:9" ht="15">
      <c r="A44" s="14" t="s">
        <v>62</v>
      </c>
      <c r="B44" s="14">
        <v>72998378</v>
      </c>
      <c r="C44" s="14">
        <v>72998452</v>
      </c>
      <c r="D44" s="14">
        <v>75</v>
      </c>
      <c r="E44" s="14">
        <v>13</v>
      </c>
      <c r="F44" s="14">
        <v>0.59743095896389597</v>
      </c>
      <c r="G44" s="14">
        <v>0.47553459400114101</v>
      </c>
      <c r="H44" s="14">
        <v>0.12189636496275399</v>
      </c>
      <c r="I44" s="14">
        <v>53.815666663419499</v>
      </c>
    </row>
    <row r="45" spans="1:9" ht="15">
      <c r="A45" s="14" t="s">
        <v>62</v>
      </c>
      <c r="B45" s="14">
        <v>75522826</v>
      </c>
      <c r="C45" s="14">
        <v>75522911</v>
      </c>
      <c r="D45" s="14">
        <v>86</v>
      </c>
      <c r="E45" s="14">
        <v>16</v>
      </c>
      <c r="F45" s="14">
        <v>0.50164251964140105</v>
      </c>
      <c r="G45" s="14">
        <v>0.56403713872327099</v>
      </c>
      <c r="H45" s="14">
        <v>-6.2394619081870099E-2</v>
      </c>
      <c r="I45" s="14">
        <v>-107.645310782519</v>
      </c>
    </row>
    <row r="46" spans="1:9" ht="15">
      <c r="A46" s="14" t="s">
        <v>62</v>
      </c>
      <c r="B46" s="14">
        <v>75523111</v>
      </c>
      <c r="C46" s="14">
        <v>75523173</v>
      </c>
      <c r="D46" s="14">
        <v>63</v>
      </c>
      <c r="E46" s="14">
        <v>13</v>
      </c>
      <c r="F46" s="14">
        <v>0.79263757904711896</v>
      </c>
      <c r="G46" s="14">
        <v>0.73244743285004899</v>
      </c>
      <c r="H46" s="14">
        <v>6.0190146197069999E-2</v>
      </c>
      <c r="I46" s="14">
        <v>59.899208301236598</v>
      </c>
    </row>
    <row r="47" spans="1:9" ht="15">
      <c r="A47" s="14" t="s">
        <v>62</v>
      </c>
      <c r="B47" s="14">
        <v>76367471</v>
      </c>
      <c r="C47" s="14">
        <v>76367534</v>
      </c>
      <c r="D47" s="14">
        <v>64</v>
      </c>
      <c r="E47" s="14">
        <v>20</v>
      </c>
      <c r="F47" s="14">
        <v>5.4059445474827598E-2</v>
      </c>
      <c r="G47" s="14">
        <v>0.101610978947655</v>
      </c>
      <c r="H47" s="14">
        <v>-4.7551533472826903E-2</v>
      </c>
      <c r="I47" s="14">
        <v>-122.778486241628</v>
      </c>
    </row>
    <row r="48" spans="1:9" ht="15">
      <c r="A48" s="14" t="s">
        <v>62</v>
      </c>
      <c r="B48" s="14">
        <v>84544422</v>
      </c>
      <c r="C48" s="14">
        <v>84544669</v>
      </c>
      <c r="D48" s="14">
        <v>248</v>
      </c>
      <c r="E48" s="14">
        <v>64</v>
      </c>
      <c r="F48" s="14">
        <v>0.292347856414024</v>
      </c>
      <c r="G48" s="14">
        <v>0.38982827721003399</v>
      </c>
      <c r="H48" s="14">
        <v>-9.7480420796010506E-2</v>
      </c>
      <c r="I48" s="14">
        <v>-368.34318225596598</v>
      </c>
    </row>
    <row r="49" spans="1:9" ht="15">
      <c r="A49" s="14" t="s">
        <v>62</v>
      </c>
      <c r="B49" s="14">
        <v>92418079</v>
      </c>
      <c r="C49" s="14">
        <v>92418145</v>
      </c>
      <c r="D49" s="14">
        <v>67</v>
      </c>
      <c r="E49" s="14">
        <v>6</v>
      </c>
      <c r="F49" s="14">
        <v>0.45878135721333702</v>
      </c>
      <c r="G49" s="14">
        <v>0.66111819534729699</v>
      </c>
      <c r="H49" s="14">
        <v>-0.20233683813396</v>
      </c>
      <c r="I49" s="14">
        <v>-31.473130793364199</v>
      </c>
    </row>
    <row r="50" spans="1:9" ht="15">
      <c r="A50" s="14" t="s">
        <v>62</v>
      </c>
      <c r="B50" s="14">
        <v>97612943</v>
      </c>
      <c r="C50" s="14">
        <v>97613004</v>
      </c>
      <c r="D50" s="14">
        <v>62</v>
      </c>
      <c r="E50" s="14">
        <v>8</v>
      </c>
      <c r="F50" s="14">
        <v>0.41376396557420703</v>
      </c>
      <c r="G50" s="14">
        <v>0.32767192098675402</v>
      </c>
      <c r="H50" s="14">
        <v>8.6092044587452704E-2</v>
      </c>
      <c r="I50" s="14">
        <v>55.958088006905399</v>
      </c>
    </row>
    <row r="51" spans="1:9" ht="15">
      <c r="A51" s="14" t="s">
        <v>62</v>
      </c>
      <c r="B51" s="14">
        <v>98015904</v>
      </c>
      <c r="C51" s="14">
        <v>98015990</v>
      </c>
      <c r="D51" s="14">
        <v>87</v>
      </c>
      <c r="E51" s="14">
        <v>7</v>
      </c>
      <c r="F51" s="14">
        <v>0.71751342486166303</v>
      </c>
      <c r="G51" s="14">
        <v>0.494866271651347</v>
      </c>
      <c r="H51" s="14">
        <v>0.222647153210316</v>
      </c>
      <c r="I51" s="14">
        <v>33.940087637631798</v>
      </c>
    </row>
    <row r="52" spans="1:9" ht="15">
      <c r="A52" s="14" t="s">
        <v>62</v>
      </c>
      <c r="B52" s="14">
        <v>98433211</v>
      </c>
      <c r="C52" s="14">
        <v>98433411</v>
      </c>
      <c r="D52" s="14">
        <v>201</v>
      </c>
      <c r="E52" s="14">
        <v>16</v>
      </c>
      <c r="F52" s="14">
        <v>0.50133285810855099</v>
      </c>
      <c r="G52" s="14">
        <v>0.61794794369957795</v>
      </c>
      <c r="H52" s="14">
        <v>-0.116615085591027</v>
      </c>
      <c r="I52" s="14">
        <v>-84.954013942528704</v>
      </c>
    </row>
    <row r="53" spans="1:9" ht="15">
      <c r="A53" s="14" t="s">
        <v>62</v>
      </c>
      <c r="B53" s="14">
        <v>99808987</v>
      </c>
      <c r="C53" s="14">
        <v>99809038</v>
      </c>
      <c r="D53" s="14">
        <v>52</v>
      </c>
      <c r="E53" s="14">
        <v>9</v>
      </c>
      <c r="F53" s="14">
        <v>0.16964578941786501</v>
      </c>
      <c r="G53" s="14">
        <v>0.118659679592811</v>
      </c>
      <c r="H53" s="14">
        <v>5.0986109825053999E-2</v>
      </c>
      <c r="I53" s="14">
        <v>36.6392652620207</v>
      </c>
    </row>
    <row r="54" spans="1:9" ht="15">
      <c r="A54" s="14" t="s">
        <v>62</v>
      </c>
      <c r="B54" s="14">
        <v>107219461</v>
      </c>
      <c r="C54" s="14">
        <v>107219590</v>
      </c>
      <c r="D54" s="14">
        <v>130</v>
      </c>
      <c r="E54" s="14">
        <v>38</v>
      </c>
      <c r="F54" s="14">
        <v>0.22285990417144799</v>
      </c>
      <c r="G54" s="14">
        <v>0.17139470197774301</v>
      </c>
      <c r="H54" s="14">
        <v>5.1465202193704103E-2</v>
      </c>
      <c r="I54" s="14">
        <v>217.87691591267901</v>
      </c>
    </row>
    <row r="55" spans="1:9" ht="15">
      <c r="A55" s="14" t="s">
        <v>62</v>
      </c>
      <c r="B55" s="14">
        <v>107897482</v>
      </c>
      <c r="C55" s="14">
        <v>107897567</v>
      </c>
      <c r="D55" s="14">
        <v>86</v>
      </c>
      <c r="E55" s="14">
        <v>22</v>
      </c>
      <c r="F55" s="14">
        <v>0.55571523547338597</v>
      </c>
      <c r="G55" s="14">
        <v>0.45334129426231701</v>
      </c>
      <c r="H55" s="14">
        <v>0.10237394121106901</v>
      </c>
      <c r="I55" s="14">
        <v>107.094228861396</v>
      </c>
    </row>
    <row r="56" spans="1:9" ht="15">
      <c r="A56" s="14" t="s">
        <v>62</v>
      </c>
      <c r="B56" s="14">
        <v>109678983</v>
      </c>
      <c r="C56" s="14">
        <v>109679196</v>
      </c>
      <c r="D56" s="14">
        <v>214</v>
      </c>
      <c r="E56" s="14">
        <v>47</v>
      </c>
      <c r="F56" s="14">
        <v>8.9371377494629395E-2</v>
      </c>
      <c r="G56" s="14">
        <v>0.13469009767182799</v>
      </c>
      <c r="H56" s="14">
        <v>-4.5318720177198797E-2</v>
      </c>
      <c r="I56" s="14">
        <v>-316.42308573449901</v>
      </c>
    </row>
    <row r="57" spans="1:9" ht="15">
      <c r="A57" s="14" t="s">
        <v>62</v>
      </c>
      <c r="B57" s="14">
        <v>109921874</v>
      </c>
      <c r="C57" s="14">
        <v>109922080</v>
      </c>
      <c r="D57" s="14">
        <v>207</v>
      </c>
      <c r="E57" s="14">
        <v>61</v>
      </c>
      <c r="F57" s="14">
        <v>0.16784801809187899</v>
      </c>
      <c r="G57" s="14">
        <v>9.9816875265540297E-2</v>
      </c>
      <c r="H57" s="14">
        <v>6.8031142826338306E-2</v>
      </c>
      <c r="I57" s="14">
        <v>366.41654805937497</v>
      </c>
    </row>
    <row r="58" spans="1:9" ht="15">
      <c r="A58" s="14" t="s">
        <v>62</v>
      </c>
      <c r="B58" s="14">
        <v>109922434</v>
      </c>
      <c r="C58" s="14">
        <v>109922485</v>
      </c>
      <c r="D58" s="14">
        <v>52</v>
      </c>
      <c r="E58" s="14">
        <v>15</v>
      </c>
      <c r="F58" s="14">
        <v>0.77728151065971796</v>
      </c>
      <c r="G58" s="14">
        <v>0.93309669288978303</v>
      </c>
      <c r="H58" s="14">
        <v>-0.15581518223006499</v>
      </c>
      <c r="I58" s="14">
        <v>-77.323873006258196</v>
      </c>
    </row>
    <row r="59" spans="1:9" ht="15">
      <c r="A59" s="14" t="s">
        <v>62</v>
      </c>
      <c r="B59" s="14">
        <v>118914803</v>
      </c>
      <c r="C59" s="14">
        <v>118914889</v>
      </c>
      <c r="D59" s="14">
        <v>87</v>
      </c>
      <c r="E59" s="14">
        <v>12</v>
      </c>
      <c r="F59" s="14">
        <v>0.61632700191311396</v>
      </c>
      <c r="G59" s="14">
        <v>0.450750273140893</v>
      </c>
      <c r="H59" s="14">
        <v>0.16557672877222099</v>
      </c>
      <c r="I59" s="14">
        <v>58.403836600245</v>
      </c>
    </row>
    <row r="60" spans="1:9" ht="15">
      <c r="A60" s="14" t="s">
        <v>62</v>
      </c>
      <c r="B60" s="14">
        <v>120807371</v>
      </c>
      <c r="C60" s="14">
        <v>120807449</v>
      </c>
      <c r="D60" s="14">
        <v>79</v>
      </c>
      <c r="E60" s="14">
        <v>24</v>
      </c>
      <c r="F60" s="14">
        <v>0.17655211307187499</v>
      </c>
      <c r="G60" s="14">
        <v>0.13581396312946301</v>
      </c>
      <c r="H60" s="14">
        <v>4.0738149942411601E-2</v>
      </c>
      <c r="I60" s="14">
        <v>134.155436186739</v>
      </c>
    </row>
    <row r="61" spans="1:9" ht="15">
      <c r="A61" s="14" t="s">
        <v>62</v>
      </c>
      <c r="B61" s="14">
        <v>121578920</v>
      </c>
      <c r="C61" s="14">
        <v>121579198</v>
      </c>
      <c r="D61" s="14">
        <v>279</v>
      </c>
      <c r="E61" s="14">
        <v>60</v>
      </c>
      <c r="F61" s="14">
        <v>0.51074325197686299</v>
      </c>
      <c r="G61" s="14">
        <v>0.42566903560345298</v>
      </c>
      <c r="H61" s="14">
        <v>8.5074216373410699E-2</v>
      </c>
      <c r="I61" s="14">
        <v>376.55005023588501</v>
      </c>
    </row>
    <row r="62" spans="1:9" ht="15">
      <c r="A62" s="14" t="s">
        <v>62</v>
      </c>
      <c r="B62" s="14">
        <v>124952842</v>
      </c>
      <c r="C62" s="14">
        <v>124952916</v>
      </c>
      <c r="D62" s="14">
        <v>75</v>
      </c>
      <c r="E62" s="14">
        <v>8</v>
      </c>
      <c r="F62" s="14">
        <v>0.166076715911677</v>
      </c>
      <c r="G62" s="14">
        <v>0.33488570537667001</v>
      </c>
      <c r="H62" s="14">
        <v>-0.16880898946499301</v>
      </c>
      <c r="I62" s="14">
        <v>-40.1449824282655</v>
      </c>
    </row>
    <row r="63" spans="1:9" ht="15">
      <c r="A63" s="14" t="s">
        <v>62</v>
      </c>
      <c r="B63" s="14">
        <v>129673677</v>
      </c>
      <c r="C63" s="14">
        <v>129673743</v>
      </c>
      <c r="D63" s="14">
        <v>67</v>
      </c>
      <c r="E63" s="14">
        <v>11</v>
      </c>
      <c r="F63" s="14">
        <v>0.96649072731028296</v>
      </c>
      <c r="G63" s="14">
        <v>0.90061537284784399</v>
      </c>
      <c r="H63" s="14">
        <v>6.5875354462439001E-2</v>
      </c>
      <c r="I63" s="14">
        <v>52.906098329292803</v>
      </c>
    </row>
    <row r="64" spans="1:9" ht="15">
      <c r="A64" s="14" t="s">
        <v>62</v>
      </c>
      <c r="B64" s="14">
        <v>130387924</v>
      </c>
      <c r="C64" s="14">
        <v>130388154</v>
      </c>
      <c r="D64" s="14">
        <v>231</v>
      </c>
      <c r="E64" s="14">
        <v>35</v>
      </c>
      <c r="F64" s="14">
        <v>0.185832996758413</v>
      </c>
      <c r="G64" s="14">
        <v>0.11746591922140701</v>
      </c>
      <c r="H64" s="14">
        <v>6.8367077537005203E-2</v>
      </c>
      <c r="I64" s="14">
        <v>209.79298344096799</v>
      </c>
    </row>
    <row r="65" spans="1:9" ht="15">
      <c r="A65" s="14" t="s">
        <v>62</v>
      </c>
      <c r="B65" s="14">
        <v>131365926</v>
      </c>
      <c r="C65" s="14">
        <v>131366064</v>
      </c>
      <c r="D65" s="14">
        <v>139</v>
      </c>
      <c r="E65" s="14">
        <v>24</v>
      </c>
      <c r="F65" s="14">
        <v>0.117253103237398</v>
      </c>
      <c r="G65" s="14">
        <v>0.53924218764579501</v>
      </c>
      <c r="H65" s="14">
        <v>-0.421989084408397</v>
      </c>
      <c r="I65" s="14">
        <v>-343.08008003609802</v>
      </c>
    </row>
    <row r="66" spans="1:9" ht="15">
      <c r="A66" s="14" t="s">
        <v>62</v>
      </c>
      <c r="B66" s="14">
        <v>139494159</v>
      </c>
      <c r="C66" s="14">
        <v>139494333</v>
      </c>
      <c r="D66" s="14">
        <v>175</v>
      </c>
      <c r="E66" s="14">
        <v>35</v>
      </c>
      <c r="F66" s="14">
        <v>0.134243163996658</v>
      </c>
      <c r="G66" s="14">
        <v>6.6195096025395805E-2</v>
      </c>
      <c r="H66" s="14">
        <v>6.8048067971262394E-2</v>
      </c>
      <c r="I66" s="14">
        <v>236.34600706059601</v>
      </c>
    </row>
    <row r="67" spans="1:9" ht="15">
      <c r="A67" s="14" t="s">
        <v>62</v>
      </c>
      <c r="B67" s="14">
        <v>139494602</v>
      </c>
      <c r="C67" s="14">
        <v>139494759</v>
      </c>
      <c r="D67" s="14">
        <v>158</v>
      </c>
      <c r="E67" s="14">
        <v>23</v>
      </c>
      <c r="F67" s="14">
        <v>0.106514250443866</v>
      </c>
      <c r="G67" s="14">
        <v>6.5430972161273096E-2</v>
      </c>
      <c r="H67" s="14">
        <v>4.1083278282592797E-2</v>
      </c>
      <c r="I67" s="14">
        <v>111.83709956997301</v>
      </c>
    </row>
    <row r="68" spans="1:9" ht="15">
      <c r="A68" s="14" t="s">
        <v>62</v>
      </c>
      <c r="B68" s="14">
        <v>144473313</v>
      </c>
      <c r="C68" s="14">
        <v>144473412</v>
      </c>
      <c r="D68" s="14">
        <v>100</v>
      </c>
      <c r="E68" s="14">
        <v>16</v>
      </c>
      <c r="F68" s="14">
        <v>0.13089688398494201</v>
      </c>
      <c r="G68" s="14">
        <v>8.0180757118355594E-2</v>
      </c>
      <c r="H68" s="14">
        <v>5.0716126866586102E-2</v>
      </c>
      <c r="I68" s="14">
        <v>81.096280201069504</v>
      </c>
    </row>
    <row r="69" spans="1:9" ht="15">
      <c r="A69" s="14" t="s">
        <v>62</v>
      </c>
      <c r="B69" s="14">
        <v>146635716</v>
      </c>
      <c r="C69" s="14">
        <v>146635808</v>
      </c>
      <c r="D69" s="14">
        <v>93</v>
      </c>
      <c r="E69" s="14">
        <v>8</v>
      </c>
      <c r="F69" s="14">
        <v>0.33972713336414301</v>
      </c>
      <c r="G69" s="14">
        <v>0.16101631278757</v>
      </c>
      <c r="H69" s="14">
        <v>0.178710820576573</v>
      </c>
      <c r="I69" s="14">
        <v>39.643366613918303</v>
      </c>
    </row>
    <row r="70" spans="1:9" ht="15">
      <c r="A70" s="14" t="s">
        <v>62</v>
      </c>
      <c r="B70" s="14">
        <v>163435705</v>
      </c>
      <c r="C70" s="14">
        <v>163435913</v>
      </c>
      <c r="D70" s="14">
        <v>209</v>
      </c>
      <c r="E70" s="14">
        <v>84</v>
      </c>
      <c r="F70" s="14">
        <v>8.6784249832809607E-2</v>
      </c>
      <c r="G70" s="14">
        <v>5.1495851846387303E-2</v>
      </c>
      <c r="H70" s="14">
        <v>3.5288397986422297E-2</v>
      </c>
      <c r="I70" s="14">
        <v>511.55104498719197</v>
      </c>
    </row>
    <row r="71" spans="1:9" ht="15">
      <c r="A71" s="14" t="s">
        <v>62</v>
      </c>
      <c r="B71" s="14">
        <v>168766325</v>
      </c>
      <c r="C71" s="14">
        <v>168766383</v>
      </c>
      <c r="D71" s="14">
        <v>59</v>
      </c>
      <c r="E71" s="14">
        <v>7</v>
      </c>
      <c r="F71" s="14">
        <v>0.52794740427892695</v>
      </c>
      <c r="G71" s="14">
        <v>0.34143985543713201</v>
      </c>
      <c r="H71" s="14">
        <v>0.18650754884179499</v>
      </c>
      <c r="I71" s="14">
        <v>32.160545382970902</v>
      </c>
    </row>
    <row r="72" spans="1:9" ht="15">
      <c r="A72" s="14" t="s">
        <v>62</v>
      </c>
      <c r="B72" s="14">
        <v>181773237</v>
      </c>
      <c r="C72" s="14">
        <v>181773304</v>
      </c>
      <c r="D72" s="14">
        <v>68</v>
      </c>
      <c r="E72" s="14">
        <v>5</v>
      </c>
      <c r="F72" s="14">
        <v>0.54534735184458805</v>
      </c>
      <c r="G72" s="14">
        <v>0.65294347057281699</v>
      </c>
      <c r="H72" s="14">
        <v>-0.107596118728229</v>
      </c>
      <c r="I72" s="14">
        <v>-25.685626503965601</v>
      </c>
    </row>
    <row r="73" spans="1:9" ht="15">
      <c r="A73" s="14" t="s">
        <v>62</v>
      </c>
      <c r="B73" s="14">
        <v>186430406</v>
      </c>
      <c r="C73" s="14">
        <v>186430465</v>
      </c>
      <c r="D73" s="14">
        <v>60</v>
      </c>
      <c r="E73" s="14">
        <v>7</v>
      </c>
      <c r="F73" s="14">
        <v>5.9233335689400597E-2</v>
      </c>
      <c r="G73" s="14">
        <v>1.7637891694537899E-2</v>
      </c>
      <c r="H73" s="14">
        <v>4.1595443994862702E-2</v>
      </c>
      <c r="I73" s="14">
        <v>26.748703445057501</v>
      </c>
    </row>
    <row r="74" spans="1:9" ht="15">
      <c r="A74" s="14" t="s">
        <v>62</v>
      </c>
      <c r="B74" s="14">
        <v>187713666</v>
      </c>
      <c r="C74" s="14">
        <v>187713730</v>
      </c>
      <c r="D74" s="14">
        <v>65</v>
      </c>
      <c r="E74" s="14">
        <v>13</v>
      </c>
      <c r="F74" s="14">
        <v>0.212470189782445</v>
      </c>
      <c r="G74" s="14">
        <v>0.38189444244392001</v>
      </c>
      <c r="H74" s="14">
        <v>-0.16942425266147601</v>
      </c>
      <c r="I74" s="14">
        <v>-63.379589450113102</v>
      </c>
    </row>
    <row r="75" spans="1:9" ht="15">
      <c r="A75" s="14" t="s">
        <v>62</v>
      </c>
      <c r="B75" s="14">
        <v>198992913</v>
      </c>
      <c r="C75" s="14">
        <v>198992998</v>
      </c>
      <c r="D75" s="14">
        <v>86</v>
      </c>
      <c r="E75" s="14">
        <v>15</v>
      </c>
      <c r="F75" s="14">
        <v>0.19193817306219099</v>
      </c>
      <c r="G75" s="14">
        <v>0.28765009370432099</v>
      </c>
      <c r="H75" s="14">
        <v>-9.57119206421298E-2</v>
      </c>
      <c r="I75" s="14">
        <v>-79.880900519237997</v>
      </c>
    </row>
    <row r="76" spans="1:9" ht="15">
      <c r="A76" s="14" t="s">
        <v>62</v>
      </c>
      <c r="B76" s="14">
        <v>207836239</v>
      </c>
      <c r="C76" s="14">
        <v>207836301</v>
      </c>
      <c r="D76" s="14">
        <v>63</v>
      </c>
      <c r="E76" s="14">
        <v>23</v>
      </c>
      <c r="F76" s="14">
        <v>0.108448230474055</v>
      </c>
      <c r="G76" s="14">
        <v>7.5593284618449594E-2</v>
      </c>
      <c r="H76" s="14">
        <v>3.2854945855605298E-2</v>
      </c>
      <c r="I76" s="14">
        <v>116.12096597342401</v>
      </c>
    </row>
    <row r="77" spans="1:9" ht="15">
      <c r="A77" s="14" t="s">
        <v>62</v>
      </c>
      <c r="B77" s="14">
        <v>216763767</v>
      </c>
      <c r="C77" s="14">
        <v>216763900</v>
      </c>
      <c r="D77" s="14">
        <v>134</v>
      </c>
      <c r="E77" s="14">
        <v>7</v>
      </c>
      <c r="F77" s="14">
        <v>7.9520490105367103E-2</v>
      </c>
      <c r="G77" s="14">
        <v>0.30403366094013601</v>
      </c>
      <c r="H77" s="14">
        <v>-0.22451317083476899</v>
      </c>
      <c r="I77" s="14">
        <v>-40.988065603283701</v>
      </c>
    </row>
    <row r="78" spans="1:9" ht="15">
      <c r="A78" s="14" t="s">
        <v>62</v>
      </c>
      <c r="B78" s="14">
        <v>217288038</v>
      </c>
      <c r="C78" s="14">
        <v>217288204</v>
      </c>
      <c r="D78" s="14">
        <v>167</v>
      </c>
      <c r="E78" s="14">
        <v>14</v>
      </c>
      <c r="F78" s="14">
        <v>0.38177912180280399</v>
      </c>
      <c r="G78" s="14">
        <v>0.225894758057472</v>
      </c>
      <c r="H78" s="14">
        <v>0.15588436374533199</v>
      </c>
      <c r="I78" s="14">
        <v>110.042155631898</v>
      </c>
    </row>
    <row r="79" spans="1:9" ht="15">
      <c r="A79" s="14" t="s">
        <v>62</v>
      </c>
      <c r="B79" s="14">
        <v>221491854</v>
      </c>
      <c r="C79" s="14">
        <v>221492015</v>
      </c>
      <c r="D79" s="14">
        <v>162</v>
      </c>
      <c r="E79" s="14">
        <v>26</v>
      </c>
      <c r="F79" s="14">
        <v>0.17275240701163899</v>
      </c>
      <c r="G79" s="14">
        <v>0.10701895717783801</v>
      </c>
      <c r="H79" s="14">
        <v>6.5733449833800806E-2</v>
      </c>
      <c r="I79" s="14">
        <v>149.20308640102201</v>
      </c>
    </row>
    <row r="80" spans="1:9" ht="15">
      <c r="A80" s="14" t="s">
        <v>62</v>
      </c>
      <c r="B80" s="14">
        <v>221578479</v>
      </c>
      <c r="C80" s="14">
        <v>221578587</v>
      </c>
      <c r="D80" s="14">
        <v>109</v>
      </c>
      <c r="E80" s="14">
        <v>12</v>
      </c>
      <c r="F80" s="14">
        <v>0.19333013930772</v>
      </c>
      <c r="G80" s="14">
        <v>0.29821025540507201</v>
      </c>
      <c r="H80" s="14">
        <v>-0.104880116097352</v>
      </c>
      <c r="I80" s="14">
        <v>-61.962527149816303</v>
      </c>
    </row>
    <row r="81" spans="1:9" ht="15">
      <c r="A81" s="14" t="s">
        <v>62</v>
      </c>
      <c r="B81" s="14">
        <v>222038626</v>
      </c>
      <c r="C81" s="14">
        <v>222038865</v>
      </c>
      <c r="D81" s="14">
        <v>240</v>
      </c>
      <c r="E81" s="14">
        <v>44</v>
      </c>
      <c r="F81" s="14">
        <v>0.29767156080222201</v>
      </c>
      <c r="G81" s="14">
        <v>0.21550904980375499</v>
      </c>
      <c r="H81" s="14">
        <v>8.2162510998466901E-2</v>
      </c>
      <c r="I81" s="14">
        <v>249.688779806854</v>
      </c>
    </row>
    <row r="82" spans="1:9" ht="15">
      <c r="A82" s="14" t="s">
        <v>62</v>
      </c>
      <c r="B82" s="14">
        <v>222658414</v>
      </c>
      <c r="C82" s="14">
        <v>222658556</v>
      </c>
      <c r="D82" s="14">
        <v>143</v>
      </c>
      <c r="E82" s="14">
        <v>41</v>
      </c>
      <c r="F82" s="14">
        <v>0.15125308149932701</v>
      </c>
      <c r="G82" s="14">
        <v>9.8251023403321203E-2</v>
      </c>
      <c r="H82" s="14">
        <v>5.3002058096005902E-2</v>
      </c>
      <c r="I82" s="14">
        <v>194.550923381378</v>
      </c>
    </row>
    <row r="83" spans="1:9" ht="15">
      <c r="A83" s="14" t="s">
        <v>62</v>
      </c>
      <c r="B83" s="14">
        <v>222658852</v>
      </c>
      <c r="C83" s="14">
        <v>222658980</v>
      </c>
      <c r="D83" s="14">
        <v>129</v>
      </c>
      <c r="E83" s="14">
        <v>24</v>
      </c>
      <c r="F83" s="14">
        <v>0.121960422036985</v>
      </c>
      <c r="G83" s="14">
        <v>0.216745294285557</v>
      </c>
      <c r="H83" s="14">
        <v>-9.4784872248572197E-2</v>
      </c>
      <c r="I83" s="14">
        <v>-165.74188559916701</v>
      </c>
    </row>
    <row r="84" spans="1:9" ht="15">
      <c r="A84" s="14" t="s">
        <v>62</v>
      </c>
      <c r="B84" s="14">
        <v>238511254</v>
      </c>
      <c r="C84" s="14">
        <v>238511389</v>
      </c>
      <c r="D84" s="14">
        <v>136</v>
      </c>
      <c r="E84" s="14">
        <v>12</v>
      </c>
      <c r="F84" s="14">
        <v>0.23276618217537801</v>
      </c>
      <c r="G84" s="14">
        <v>0.15050841330505901</v>
      </c>
      <c r="H84" s="14">
        <v>8.2257768870319603E-2</v>
      </c>
      <c r="I84" s="14">
        <v>57.684339086927402</v>
      </c>
    </row>
    <row r="85" spans="1:9" ht="15">
      <c r="A85" s="14" t="s">
        <v>62</v>
      </c>
      <c r="B85" s="14">
        <v>240595738</v>
      </c>
      <c r="C85" s="14">
        <v>240595852</v>
      </c>
      <c r="D85" s="14">
        <v>115</v>
      </c>
      <c r="E85" s="14">
        <v>21</v>
      </c>
      <c r="F85" s="14">
        <v>0.12528683960166601</v>
      </c>
      <c r="G85" s="14">
        <v>6.1538834684702601E-2</v>
      </c>
      <c r="H85" s="14">
        <v>6.3748004916963405E-2</v>
      </c>
      <c r="I85" s="14">
        <v>112.38837925973699</v>
      </c>
    </row>
    <row r="86" spans="1:9" ht="15">
      <c r="A86" s="14" t="s">
        <v>62</v>
      </c>
      <c r="B86" s="14">
        <v>242215553</v>
      </c>
      <c r="C86" s="14">
        <v>242215752</v>
      </c>
      <c r="D86" s="14">
        <v>200</v>
      </c>
      <c r="E86" s="14">
        <v>34</v>
      </c>
      <c r="F86" s="14">
        <v>0.38394315350256902</v>
      </c>
      <c r="G86" s="14">
        <v>0.240842971764062</v>
      </c>
      <c r="H86" s="14">
        <v>0.143100181738507</v>
      </c>
      <c r="I86" s="14">
        <v>245.23267009993901</v>
      </c>
    </row>
    <row r="87" spans="1:9" ht="15">
      <c r="A87" s="14" t="s">
        <v>62</v>
      </c>
      <c r="B87" s="14">
        <v>246347928</v>
      </c>
      <c r="C87" s="14">
        <v>246348165</v>
      </c>
      <c r="D87" s="14">
        <v>238</v>
      </c>
      <c r="E87" s="14">
        <v>54</v>
      </c>
      <c r="F87" s="14">
        <v>0.22687883954806501</v>
      </c>
      <c r="G87" s="14">
        <v>0.13630624542800701</v>
      </c>
      <c r="H87" s="14">
        <v>9.0572594120057803E-2</v>
      </c>
      <c r="I87" s="14">
        <v>391.483643219356</v>
      </c>
    </row>
    <row r="88" spans="1:9" ht="15">
      <c r="A88" s="14" t="s">
        <v>62</v>
      </c>
      <c r="B88" s="14">
        <v>248610142</v>
      </c>
      <c r="C88" s="14">
        <v>248610208</v>
      </c>
      <c r="D88" s="14">
        <v>67</v>
      </c>
      <c r="E88" s="14">
        <v>16</v>
      </c>
      <c r="F88" s="14">
        <v>0.21284374582974899</v>
      </c>
      <c r="G88" s="14">
        <v>0.30538902957122199</v>
      </c>
      <c r="H88" s="14">
        <v>-9.2545283741473194E-2</v>
      </c>
      <c r="I88" s="14">
        <v>-85.614423955898005</v>
      </c>
    </row>
    <row r="89" spans="1:9" ht="15">
      <c r="A89" s="14" t="s">
        <v>62</v>
      </c>
      <c r="B89" s="14">
        <v>250291734</v>
      </c>
      <c r="C89" s="14">
        <v>250291852</v>
      </c>
      <c r="D89" s="14">
        <v>119</v>
      </c>
      <c r="E89" s="14">
        <v>13</v>
      </c>
      <c r="F89" s="14">
        <v>0.75089728060340999</v>
      </c>
      <c r="G89" s="14">
        <v>0.61929331022748801</v>
      </c>
      <c r="H89" s="14">
        <v>0.131603970375922</v>
      </c>
      <c r="I89" s="14">
        <v>73.242787830475706</v>
      </c>
    </row>
    <row r="90" spans="1:9" ht="15">
      <c r="A90" s="14" t="s">
        <v>62</v>
      </c>
      <c r="B90" s="14">
        <v>250368549</v>
      </c>
      <c r="C90" s="14">
        <v>250368668</v>
      </c>
      <c r="D90" s="14">
        <v>120</v>
      </c>
      <c r="E90" s="14">
        <v>29</v>
      </c>
      <c r="F90" s="14">
        <v>0.250869617809928</v>
      </c>
      <c r="G90" s="14">
        <v>0.183636960611713</v>
      </c>
      <c r="H90" s="14">
        <v>6.7232657198214807E-2</v>
      </c>
      <c r="I90" s="14">
        <v>142.397644986241</v>
      </c>
    </row>
    <row r="91" spans="1:9" ht="15">
      <c r="A91" s="14" t="s">
        <v>62</v>
      </c>
      <c r="B91" s="14">
        <v>250368921</v>
      </c>
      <c r="C91" s="14">
        <v>250368981</v>
      </c>
      <c r="D91" s="14">
        <v>61</v>
      </c>
      <c r="E91" s="14">
        <v>28</v>
      </c>
      <c r="F91" s="14">
        <v>0.28299067198234701</v>
      </c>
      <c r="G91" s="14">
        <v>0.226143846818953</v>
      </c>
      <c r="H91" s="14">
        <v>5.6846825163394697E-2</v>
      </c>
      <c r="I91" s="14">
        <v>165.630066404877</v>
      </c>
    </row>
    <row r="92" spans="1:9" ht="15">
      <c r="A92" s="14" t="s">
        <v>62</v>
      </c>
      <c r="B92" s="14">
        <v>254770561</v>
      </c>
      <c r="C92" s="14">
        <v>254770660</v>
      </c>
      <c r="D92" s="14">
        <v>100</v>
      </c>
      <c r="E92" s="14">
        <v>23</v>
      </c>
      <c r="F92" s="14">
        <v>0.107485451772502</v>
      </c>
      <c r="G92" s="14">
        <v>5.75635553731269E-2</v>
      </c>
      <c r="H92" s="14">
        <v>4.9921896399374999E-2</v>
      </c>
      <c r="I92" s="14">
        <v>127.454215048698</v>
      </c>
    </row>
    <row r="93" spans="1:9" ht="15">
      <c r="A93" s="14" t="s">
        <v>62</v>
      </c>
      <c r="B93" s="14">
        <v>254856062</v>
      </c>
      <c r="C93" s="14">
        <v>254856187</v>
      </c>
      <c r="D93" s="14">
        <v>126</v>
      </c>
      <c r="E93" s="14">
        <v>11</v>
      </c>
      <c r="F93" s="14">
        <v>0.81628872143733999</v>
      </c>
      <c r="G93" s="14">
        <v>0.70961860325874504</v>
      </c>
      <c r="H93" s="14">
        <v>0.10667011817859499</v>
      </c>
      <c r="I93" s="14">
        <v>51.119182935103098</v>
      </c>
    </row>
    <row r="94" spans="1:9" ht="15">
      <c r="A94" s="14" t="s">
        <v>62</v>
      </c>
      <c r="B94" s="14">
        <v>261727619</v>
      </c>
      <c r="C94" s="14">
        <v>261727701</v>
      </c>
      <c r="D94" s="14">
        <v>83</v>
      </c>
      <c r="E94" s="14">
        <v>7</v>
      </c>
      <c r="F94" s="14">
        <v>0.41342973367167901</v>
      </c>
      <c r="G94" s="14">
        <v>0.27244928611442398</v>
      </c>
      <c r="H94" s="14">
        <v>0.140980447557256</v>
      </c>
      <c r="I94" s="14">
        <v>34.085102614373199</v>
      </c>
    </row>
    <row r="95" spans="1:9" ht="15">
      <c r="A95" s="14" t="s">
        <v>62</v>
      </c>
      <c r="B95" s="14">
        <v>263904658</v>
      </c>
      <c r="C95" s="14">
        <v>263904743</v>
      </c>
      <c r="D95" s="14">
        <v>86</v>
      </c>
      <c r="E95" s="14">
        <v>10</v>
      </c>
      <c r="F95" s="14">
        <v>0.82547831487591605</v>
      </c>
      <c r="G95" s="14">
        <v>0.54728601448149605</v>
      </c>
      <c r="H95" s="14">
        <v>0.27819230039442</v>
      </c>
      <c r="I95" s="14">
        <v>65.057724438481898</v>
      </c>
    </row>
    <row r="96" spans="1:9" ht="15">
      <c r="A96" s="14" t="s">
        <v>62</v>
      </c>
      <c r="B96" s="14">
        <v>265117369</v>
      </c>
      <c r="C96" s="14">
        <v>265117450</v>
      </c>
      <c r="D96" s="14">
        <v>82</v>
      </c>
      <c r="E96" s="14">
        <v>6</v>
      </c>
      <c r="F96" s="14">
        <v>0.27225088255982399</v>
      </c>
      <c r="G96" s="14">
        <v>0.14311618849988</v>
      </c>
      <c r="H96" s="14">
        <v>0.12913469405994499</v>
      </c>
      <c r="I96" s="14">
        <v>28.045158489012099</v>
      </c>
    </row>
    <row r="97" spans="1:9" ht="15">
      <c r="A97" s="14" t="s">
        <v>62</v>
      </c>
      <c r="B97" s="14">
        <v>267773063</v>
      </c>
      <c r="C97" s="14">
        <v>267773206</v>
      </c>
      <c r="D97" s="14">
        <v>144</v>
      </c>
      <c r="E97" s="14">
        <v>25</v>
      </c>
      <c r="F97" s="14">
        <v>0.69438681458340701</v>
      </c>
      <c r="G97" s="14">
        <v>0.53470476184870597</v>
      </c>
      <c r="H97" s="14">
        <v>0.15968205273470101</v>
      </c>
      <c r="I97" s="14">
        <v>132.028824075052</v>
      </c>
    </row>
    <row r="98" spans="1:9" ht="15">
      <c r="A98" s="14" t="s">
        <v>62</v>
      </c>
      <c r="B98" s="14">
        <v>267798166</v>
      </c>
      <c r="C98" s="14">
        <v>267798240</v>
      </c>
      <c r="D98" s="14">
        <v>75</v>
      </c>
      <c r="E98" s="14">
        <v>10</v>
      </c>
      <c r="F98" s="14">
        <v>0.22553472591885401</v>
      </c>
      <c r="G98" s="14">
        <v>0.111198147588828</v>
      </c>
      <c r="H98" s="14">
        <v>0.114336578330026</v>
      </c>
      <c r="I98" s="14">
        <v>47.175210746535903</v>
      </c>
    </row>
    <row r="99" spans="1:9" ht="15">
      <c r="A99" s="14" t="s">
        <v>62</v>
      </c>
      <c r="B99" s="14">
        <v>268382976</v>
      </c>
      <c r="C99" s="14">
        <v>268383077</v>
      </c>
      <c r="D99" s="14">
        <v>102</v>
      </c>
      <c r="E99" s="14">
        <v>4</v>
      </c>
      <c r="F99" s="14">
        <v>0.203960699730413</v>
      </c>
      <c r="G99" s="14">
        <v>8.8383773208614E-2</v>
      </c>
      <c r="H99" s="14">
        <v>0.115576926521799</v>
      </c>
      <c r="I99" s="14">
        <v>21.540124296531499</v>
      </c>
    </row>
    <row r="100" spans="1:9" ht="15">
      <c r="A100" s="14" t="s">
        <v>62</v>
      </c>
      <c r="B100" s="14">
        <v>268439114</v>
      </c>
      <c r="C100" s="14">
        <v>268439270</v>
      </c>
      <c r="D100" s="14">
        <v>157</v>
      </c>
      <c r="E100" s="14">
        <v>9</v>
      </c>
      <c r="F100" s="14">
        <v>0.93039907681364498</v>
      </c>
      <c r="G100" s="14">
        <v>0.63708757802503002</v>
      </c>
      <c r="H100" s="14">
        <v>0.29331149878861401</v>
      </c>
      <c r="I100" s="14">
        <v>57.501086535820697</v>
      </c>
    </row>
    <row r="101" spans="1:9" ht="15">
      <c r="A101" s="14" t="s">
        <v>62</v>
      </c>
      <c r="B101" s="14">
        <v>268589494</v>
      </c>
      <c r="C101" s="14">
        <v>268589659</v>
      </c>
      <c r="D101" s="14">
        <v>166</v>
      </c>
      <c r="E101" s="14">
        <v>23</v>
      </c>
      <c r="F101" s="14">
        <v>0.65974560994531395</v>
      </c>
      <c r="G101" s="14">
        <v>0.58196919342798803</v>
      </c>
      <c r="H101" s="14">
        <v>7.7776416517325905E-2</v>
      </c>
      <c r="I101" s="14">
        <v>95.234589324298199</v>
      </c>
    </row>
    <row r="102" spans="1:9" ht="15">
      <c r="A102" s="14" t="s">
        <v>62</v>
      </c>
      <c r="B102" s="14">
        <v>269069347</v>
      </c>
      <c r="C102" s="14">
        <v>269069424</v>
      </c>
      <c r="D102" s="14">
        <v>78</v>
      </c>
      <c r="E102" s="14">
        <v>25</v>
      </c>
      <c r="F102" s="14">
        <v>0.75298352713718997</v>
      </c>
      <c r="G102" s="14">
        <v>0.85435217013067699</v>
      </c>
      <c r="H102" s="14">
        <v>-0.101368642993487</v>
      </c>
      <c r="I102" s="14">
        <v>-142.127147880742</v>
      </c>
    </row>
    <row r="103" spans="1:9" ht="15">
      <c r="A103" s="14" t="s">
        <v>62</v>
      </c>
      <c r="B103" s="14">
        <v>269307595</v>
      </c>
      <c r="C103" s="14">
        <v>269307751</v>
      </c>
      <c r="D103" s="14">
        <v>157</v>
      </c>
      <c r="E103" s="14">
        <v>20</v>
      </c>
      <c r="F103" s="14">
        <v>0.94198644270303</v>
      </c>
      <c r="G103" s="14">
        <v>0.80649427601366397</v>
      </c>
      <c r="H103" s="14">
        <v>0.13549216668936601</v>
      </c>
      <c r="I103" s="14">
        <v>106.275269419724</v>
      </c>
    </row>
    <row r="104" spans="1:9" ht="15">
      <c r="A104" s="14" t="s">
        <v>62</v>
      </c>
      <c r="B104" s="14">
        <v>269834478</v>
      </c>
      <c r="C104" s="14">
        <v>269834553</v>
      </c>
      <c r="D104" s="14">
        <v>76</v>
      </c>
      <c r="E104" s="14">
        <v>14</v>
      </c>
      <c r="F104" s="14">
        <v>0.261874739475144</v>
      </c>
      <c r="G104" s="14">
        <v>4.8459379568412002E-2</v>
      </c>
      <c r="H104" s="14">
        <v>0.21341535990673199</v>
      </c>
      <c r="I104" s="14">
        <v>203.10889673346699</v>
      </c>
    </row>
    <row r="105" spans="1:9" ht="15">
      <c r="A105" s="14" t="s">
        <v>62</v>
      </c>
      <c r="B105" s="14">
        <v>270021704</v>
      </c>
      <c r="C105" s="14">
        <v>270021757</v>
      </c>
      <c r="D105" s="14">
        <v>54</v>
      </c>
      <c r="E105" s="14">
        <v>5</v>
      </c>
      <c r="F105" s="14">
        <v>0.87566163509735395</v>
      </c>
      <c r="G105" s="14">
        <v>0.81208266976568899</v>
      </c>
      <c r="H105" s="14">
        <v>6.3578965331665793E-2</v>
      </c>
      <c r="I105" s="14">
        <v>21.970527302169799</v>
      </c>
    </row>
    <row r="106" spans="1:9" ht="15">
      <c r="A106" s="14" t="s">
        <v>62</v>
      </c>
      <c r="B106" s="14">
        <v>270262718</v>
      </c>
      <c r="C106" s="14">
        <v>270262794</v>
      </c>
      <c r="D106" s="14">
        <v>77</v>
      </c>
      <c r="E106" s="14">
        <v>7</v>
      </c>
      <c r="F106" s="14">
        <v>0.42088081508219</v>
      </c>
      <c r="G106" s="14">
        <v>0.24881255653738299</v>
      </c>
      <c r="H106" s="14">
        <v>0.17206825854480701</v>
      </c>
      <c r="I106" s="14">
        <v>35.930688915071499</v>
      </c>
    </row>
    <row r="107" spans="1:9" ht="15">
      <c r="A107" s="14" t="s">
        <v>62</v>
      </c>
      <c r="B107" s="14">
        <v>270739122</v>
      </c>
      <c r="C107" s="14">
        <v>270739194</v>
      </c>
      <c r="D107" s="14">
        <v>73</v>
      </c>
      <c r="E107" s="14">
        <v>19</v>
      </c>
      <c r="F107" s="14">
        <v>5.5144740240168397E-2</v>
      </c>
      <c r="G107" s="14">
        <v>2.12848220417374E-2</v>
      </c>
      <c r="H107" s="14">
        <v>3.3859918198430899E-2</v>
      </c>
      <c r="I107" s="14">
        <v>93.924610318173094</v>
      </c>
    </row>
    <row r="108" spans="1:9" ht="15">
      <c r="A108" s="14" t="s">
        <v>62</v>
      </c>
      <c r="B108" s="14">
        <v>270739255</v>
      </c>
      <c r="C108" s="14">
        <v>270739518</v>
      </c>
      <c r="D108" s="14">
        <v>264</v>
      </c>
      <c r="E108" s="14">
        <v>80</v>
      </c>
      <c r="F108" s="14">
        <v>0.11382549712918601</v>
      </c>
      <c r="G108" s="14">
        <v>6.5300980085897103E-2</v>
      </c>
      <c r="H108" s="14">
        <v>4.8524517043289202E-2</v>
      </c>
      <c r="I108" s="14">
        <v>517.77407946327196</v>
      </c>
    </row>
    <row r="109" spans="1:9" ht="15">
      <c r="A109" s="14" t="s">
        <v>62</v>
      </c>
      <c r="B109" s="14">
        <v>270912363</v>
      </c>
      <c r="C109" s="14">
        <v>270912428</v>
      </c>
      <c r="D109" s="14">
        <v>66</v>
      </c>
      <c r="E109" s="14">
        <v>7</v>
      </c>
      <c r="F109" s="14">
        <v>0.67890610011359998</v>
      </c>
      <c r="G109" s="14">
        <v>0.479652998393793</v>
      </c>
      <c r="H109" s="14">
        <v>0.19925310171980701</v>
      </c>
      <c r="I109" s="14">
        <v>32.3417094624862</v>
      </c>
    </row>
    <row r="110" spans="1:9" ht="15">
      <c r="A110" s="14" t="s">
        <v>62</v>
      </c>
      <c r="B110" s="14">
        <v>270946369</v>
      </c>
      <c r="C110" s="14">
        <v>270946467</v>
      </c>
      <c r="D110" s="14">
        <v>99</v>
      </c>
      <c r="E110" s="14">
        <v>22</v>
      </c>
      <c r="F110" s="14">
        <v>0.219407823732443</v>
      </c>
      <c r="G110" s="14">
        <v>0.15284879481952099</v>
      </c>
      <c r="H110" s="14">
        <v>6.65590289129213E-2</v>
      </c>
      <c r="I110" s="14">
        <v>103.240492373718</v>
      </c>
    </row>
    <row r="111" spans="1:9" ht="15">
      <c r="A111" s="14" t="s">
        <v>62</v>
      </c>
      <c r="B111" s="14">
        <v>271473955</v>
      </c>
      <c r="C111" s="14">
        <v>271474135</v>
      </c>
      <c r="D111" s="14">
        <v>181</v>
      </c>
      <c r="E111" s="14">
        <v>29</v>
      </c>
      <c r="F111" s="14">
        <v>0.66762495514386999</v>
      </c>
      <c r="G111" s="14">
        <v>0.55848194020206998</v>
      </c>
      <c r="H111" s="14">
        <v>0.1091430149418</v>
      </c>
      <c r="I111" s="14">
        <v>176.14425457052999</v>
      </c>
    </row>
    <row r="112" spans="1:9" ht="15">
      <c r="A112" s="14" t="s">
        <v>62</v>
      </c>
      <c r="B112" s="14">
        <v>272015934</v>
      </c>
      <c r="C112" s="14">
        <v>272015992</v>
      </c>
      <c r="D112" s="14">
        <v>59</v>
      </c>
      <c r="E112" s="14">
        <v>6</v>
      </c>
      <c r="F112" s="14">
        <v>0.197855741080943</v>
      </c>
      <c r="G112" s="14">
        <v>9.2807982123890506E-2</v>
      </c>
      <c r="H112" s="14">
        <v>0.105047758957052</v>
      </c>
      <c r="I112" s="14">
        <v>27.679725624869601</v>
      </c>
    </row>
    <row r="113" spans="1:9" ht="15">
      <c r="A113" s="14" t="s">
        <v>62</v>
      </c>
      <c r="B113" s="14">
        <v>273122634</v>
      </c>
      <c r="C113" s="14">
        <v>273122754</v>
      </c>
      <c r="D113" s="14">
        <v>121</v>
      </c>
      <c r="E113" s="14">
        <v>9</v>
      </c>
      <c r="F113" s="14">
        <v>0.636749777982067</v>
      </c>
      <c r="G113" s="14">
        <v>0.43934959262253698</v>
      </c>
      <c r="H113" s="14">
        <v>0.19740018535952999</v>
      </c>
      <c r="I113" s="14">
        <v>47.080325082466501</v>
      </c>
    </row>
    <row r="114" spans="1:9" ht="15">
      <c r="A114" s="14" t="s">
        <v>62</v>
      </c>
      <c r="B114" s="14">
        <v>273124445</v>
      </c>
      <c r="C114" s="14">
        <v>273124641</v>
      </c>
      <c r="D114" s="14">
        <v>197</v>
      </c>
      <c r="E114" s="14">
        <v>36</v>
      </c>
      <c r="F114" s="14">
        <v>6.5231363510546897E-2</v>
      </c>
      <c r="G114" s="14">
        <v>0.12068050978834</v>
      </c>
      <c r="H114" s="14">
        <v>-5.5449146277792703E-2</v>
      </c>
      <c r="I114" s="14">
        <v>-187.72706155011301</v>
      </c>
    </row>
    <row r="115" spans="1:9" ht="15">
      <c r="A115" s="14" t="s">
        <v>62</v>
      </c>
      <c r="B115" s="14">
        <v>273393043</v>
      </c>
      <c r="C115" s="14">
        <v>273393114</v>
      </c>
      <c r="D115" s="14">
        <v>72</v>
      </c>
      <c r="E115" s="14">
        <v>14</v>
      </c>
      <c r="F115" s="14">
        <v>0.61757124849955303</v>
      </c>
      <c r="G115" s="14">
        <v>0.49108452079431503</v>
      </c>
      <c r="H115" s="14">
        <v>0.126486727705239</v>
      </c>
      <c r="I115" s="14">
        <v>66.7143859329436</v>
      </c>
    </row>
    <row r="116" spans="1:9" ht="15">
      <c r="A116" s="14" t="s">
        <v>62</v>
      </c>
      <c r="B116" s="14">
        <v>273393444</v>
      </c>
      <c r="C116" s="14">
        <v>273393575</v>
      </c>
      <c r="D116" s="14">
        <v>132</v>
      </c>
      <c r="E116" s="14">
        <v>14</v>
      </c>
      <c r="F116" s="14">
        <v>0.56219866039725397</v>
      </c>
      <c r="G116" s="14">
        <v>0.77676683171807903</v>
      </c>
      <c r="H116" s="14">
        <v>-0.21456817132082501</v>
      </c>
      <c r="I116" s="14">
        <v>-99.148844010087302</v>
      </c>
    </row>
    <row r="117" spans="1:9" ht="15">
      <c r="A117" s="14" t="s">
        <v>62</v>
      </c>
      <c r="B117" s="14">
        <v>273398272</v>
      </c>
      <c r="C117" s="14">
        <v>273398358</v>
      </c>
      <c r="D117" s="14">
        <v>87</v>
      </c>
      <c r="E117" s="14">
        <v>7</v>
      </c>
      <c r="F117" s="14">
        <v>0.95358962505671896</v>
      </c>
      <c r="G117" s="14">
        <v>0.78995281706806497</v>
      </c>
      <c r="H117" s="14">
        <v>0.16363680798865299</v>
      </c>
      <c r="I117" s="14">
        <v>34.844240430092697</v>
      </c>
    </row>
    <row r="118" spans="1:9" ht="15">
      <c r="A118" s="14" t="s">
        <v>62</v>
      </c>
      <c r="B118" s="14">
        <v>273828630</v>
      </c>
      <c r="C118" s="14">
        <v>273828687</v>
      </c>
      <c r="D118" s="14">
        <v>58</v>
      </c>
      <c r="E118" s="14">
        <v>6</v>
      </c>
      <c r="F118" s="14">
        <v>0.456693154030125</v>
      </c>
      <c r="G118" s="14">
        <v>0.603165076226306</v>
      </c>
      <c r="H118" s="14">
        <v>-0.14647192219618099</v>
      </c>
      <c r="I118" s="14">
        <v>-30.3203630295964</v>
      </c>
    </row>
    <row r="119" spans="1:9" ht="15">
      <c r="A119" s="14" t="s">
        <v>62</v>
      </c>
      <c r="B119" s="14">
        <v>273975683</v>
      </c>
      <c r="C119" s="14">
        <v>273975758</v>
      </c>
      <c r="D119" s="14">
        <v>76</v>
      </c>
      <c r="E119" s="14">
        <v>9</v>
      </c>
      <c r="F119" s="14">
        <v>0.92491026348709604</v>
      </c>
      <c r="G119" s="14">
        <v>0.82233094864575096</v>
      </c>
      <c r="H119" s="14">
        <v>0.102579314841345</v>
      </c>
      <c r="I119" s="14">
        <v>40.557079252391901</v>
      </c>
    </row>
    <row r="120" spans="1:9" ht="15">
      <c r="A120" s="14" t="s">
        <v>62</v>
      </c>
      <c r="B120" s="14">
        <v>274129867</v>
      </c>
      <c r="C120" s="14">
        <v>274129977</v>
      </c>
      <c r="D120" s="14">
        <v>111</v>
      </c>
      <c r="E120" s="14">
        <v>6</v>
      </c>
      <c r="F120" s="14">
        <v>5.7505375941276603E-2</v>
      </c>
      <c r="G120" s="14">
        <v>0.23088182137959201</v>
      </c>
      <c r="H120" s="14">
        <v>-0.17337644543831501</v>
      </c>
      <c r="I120" s="14">
        <v>-29.8509763721197</v>
      </c>
    </row>
    <row r="121" spans="1:9" ht="15">
      <c r="A121" s="14" t="s">
        <v>62</v>
      </c>
      <c r="B121" s="14">
        <v>274226044</v>
      </c>
      <c r="C121" s="14">
        <v>274226210</v>
      </c>
      <c r="D121" s="14">
        <v>167</v>
      </c>
      <c r="E121" s="14">
        <v>20</v>
      </c>
      <c r="F121" s="14">
        <v>0.55007609040579697</v>
      </c>
      <c r="G121" s="14">
        <v>0.35341399638021598</v>
      </c>
      <c r="H121" s="14">
        <v>0.19666209402558099</v>
      </c>
      <c r="I121" s="14">
        <v>114.08059065365801</v>
      </c>
    </row>
    <row r="122" spans="1:9" ht="15">
      <c r="A122" s="14" t="s">
        <v>63</v>
      </c>
      <c r="B122" s="14">
        <v>323652</v>
      </c>
      <c r="C122" s="14">
        <v>323749</v>
      </c>
      <c r="D122" s="14">
        <v>98</v>
      </c>
      <c r="E122" s="14">
        <v>22</v>
      </c>
      <c r="F122" s="14">
        <v>0.13387742602711999</v>
      </c>
      <c r="G122" s="14">
        <v>9.6125038163278401E-2</v>
      </c>
      <c r="H122" s="14">
        <v>3.7752387863841698E-2</v>
      </c>
      <c r="I122" s="14">
        <v>106.58311929275401</v>
      </c>
    </row>
    <row r="123" spans="1:9" ht="15">
      <c r="A123" s="14" t="s">
        <v>63</v>
      </c>
      <c r="B123" s="14">
        <v>669125</v>
      </c>
      <c r="C123" s="14">
        <v>669320</v>
      </c>
      <c r="D123" s="14">
        <v>196</v>
      </c>
      <c r="E123" s="14">
        <v>22</v>
      </c>
      <c r="F123" s="14">
        <v>0.167995749338747</v>
      </c>
      <c r="G123" s="14">
        <v>7.5451882561467801E-2</v>
      </c>
      <c r="H123" s="14">
        <v>9.2543866777278702E-2</v>
      </c>
      <c r="I123" s="14">
        <v>146.69494029062</v>
      </c>
    </row>
    <row r="124" spans="1:9" ht="15">
      <c r="A124" s="14" t="s">
        <v>63</v>
      </c>
      <c r="B124" s="14">
        <v>897173</v>
      </c>
      <c r="C124" s="14">
        <v>897481</v>
      </c>
      <c r="D124" s="14">
        <v>309</v>
      </c>
      <c r="E124" s="14">
        <v>78</v>
      </c>
      <c r="F124" s="14">
        <v>0.51463837528213796</v>
      </c>
      <c r="G124" s="14">
        <v>0.451892894579775</v>
      </c>
      <c r="H124" s="14">
        <v>6.2745480702362605E-2</v>
      </c>
      <c r="I124" s="14">
        <v>400.82627308278597</v>
      </c>
    </row>
    <row r="125" spans="1:9" ht="15">
      <c r="A125" s="14" t="s">
        <v>63</v>
      </c>
      <c r="B125" s="14">
        <v>904803</v>
      </c>
      <c r="C125" s="14">
        <v>904994</v>
      </c>
      <c r="D125" s="14">
        <v>192</v>
      </c>
      <c r="E125" s="14">
        <v>29</v>
      </c>
      <c r="F125" s="14">
        <v>0.63778324241081497</v>
      </c>
      <c r="G125" s="14">
        <v>0.497199956027363</v>
      </c>
      <c r="H125" s="14">
        <v>0.14058328638345199</v>
      </c>
      <c r="I125" s="14">
        <v>173.65501870395499</v>
      </c>
    </row>
    <row r="126" spans="1:9" ht="15">
      <c r="A126" s="14" t="s">
        <v>63</v>
      </c>
      <c r="B126" s="14">
        <v>934867</v>
      </c>
      <c r="C126" s="14">
        <v>934918</v>
      </c>
      <c r="D126" s="14">
        <v>52</v>
      </c>
      <c r="E126" s="14">
        <v>13</v>
      </c>
      <c r="F126" s="14">
        <v>0.83110312512561801</v>
      </c>
      <c r="G126" s="14">
        <v>0.88658331223724596</v>
      </c>
      <c r="H126" s="14">
        <v>-5.54801871116287E-2</v>
      </c>
      <c r="I126" s="14">
        <v>-62.283087583234199</v>
      </c>
    </row>
    <row r="127" spans="1:9" ht="15">
      <c r="A127" s="14" t="s">
        <v>63</v>
      </c>
      <c r="B127" s="14">
        <v>1180301</v>
      </c>
      <c r="C127" s="14">
        <v>1180385</v>
      </c>
      <c r="D127" s="14">
        <v>85</v>
      </c>
      <c r="E127" s="14">
        <v>10</v>
      </c>
      <c r="F127" s="14">
        <v>0.34690577976925502</v>
      </c>
      <c r="G127" s="14">
        <v>0.20268890691750999</v>
      </c>
      <c r="H127" s="14">
        <v>0.144216872851744</v>
      </c>
      <c r="I127" s="14">
        <v>55.308666449682299</v>
      </c>
    </row>
    <row r="128" spans="1:9" ht="15">
      <c r="A128" s="14" t="s">
        <v>63</v>
      </c>
      <c r="B128" s="14">
        <v>1273489</v>
      </c>
      <c r="C128" s="14">
        <v>1273566</v>
      </c>
      <c r="D128" s="14">
        <v>78</v>
      </c>
      <c r="E128" s="14">
        <v>10</v>
      </c>
      <c r="F128" s="14">
        <v>0.63052582324342199</v>
      </c>
      <c r="G128" s="14">
        <v>0.56431328964012895</v>
      </c>
      <c r="H128" s="14">
        <v>6.6212533603292698E-2</v>
      </c>
      <c r="I128" s="14">
        <v>45.708643367462699</v>
      </c>
    </row>
    <row r="129" spans="1:9" ht="15">
      <c r="A129" s="14" t="s">
        <v>63</v>
      </c>
      <c r="B129" s="14">
        <v>1275118</v>
      </c>
      <c r="C129" s="14">
        <v>1275205</v>
      </c>
      <c r="D129" s="14">
        <v>88</v>
      </c>
      <c r="E129" s="14">
        <v>9</v>
      </c>
      <c r="F129" s="14">
        <v>0.46123416479029</v>
      </c>
      <c r="G129" s="14">
        <v>0.37602135744839899</v>
      </c>
      <c r="H129" s="14">
        <v>8.52128073418911E-2</v>
      </c>
      <c r="I129" s="14">
        <v>34.686332076733002</v>
      </c>
    </row>
    <row r="130" spans="1:9" ht="15">
      <c r="A130" s="14" t="s">
        <v>63</v>
      </c>
      <c r="B130" s="14">
        <v>1287624</v>
      </c>
      <c r="C130" s="14">
        <v>1287754</v>
      </c>
      <c r="D130" s="14">
        <v>131</v>
      </c>
      <c r="E130" s="14">
        <v>7</v>
      </c>
      <c r="F130" s="14">
        <v>0.47800043045249502</v>
      </c>
      <c r="G130" s="14">
        <v>0.225537938123933</v>
      </c>
      <c r="H130" s="14">
        <v>0.25246249232856199</v>
      </c>
      <c r="I130" s="14">
        <v>50.070896629672603</v>
      </c>
    </row>
    <row r="131" spans="1:9" ht="15">
      <c r="A131" s="14" t="s">
        <v>63</v>
      </c>
      <c r="B131" s="14">
        <v>1293723</v>
      </c>
      <c r="C131" s="14">
        <v>1293820</v>
      </c>
      <c r="D131" s="14">
        <v>98</v>
      </c>
      <c r="E131" s="14">
        <v>14</v>
      </c>
      <c r="F131" s="14">
        <v>0.61082988327399601</v>
      </c>
      <c r="G131" s="14">
        <v>0.48567854881357603</v>
      </c>
      <c r="H131" s="14">
        <v>0.12515133446042001</v>
      </c>
      <c r="I131" s="14">
        <v>75.340512396156299</v>
      </c>
    </row>
    <row r="132" spans="1:9" ht="15">
      <c r="A132" s="14" t="s">
        <v>63</v>
      </c>
      <c r="B132" s="14">
        <v>1363341</v>
      </c>
      <c r="C132" s="14">
        <v>1363403</v>
      </c>
      <c r="D132" s="14">
        <v>63</v>
      </c>
      <c r="E132" s="14">
        <v>12</v>
      </c>
      <c r="F132" s="14">
        <v>0.45522542721548298</v>
      </c>
      <c r="G132" s="14">
        <v>0.37422067907147999</v>
      </c>
      <c r="H132" s="14">
        <v>8.1004748144002506E-2</v>
      </c>
      <c r="I132" s="14">
        <v>65.932937094912006</v>
      </c>
    </row>
    <row r="133" spans="1:9" ht="15">
      <c r="A133" s="14" t="s">
        <v>63</v>
      </c>
      <c r="B133" s="14">
        <v>1366811</v>
      </c>
      <c r="C133" s="14">
        <v>1366874</v>
      </c>
      <c r="D133" s="14">
        <v>64</v>
      </c>
      <c r="E133" s="14">
        <v>7</v>
      </c>
      <c r="F133" s="14">
        <v>0.120600272447117</v>
      </c>
      <c r="G133" s="14">
        <v>8.8919900440808802E-2</v>
      </c>
      <c r="H133" s="14">
        <v>3.1680372006307897E-2</v>
      </c>
      <c r="I133" s="14">
        <v>49.060934317860003</v>
      </c>
    </row>
    <row r="134" spans="1:9" ht="15">
      <c r="A134" s="14" t="s">
        <v>63</v>
      </c>
      <c r="B134" s="14">
        <v>1374913</v>
      </c>
      <c r="C134" s="14">
        <v>1374999</v>
      </c>
      <c r="D134" s="14">
        <v>87</v>
      </c>
      <c r="E134" s="14">
        <v>16</v>
      </c>
      <c r="F134" s="14">
        <v>0.33431188593689198</v>
      </c>
      <c r="G134" s="14">
        <v>0.259663109644381</v>
      </c>
      <c r="H134" s="14">
        <v>7.4648776292511196E-2</v>
      </c>
      <c r="I134" s="14">
        <v>72.295680800818502</v>
      </c>
    </row>
    <row r="135" spans="1:9" ht="15">
      <c r="A135" s="14" t="s">
        <v>63</v>
      </c>
      <c r="B135" s="14">
        <v>1399638</v>
      </c>
      <c r="C135" s="14">
        <v>1399688</v>
      </c>
      <c r="D135" s="14">
        <v>51</v>
      </c>
      <c r="E135" s="14">
        <v>5</v>
      </c>
      <c r="F135" s="14">
        <v>0.14632773197988699</v>
      </c>
      <c r="G135" s="14">
        <v>0.20506626098209799</v>
      </c>
      <c r="H135" s="14">
        <v>-5.8738529002210403E-2</v>
      </c>
      <c r="I135" s="14">
        <v>-23.328250310476601</v>
      </c>
    </row>
    <row r="136" spans="1:9" ht="15">
      <c r="A136" s="14" t="s">
        <v>63</v>
      </c>
      <c r="B136" s="14">
        <v>1405049</v>
      </c>
      <c r="C136" s="14">
        <v>1405099</v>
      </c>
      <c r="D136" s="14">
        <v>51</v>
      </c>
      <c r="E136" s="14">
        <v>9</v>
      </c>
      <c r="F136" s="14">
        <v>0.26399091871646302</v>
      </c>
      <c r="G136" s="14">
        <v>0.20072141346679501</v>
      </c>
      <c r="H136" s="14">
        <v>6.3269505249668706E-2</v>
      </c>
      <c r="I136" s="14">
        <v>40.310918347952402</v>
      </c>
    </row>
    <row r="137" spans="1:9" ht="15">
      <c r="A137" s="14" t="s">
        <v>63</v>
      </c>
      <c r="B137" s="14">
        <v>1478462</v>
      </c>
      <c r="C137" s="14">
        <v>1478562</v>
      </c>
      <c r="D137" s="14">
        <v>101</v>
      </c>
      <c r="E137" s="14">
        <v>16</v>
      </c>
      <c r="F137" s="14">
        <v>0.69751050562016403</v>
      </c>
      <c r="G137" s="14">
        <v>0.82401098706803599</v>
      </c>
      <c r="H137" s="14">
        <v>-0.12650048144787199</v>
      </c>
      <c r="I137" s="14">
        <v>-71.491107565557101</v>
      </c>
    </row>
    <row r="138" spans="1:9" ht="15">
      <c r="A138" s="14" t="s">
        <v>63</v>
      </c>
      <c r="B138" s="14">
        <v>1892334</v>
      </c>
      <c r="C138" s="14">
        <v>1892407</v>
      </c>
      <c r="D138" s="14">
        <v>74</v>
      </c>
      <c r="E138" s="14">
        <v>10</v>
      </c>
      <c r="F138" s="14">
        <v>7.0891793928718305E-2</v>
      </c>
      <c r="G138" s="14">
        <v>0.24822323152959699</v>
      </c>
      <c r="H138" s="14">
        <v>-0.17733143760087799</v>
      </c>
      <c r="I138" s="14">
        <v>-52.7262771232962</v>
      </c>
    </row>
    <row r="139" spans="1:9" ht="15">
      <c r="A139" s="14" t="s">
        <v>63</v>
      </c>
      <c r="B139" s="14">
        <v>1987030</v>
      </c>
      <c r="C139" s="14">
        <v>1987096</v>
      </c>
      <c r="D139" s="14">
        <v>67</v>
      </c>
      <c r="E139" s="14">
        <v>5</v>
      </c>
      <c r="F139" s="14">
        <v>0.237700969670298</v>
      </c>
      <c r="G139" s="14">
        <v>0.35441019337763302</v>
      </c>
      <c r="H139" s="14">
        <v>-0.116709223707335</v>
      </c>
      <c r="I139" s="14">
        <v>-27.380789466679602</v>
      </c>
    </row>
    <row r="140" spans="1:9" ht="15">
      <c r="A140" s="14" t="s">
        <v>63</v>
      </c>
      <c r="B140" s="14">
        <v>1992872</v>
      </c>
      <c r="C140" s="14">
        <v>1992947</v>
      </c>
      <c r="D140" s="14">
        <v>76</v>
      </c>
      <c r="E140" s="14">
        <v>9</v>
      </c>
      <c r="F140" s="14">
        <v>6.6820552534876496E-2</v>
      </c>
      <c r="G140" s="14">
        <v>0.13733282376525199</v>
      </c>
      <c r="H140" s="14">
        <v>-7.0512271230375803E-2</v>
      </c>
      <c r="I140" s="14">
        <v>-35.301212760510502</v>
      </c>
    </row>
    <row r="141" spans="1:9" ht="15">
      <c r="A141" s="14" t="s">
        <v>63</v>
      </c>
      <c r="B141" s="14">
        <v>2254225</v>
      </c>
      <c r="C141" s="14">
        <v>2254328</v>
      </c>
      <c r="D141" s="14">
        <v>104</v>
      </c>
      <c r="E141" s="14">
        <v>7</v>
      </c>
      <c r="F141" s="14">
        <v>0.214132647058145</v>
      </c>
      <c r="G141" s="14">
        <v>0.150255751530043</v>
      </c>
      <c r="H141" s="14">
        <v>6.3876895528101899E-2</v>
      </c>
      <c r="I141" s="14">
        <v>34.398137827726202</v>
      </c>
    </row>
    <row r="142" spans="1:9" ht="15">
      <c r="A142" s="14" t="s">
        <v>63</v>
      </c>
      <c r="B142" s="14">
        <v>2503893</v>
      </c>
      <c r="C142" s="14">
        <v>2503951</v>
      </c>
      <c r="D142" s="14">
        <v>59</v>
      </c>
      <c r="E142" s="14">
        <v>19</v>
      </c>
      <c r="F142" s="14">
        <v>6.4410068746701202E-2</v>
      </c>
      <c r="G142" s="14">
        <v>0.21593756842523101</v>
      </c>
      <c r="H142" s="14">
        <v>-0.15152749967852999</v>
      </c>
      <c r="I142" s="14">
        <v>-123.02576560670001</v>
      </c>
    </row>
    <row r="143" spans="1:9" ht="15">
      <c r="A143" s="14" t="s">
        <v>63</v>
      </c>
      <c r="B143" s="14">
        <v>2533867</v>
      </c>
      <c r="C143" s="14">
        <v>2533970</v>
      </c>
      <c r="D143" s="14">
        <v>104</v>
      </c>
      <c r="E143" s="14">
        <v>14</v>
      </c>
      <c r="F143" s="14">
        <v>0.77822577803022397</v>
      </c>
      <c r="G143" s="14">
        <v>0.84290434032775496</v>
      </c>
      <c r="H143" s="14">
        <v>-6.4678562297530703E-2</v>
      </c>
      <c r="I143" s="14">
        <v>-61.643830904259801</v>
      </c>
    </row>
    <row r="144" spans="1:9" ht="15">
      <c r="A144" s="14" t="s">
        <v>63</v>
      </c>
      <c r="B144" s="14">
        <v>2706945</v>
      </c>
      <c r="C144" s="14">
        <v>2707056</v>
      </c>
      <c r="D144" s="14">
        <v>112</v>
      </c>
      <c r="E144" s="14">
        <v>8</v>
      </c>
      <c r="F144" s="14">
        <v>0.84284778166301599</v>
      </c>
      <c r="G144" s="14">
        <v>0.60163718483819095</v>
      </c>
      <c r="H144" s="14">
        <v>0.24121059682482501</v>
      </c>
      <c r="I144" s="14">
        <v>41.152051146431702</v>
      </c>
    </row>
    <row r="145" spans="1:9" ht="15">
      <c r="A145" s="14" t="s">
        <v>63</v>
      </c>
      <c r="B145" s="14">
        <v>2720882</v>
      </c>
      <c r="C145" s="14">
        <v>2721056</v>
      </c>
      <c r="D145" s="14">
        <v>175</v>
      </c>
      <c r="E145" s="14">
        <v>25</v>
      </c>
      <c r="F145" s="14">
        <v>0.77983570943624103</v>
      </c>
      <c r="G145" s="14">
        <v>0.64975859778804501</v>
      </c>
      <c r="H145" s="14">
        <v>0.13007711164819599</v>
      </c>
      <c r="I145" s="14">
        <v>149.509686364587</v>
      </c>
    </row>
    <row r="146" spans="1:9" ht="15">
      <c r="A146" s="14" t="s">
        <v>63</v>
      </c>
      <c r="B146" s="14">
        <v>2839149</v>
      </c>
      <c r="C146" s="14">
        <v>2839248</v>
      </c>
      <c r="D146" s="14">
        <v>100</v>
      </c>
      <c r="E146" s="14">
        <v>9</v>
      </c>
      <c r="F146" s="14">
        <v>0.77660496621989605</v>
      </c>
      <c r="G146" s="14">
        <v>0.61154670687231905</v>
      </c>
      <c r="H146" s="14">
        <v>0.16505825934757701</v>
      </c>
      <c r="I146" s="14">
        <v>49.088046790821899</v>
      </c>
    </row>
    <row r="147" spans="1:9" ht="15">
      <c r="A147" s="14" t="s">
        <v>63</v>
      </c>
      <c r="B147" s="14">
        <v>2908317</v>
      </c>
      <c r="C147" s="14">
        <v>2908400</v>
      </c>
      <c r="D147" s="14">
        <v>84</v>
      </c>
      <c r="E147" s="14">
        <v>10</v>
      </c>
      <c r="F147" s="14">
        <v>0.74917780537132295</v>
      </c>
      <c r="G147" s="14">
        <v>0.57309195214650199</v>
      </c>
      <c r="H147" s="14">
        <v>0.17608585322482201</v>
      </c>
      <c r="I147" s="14">
        <v>53.883400399524902</v>
      </c>
    </row>
    <row r="148" spans="1:9" ht="15">
      <c r="A148" s="14" t="s">
        <v>63</v>
      </c>
      <c r="B148" s="14">
        <v>2991430</v>
      </c>
      <c r="C148" s="14">
        <v>2991496</v>
      </c>
      <c r="D148" s="14">
        <v>67</v>
      </c>
      <c r="E148" s="14">
        <v>7</v>
      </c>
      <c r="F148" s="14">
        <v>0.817214578854633</v>
      </c>
      <c r="G148" s="14">
        <v>0.70887114099027004</v>
      </c>
      <c r="H148" s="14">
        <v>0.108343437864363</v>
      </c>
      <c r="I148" s="14">
        <v>34.1497038368951</v>
      </c>
    </row>
    <row r="149" spans="1:9" ht="15">
      <c r="A149" s="14" t="s">
        <v>63</v>
      </c>
      <c r="B149" s="14">
        <v>2998181</v>
      </c>
      <c r="C149" s="14">
        <v>2998237</v>
      </c>
      <c r="D149" s="14">
        <v>57</v>
      </c>
      <c r="E149" s="14">
        <v>4</v>
      </c>
      <c r="F149" s="14">
        <v>0.57875268079950404</v>
      </c>
      <c r="G149" s="14">
        <v>0.33333629570957801</v>
      </c>
      <c r="H149" s="14">
        <v>0.245416385089926</v>
      </c>
      <c r="I149" s="14">
        <v>19.3293708274133</v>
      </c>
    </row>
    <row r="150" spans="1:9" ht="15">
      <c r="A150" s="14" t="s">
        <v>63</v>
      </c>
      <c r="B150" s="14">
        <v>3129798</v>
      </c>
      <c r="C150" s="14">
        <v>3129924</v>
      </c>
      <c r="D150" s="14">
        <v>127</v>
      </c>
      <c r="E150" s="14">
        <v>17</v>
      </c>
      <c r="F150" s="14">
        <v>0.92660978304921404</v>
      </c>
      <c r="G150" s="14">
        <v>0.78752985765335104</v>
      </c>
      <c r="H150" s="14">
        <v>0.139079925395863</v>
      </c>
      <c r="I150" s="14">
        <v>89.231867794334605</v>
      </c>
    </row>
    <row r="151" spans="1:9" ht="15">
      <c r="A151" s="14" t="s">
        <v>63</v>
      </c>
      <c r="B151" s="14">
        <v>3364826</v>
      </c>
      <c r="C151" s="14">
        <v>3364943</v>
      </c>
      <c r="D151" s="14">
        <v>118</v>
      </c>
      <c r="E151" s="14">
        <v>19</v>
      </c>
      <c r="F151" s="14">
        <v>0.95148125040231102</v>
      </c>
      <c r="G151" s="14">
        <v>0.87264257267967604</v>
      </c>
      <c r="H151" s="14">
        <v>7.8838677722635198E-2</v>
      </c>
      <c r="I151" s="14">
        <v>87.743563736495105</v>
      </c>
    </row>
    <row r="152" spans="1:9" ht="15">
      <c r="A152" s="14" t="s">
        <v>63</v>
      </c>
      <c r="B152" s="14">
        <v>3490004</v>
      </c>
      <c r="C152" s="14">
        <v>3490126</v>
      </c>
      <c r="D152" s="14">
        <v>123</v>
      </c>
      <c r="E152" s="14">
        <v>24</v>
      </c>
      <c r="F152" s="14">
        <v>0.326577951434113</v>
      </c>
      <c r="G152" s="14">
        <v>0.44822579420932102</v>
      </c>
      <c r="H152" s="14">
        <v>-0.121647842775208</v>
      </c>
      <c r="I152" s="14">
        <v>-119.945241434715</v>
      </c>
    </row>
    <row r="153" spans="1:9" ht="15">
      <c r="A153" s="14" t="s">
        <v>63</v>
      </c>
      <c r="B153" s="14">
        <v>3935578</v>
      </c>
      <c r="C153" s="14">
        <v>3935653</v>
      </c>
      <c r="D153" s="14">
        <v>76</v>
      </c>
      <c r="E153" s="14">
        <v>9</v>
      </c>
      <c r="F153" s="14">
        <v>0.31407692717558899</v>
      </c>
      <c r="G153" s="14">
        <v>0.17705626185097301</v>
      </c>
      <c r="H153" s="14">
        <v>0.13702066532461701</v>
      </c>
      <c r="I153" s="14">
        <v>36.393219370287703</v>
      </c>
    </row>
    <row r="154" spans="1:9" ht="15">
      <c r="A154" s="14" t="s">
        <v>63</v>
      </c>
      <c r="B154" s="14">
        <v>4671968</v>
      </c>
      <c r="C154" s="14">
        <v>4672032</v>
      </c>
      <c r="D154" s="14">
        <v>65</v>
      </c>
      <c r="E154" s="14">
        <v>5</v>
      </c>
      <c r="F154" s="14">
        <v>0.37322922636857098</v>
      </c>
      <c r="G154" s="14">
        <v>0.62597053523903401</v>
      </c>
      <c r="H154" s="14">
        <v>-0.25274130887046298</v>
      </c>
      <c r="I154" s="14">
        <v>-25.139803484746199</v>
      </c>
    </row>
    <row r="155" spans="1:9" ht="15">
      <c r="A155" s="14" t="s">
        <v>63</v>
      </c>
      <c r="B155" s="14">
        <v>4886462</v>
      </c>
      <c r="C155" s="14">
        <v>4886525</v>
      </c>
      <c r="D155" s="14">
        <v>64</v>
      </c>
      <c r="E155" s="14">
        <v>11</v>
      </c>
      <c r="F155" s="14">
        <v>0.23637750419503001</v>
      </c>
      <c r="G155" s="14">
        <v>0.166666059219612</v>
      </c>
      <c r="H155" s="14">
        <v>6.9711444975417799E-2</v>
      </c>
      <c r="I155" s="14">
        <v>51.183882806541803</v>
      </c>
    </row>
    <row r="156" spans="1:9" ht="15">
      <c r="A156" s="14" t="s">
        <v>63</v>
      </c>
      <c r="B156" s="14">
        <v>4898497</v>
      </c>
      <c r="C156" s="14">
        <v>4898566</v>
      </c>
      <c r="D156" s="14">
        <v>70</v>
      </c>
      <c r="E156" s="14">
        <v>22</v>
      </c>
      <c r="F156" s="14">
        <v>4.5802203292628602E-2</v>
      </c>
      <c r="G156" s="14">
        <v>0.110150185963968</v>
      </c>
      <c r="H156" s="14">
        <v>-6.4347982671339607E-2</v>
      </c>
      <c r="I156" s="14">
        <v>-116.225327758443</v>
      </c>
    </row>
    <row r="157" spans="1:9" ht="15">
      <c r="A157" s="14" t="s">
        <v>63</v>
      </c>
      <c r="B157" s="14">
        <v>4898696</v>
      </c>
      <c r="C157" s="14">
        <v>4898901</v>
      </c>
      <c r="D157" s="14">
        <v>206</v>
      </c>
      <c r="E157" s="14">
        <v>55</v>
      </c>
      <c r="F157" s="14">
        <v>0.133834648388022</v>
      </c>
      <c r="G157" s="14">
        <v>8.4733849396471397E-2</v>
      </c>
      <c r="H157" s="14">
        <v>4.9100798991550697E-2</v>
      </c>
      <c r="I157" s="14">
        <v>265.33859705919502</v>
      </c>
    </row>
    <row r="158" spans="1:9" ht="15">
      <c r="A158" s="14" t="s">
        <v>63</v>
      </c>
      <c r="B158" s="14">
        <v>5075302</v>
      </c>
      <c r="C158" s="14">
        <v>5075377</v>
      </c>
      <c r="D158" s="14">
        <v>76</v>
      </c>
      <c r="E158" s="14">
        <v>7</v>
      </c>
      <c r="F158" s="14">
        <v>0.275471172734571</v>
      </c>
      <c r="G158" s="14">
        <v>0.21281948421246499</v>
      </c>
      <c r="H158" s="14">
        <v>6.2651688522105994E-2</v>
      </c>
      <c r="I158" s="14">
        <v>34.3145201766377</v>
      </c>
    </row>
    <row r="159" spans="1:9" ht="15">
      <c r="A159" s="14" t="s">
        <v>63</v>
      </c>
      <c r="B159" s="14">
        <v>5101070</v>
      </c>
      <c r="C159" s="14">
        <v>5101127</v>
      </c>
      <c r="D159" s="14">
        <v>58</v>
      </c>
      <c r="E159" s="14">
        <v>6</v>
      </c>
      <c r="F159" s="14">
        <v>0.36006406060794599</v>
      </c>
      <c r="G159" s="14">
        <v>0.62126149641922102</v>
      </c>
      <c r="H159" s="14">
        <v>-0.26119743581127502</v>
      </c>
      <c r="I159" s="14">
        <v>-33.601909224860101</v>
      </c>
    </row>
    <row r="160" spans="1:9" ht="15">
      <c r="A160" s="14" t="s">
        <v>63</v>
      </c>
      <c r="B160" s="14">
        <v>5182395</v>
      </c>
      <c r="C160" s="14">
        <v>5182477</v>
      </c>
      <c r="D160" s="14">
        <v>83</v>
      </c>
      <c r="E160" s="14">
        <v>7</v>
      </c>
      <c r="F160" s="14">
        <v>0.388158704052458</v>
      </c>
      <c r="G160" s="14">
        <v>0.59837677625956898</v>
      </c>
      <c r="H160" s="14">
        <v>-0.210218072207111</v>
      </c>
      <c r="I160" s="14">
        <v>-30.7287793322424</v>
      </c>
    </row>
    <row r="161" spans="1:9" ht="15">
      <c r="A161" s="14" t="s">
        <v>63</v>
      </c>
      <c r="B161" s="14">
        <v>5206300</v>
      </c>
      <c r="C161" s="14">
        <v>5206357</v>
      </c>
      <c r="D161" s="14">
        <v>58</v>
      </c>
      <c r="E161" s="14">
        <v>5</v>
      </c>
      <c r="F161" s="14">
        <v>0.71026697278116802</v>
      </c>
      <c r="G161" s="14">
        <v>0.56806131750560995</v>
      </c>
      <c r="H161" s="14">
        <v>0.14220565527555801</v>
      </c>
      <c r="I161" s="14">
        <v>21.0498242924956</v>
      </c>
    </row>
    <row r="162" spans="1:9" ht="15">
      <c r="A162" s="14" t="s">
        <v>63</v>
      </c>
      <c r="B162" s="14">
        <v>5358296</v>
      </c>
      <c r="C162" s="14">
        <v>5358469</v>
      </c>
      <c r="D162" s="14">
        <v>174</v>
      </c>
      <c r="E162" s="14">
        <v>34</v>
      </c>
      <c r="F162" s="14">
        <v>0.51261834713222398</v>
      </c>
      <c r="G162" s="14">
        <v>0.63134860967241202</v>
      </c>
      <c r="H162" s="14">
        <v>-0.11873026254018799</v>
      </c>
      <c r="I162" s="14">
        <v>-213.35886534237699</v>
      </c>
    </row>
    <row r="163" spans="1:9" ht="15">
      <c r="A163" s="14" t="s">
        <v>63</v>
      </c>
      <c r="B163" s="14">
        <v>6092929</v>
      </c>
      <c r="C163" s="14">
        <v>6093125</v>
      </c>
      <c r="D163" s="14">
        <v>197</v>
      </c>
      <c r="E163" s="14">
        <v>22</v>
      </c>
      <c r="F163" s="14">
        <v>0.30806339216485801</v>
      </c>
      <c r="G163" s="14">
        <v>0.223099525071834</v>
      </c>
      <c r="H163" s="14">
        <v>8.4963867093023795E-2</v>
      </c>
      <c r="I163" s="14">
        <v>109.292247471152</v>
      </c>
    </row>
    <row r="164" spans="1:9" ht="15">
      <c r="A164" s="14" t="s">
        <v>63</v>
      </c>
      <c r="B164" s="14">
        <v>6117099</v>
      </c>
      <c r="C164" s="14">
        <v>6117217</v>
      </c>
      <c r="D164" s="14">
        <v>119</v>
      </c>
      <c r="E164" s="14">
        <v>9</v>
      </c>
      <c r="F164" s="14">
        <v>0.74577365441032295</v>
      </c>
      <c r="G164" s="14">
        <v>0.86388647411736397</v>
      </c>
      <c r="H164" s="14">
        <v>-0.118112819707041</v>
      </c>
      <c r="I164" s="14">
        <v>-47.484013689814702</v>
      </c>
    </row>
    <row r="165" spans="1:9" ht="15">
      <c r="A165" s="14" t="s">
        <v>63</v>
      </c>
      <c r="B165" s="14">
        <v>6538445</v>
      </c>
      <c r="C165" s="14">
        <v>6538845</v>
      </c>
      <c r="D165" s="14">
        <v>401</v>
      </c>
      <c r="E165" s="14">
        <v>78</v>
      </c>
      <c r="F165" s="14">
        <v>0.20940147170103501</v>
      </c>
      <c r="G165" s="14">
        <v>0.154033581856173</v>
      </c>
      <c r="H165" s="14">
        <v>5.5367889844862003E-2</v>
      </c>
      <c r="I165" s="14">
        <v>444.48686103272098</v>
      </c>
    </row>
    <row r="166" spans="1:9" ht="15">
      <c r="A166" s="14" t="s">
        <v>63</v>
      </c>
      <c r="B166" s="14">
        <v>6604687</v>
      </c>
      <c r="C166" s="14">
        <v>6604880</v>
      </c>
      <c r="D166" s="14">
        <v>194</v>
      </c>
      <c r="E166" s="14">
        <v>23</v>
      </c>
      <c r="F166" s="14">
        <v>0.458098552438988</v>
      </c>
      <c r="G166" s="14">
        <v>0.57644322184055197</v>
      </c>
      <c r="H166" s="14">
        <v>-0.118344669401564</v>
      </c>
      <c r="I166" s="14">
        <v>-163.135351890523</v>
      </c>
    </row>
    <row r="167" spans="1:9" ht="15">
      <c r="A167" s="14" t="s">
        <v>63</v>
      </c>
      <c r="B167" s="14">
        <v>6662765</v>
      </c>
      <c r="C167" s="14">
        <v>6662881</v>
      </c>
      <c r="D167" s="14">
        <v>117</v>
      </c>
      <c r="E167" s="14">
        <v>21</v>
      </c>
      <c r="F167" s="14">
        <v>0.76462709549916197</v>
      </c>
      <c r="G167" s="14">
        <v>0.884141436430394</v>
      </c>
      <c r="H167" s="14">
        <v>-0.119514340931233</v>
      </c>
      <c r="I167" s="14">
        <v>-127.823624614537</v>
      </c>
    </row>
    <row r="168" spans="1:9" ht="15">
      <c r="A168" s="14" t="s">
        <v>63</v>
      </c>
      <c r="B168" s="14">
        <v>6815659</v>
      </c>
      <c r="C168" s="14">
        <v>6815712</v>
      </c>
      <c r="D168" s="14">
        <v>54</v>
      </c>
      <c r="E168" s="14">
        <v>10</v>
      </c>
      <c r="F168" s="14">
        <v>0.20384232752256801</v>
      </c>
      <c r="G168" s="14">
        <v>0.36853099165129399</v>
      </c>
      <c r="H168" s="14">
        <v>-0.16468866412872599</v>
      </c>
      <c r="I168" s="14">
        <v>-53.995060277454499</v>
      </c>
    </row>
    <row r="169" spans="1:9" ht="15">
      <c r="A169" s="14" t="s">
        <v>63</v>
      </c>
      <c r="B169" s="14">
        <v>7559246</v>
      </c>
      <c r="C169" s="14">
        <v>7559323</v>
      </c>
      <c r="D169" s="14">
        <v>78</v>
      </c>
      <c r="E169" s="14">
        <v>12</v>
      </c>
      <c r="F169" s="14">
        <v>0.19126346005005801</v>
      </c>
      <c r="G169" s="14">
        <v>0.27671847433135299</v>
      </c>
      <c r="H169" s="14">
        <v>-8.5455014281294595E-2</v>
      </c>
      <c r="I169" s="14">
        <v>-59.8884976957956</v>
      </c>
    </row>
    <row r="170" spans="1:9" ht="15">
      <c r="A170" s="14" t="s">
        <v>63</v>
      </c>
      <c r="B170" s="14">
        <v>8144524</v>
      </c>
      <c r="C170" s="14">
        <v>8144751</v>
      </c>
      <c r="D170" s="14">
        <v>228</v>
      </c>
      <c r="E170" s="14">
        <v>27</v>
      </c>
      <c r="F170" s="14">
        <v>0.152629331789468</v>
      </c>
      <c r="G170" s="14">
        <v>0.30208300298658503</v>
      </c>
      <c r="H170" s="14">
        <v>-0.149453671197117</v>
      </c>
      <c r="I170" s="14">
        <v>-148.55602870027801</v>
      </c>
    </row>
    <row r="171" spans="1:9" ht="15">
      <c r="A171" s="14" t="s">
        <v>63</v>
      </c>
      <c r="B171" s="14">
        <v>8904659</v>
      </c>
      <c r="C171" s="14">
        <v>8904816</v>
      </c>
      <c r="D171" s="14">
        <v>158</v>
      </c>
      <c r="E171" s="14">
        <v>21</v>
      </c>
      <c r="F171" s="14">
        <v>0.91056109196464197</v>
      </c>
      <c r="G171" s="14">
        <v>0.78537812247998595</v>
      </c>
      <c r="H171" s="14">
        <v>0.12518296948465699</v>
      </c>
      <c r="I171" s="14">
        <v>125.048356698539</v>
      </c>
    </row>
    <row r="172" spans="1:9" ht="15">
      <c r="A172" s="14" t="s">
        <v>63</v>
      </c>
      <c r="B172" s="14">
        <v>9352453</v>
      </c>
      <c r="C172" s="14">
        <v>9352554</v>
      </c>
      <c r="D172" s="14">
        <v>102</v>
      </c>
      <c r="E172" s="14">
        <v>21</v>
      </c>
      <c r="F172" s="14">
        <v>0.17046350539838001</v>
      </c>
      <c r="G172" s="14">
        <v>0.12219199727942</v>
      </c>
      <c r="H172" s="14">
        <v>4.82715081189595E-2</v>
      </c>
      <c r="I172" s="14">
        <v>90.380572993386195</v>
      </c>
    </row>
    <row r="173" spans="1:9" ht="15">
      <c r="A173" s="14" t="s">
        <v>63</v>
      </c>
      <c r="B173" s="14">
        <v>9681713</v>
      </c>
      <c r="C173" s="14">
        <v>9681834</v>
      </c>
      <c r="D173" s="14">
        <v>122</v>
      </c>
      <c r="E173" s="14">
        <v>5</v>
      </c>
      <c r="F173" s="14">
        <v>0.68539815983393904</v>
      </c>
      <c r="G173" s="14">
        <v>0.38183086523389498</v>
      </c>
      <c r="H173" s="14">
        <v>0.303567294600045</v>
      </c>
      <c r="I173" s="14">
        <v>28.4818062983523</v>
      </c>
    </row>
    <row r="174" spans="1:9" ht="15">
      <c r="A174" s="14" t="s">
        <v>63</v>
      </c>
      <c r="B174" s="14">
        <v>14933158</v>
      </c>
      <c r="C174" s="14">
        <v>14933430</v>
      </c>
      <c r="D174" s="14">
        <v>273</v>
      </c>
      <c r="E174" s="14">
        <v>52</v>
      </c>
      <c r="F174" s="14">
        <v>0.21037635687992001</v>
      </c>
      <c r="G174" s="14">
        <v>0.144111186761088</v>
      </c>
      <c r="H174" s="14">
        <v>6.6265170118831707E-2</v>
      </c>
      <c r="I174" s="14">
        <v>329.12436403969201</v>
      </c>
    </row>
    <row r="175" spans="1:9" ht="15">
      <c r="A175" s="14" t="s">
        <v>63</v>
      </c>
      <c r="B175" s="14">
        <v>15616333</v>
      </c>
      <c r="C175" s="14">
        <v>15616443</v>
      </c>
      <c r="D175" s="14">
        <v>111</v>
      </c>
      <c r="E175" s="14">
        <v>36</v>
      </c>
      <c r="F175" s="14">
        <v>0.26818477587984202</v>
      </c>
      <c r="G175" s="14">
        <v>0.357535276825165</v>
      </c>
      <c r="H175" s="14">
        <v>-8.93505009453225E-2</v>
      </c>
      <c r="I175" s="14">
        <v>-274.66386943019199</v>
      </c>
    </row>
    <row r="176" spans="1:9" ht="15">
      <c r="A176" s="14" t="s">
        <v>63</v>
      </c>
      <c r="B176" s="14">
        <v>16550130</v>
      </c>
      <c r="C176" s="14">
        <v>16550230</v>
      </c>
      <c r="D176" s="14">
        <v>101</v>
      </c>
      <c r="E176" s="14">
        <v>9</v>
      </c>
      <c r="F176" s="14">
        <v>0.96144245163143505</v>
      </c>
      <c r="G176" s="14">
        <v>0.86549525961986795</v>
      </c>
      <c r="H176" s="14">
        <v>9.5947192011566498E-2</v>
      </c>
      <c r="I176" s="14">
        <v>40.909102736003803</v>
      </c>
    </row>
    <row r="177" spans="1:9" ht="15">
      <c r="A177" s="14" t="s">
        <v>63</v>
      </c>
      <c r="B177" s="14">
        <v>17743194</v>
      </c>
      <c r="C177" s="14">
        <v>17743248</v>
      </c>
      <c r="D177" s="14">
        <v>55</v>
      </c>
      <c r="E177" s="14">
        <v>5</v>
      </c>
      <c r="F177" s="14">
        <v>0.61102509046132303</v>
      </c>
      <c r="G177" s="14">
        <v>0.44960100699934802</v>
      </c>
      <c r="H177" s="14">
        <v>0.16142408346197501</v>
      </c>
      <c r="I177" s="14">
        <v>32.090994967505402</v>
      </c>
    </row>
    <row r="178" spans="1:9" ht="15">
      <c r="A178" s="14" t="s">
        <v>63</v>
      </c>
      <c r="B178" s="14">
        <v>17744688</v>
      </c>
      <c r="C178" s="14">
        <v>17744739</v>
      </c>
      <c r="D178" s="14">
        <v>52</v>
      </c>
      <c r="E178" s="14">
        <v>5</v>
      </c>
      <c r="F178" s="14">
        <v>0.61867105681270596</v>
      </c>
      <c r="G178" s="14">
        <v>0.411162706354328</v>
      </c>
      <c r="H178" s="14">
        <v>0.20750835045837701</v>
      </c>
      <c r="I178" s="14">
        <v>22.5053571922634</v>
      </c>
    </row>
    <row r="179" spans="1:9" ht="15">
      <c r="A179" s="14" t="s">
        <v>63</v>
      </c>
      <c r="B179" s="14">
        <v>18392610</v>
      </c>
      <c r="C179" s="14">
        <v>18392773</v>
      </c>
      <c r="D179" s="14">
        <v>164</v>
      </c>
      <c r="E179" s="14">
        <v>39</v>
      </c>
      <c r="F179" s="14">
        <v>0.51532751673433597</v>
      </c>
      <c r="G179" s="14">
        <v>0.61293079788399996</v>
      </c>
      <c r="H179" s="14">
        <v>-9.7603281149663795E-2</v>
      </c>
      <c r="I179" s="14">
        <v>-203.77957556091499</v>
      </c>
    </row>
    <row r="180" spans="1:9" ht="15">
      <c r="A180" s="14" t="s">
        <v>63</v>
      </c>
      <c r="B180" s="14">
        <v>24811450</v>
      </c>
      <c r="C180" s="14">
        <v>24811594</v>
      </c>
      <c r="D180" s="14">
        <v>145</v>
      </c>
      <c r="E180" s="14">
        <v>18</v>
      </c>
      <c r="F180" s="14">
        <v>0.68936702920347903</v>
      </c>
      <c r="G180" s="14">
        <v>0.58699238814589005</v>
      </c>
      <c r="H180" s="14">
        <v>0.10237464105758901</v>
      </c>
      <c r="I180" s="14">
        <v>86.720569686002094</v>
      </c>
    </row>
    <row r="181" spans="1:9" ht="15">
      <c r="A181" s="14" t="s">
        <v>63</v>
      </c>
      <c r="B181" s="14">
        <v>25035957</v>
      </c>
      <c r="C181" s="14">
        <v>25036121</v>
      </c>
      <c r="D181" s="14">
        <v>165</v>
      </c>
      <c r="E181" s="14">
        <v>10</v>
      </c>
      <c r="F181" s="14">
        <v>0.40962683694089602</v>
      </c>
      <c r="G181" s="14">
        <v>0.24134789883156799</v>
      </c>
      <c r="H181" s="14">
        <v>0.16827893810932801</v>
      </c>
      <c r="I181" s="14">
        <v>55.170976860855603</v>
      </c>
    </row>
    <row r="182" spans="1:9" ht="15">
      <c r="A182" s="14" t="s">
        <v>63</v>
      </c>
      <c r="B182" s="14">
        <v>27240698</v>
      </c>
      <c r="C182" s="14">
        <v>27240764</v>
      </c>
      <c r="D182" s="14">
        <v>67</v>
      </c>
      <c r="E182" s="14">
        <v>7</v>
      </c>
      <c r="F182" s="14">
        <v>0.62154234091534899</v>
      </c>
      <c r="G182" s="14">
        <v>0.68585233254043099</v>
      </c>
      <c r="H182" s="14">
        <v>-6.4309991625082399E-2</v>
      </c>
      <c r="I182" s="14">
        <v>-37.1843255555643</v>
      </c>
    </row>
    <row r="183" spans="1:9" ht="15">
      <c r="A183" s="14" t="s">
        <v>63</v>
      </c>
      <c r="B183" s="14">
        <v>28971334</v>
      </c>
      <c r="C183" s="14">
        <v>28971412</v>
      </c>
      <c r="D183" s="14">
        <v>79</v>
      </c>
      <c r="E183" s="14">
        <v>13</v>
      </c>
      <c r="F183" s="14">
        <v>0.62054307989519897</v>
      </c>
      <c r="G183" s="14">
        <v>0.51603924147285996</v>
      </c>
      <c r="H183" s="14">
        <v>0.104503838422338</v>
      </c>
      <c r="I183" s="14">
        <v>63.345068052026399</v>
      </c>
    </row>
    <row r="184" spans="1:9" ht="15">
      <c r="A184" s="14" t="s">
        <v>63</v>
      </c>
      <c r="B184" s="14">
        <v>28972630</v>
      </c>
      <c r="C184" s="14">
        <v>28972826</v>
      </c>
      <c r="D184" s="14">
        <v>197</v>
      </c>
      <c r="E184" s="14">
        <v>14</v>
      </c>
      <c r="F184" s="14">
        <v>0.116640936039486</v>
      </c>
      <c r="G184" s="14">
        <v>0.24081219960442099</v>
      </c>
      <c r="H184" s="14">
        <v>-0.12417126356493501</v>
      </c>
      <c r="I184" s="14">
        <v>-89.967841370771197</v>
      </c>
    </row>
    <row r="185" spans="1:9" ht="15">
      <c r="A185" s="14" t="s">
        <v>63</v>
      </c>
      <c r="B185" s="14">
        <v>28973368</v>
      </c>
      <c r="C185" s="14">
        <v>28973460</v>
      </c>
      <c r="D185" s="14">
        <v>93</v>
      </c>
      <c r="E185" s="14">
        <v>19</v>
      </c>
      <c r="F185" s="14">
        <v>0.17594364820251601</v>
      </c>
      <c r="G185" s="14">
        <v>0.29744967492127999</v>
      </c>
      <c r="H185" s="14">
        <v>-0.121506026718764</v>
      </c>
      <c r="I185" s="14">
        <v>-126.20705827108399</v>
      </c>
    </row>
    <row r="186" spans="1:9" ht="15">
      <c r="A186" s="14" t="s">
        <v>63</v>
      </c>
      <c r="B186" s="14">
        <v>28975504</v>
      </c>
      <c r="C186" s="14">
        <v>28975594</v>
      </c>
      <c r="D186" s="14">
        <v>91</v>
      </c>
      <c r="E186" s="14">
        <v>16</v>
      </c>
      <c r="F186" s="14">
        <v>0.14096098648706601</v>
      </c>
      <c r="G186" s="14">
        <v>7.8823606978766003E-2</v>
      </c>
      <c r="H186" s="14">
        <v>6.2137379508300297E-2</v>
      </c>
      <c r="I186" s="14">
        <v>82.378639647691003</v>
      </c>
    </row>
    <row r="187" spans="1:9" ht="15">
      <c r="A187" s="14" t="s">
        <v>63</v>
      </c>
      <c r="B187" s="14">
        <v>29702603</v>
      </c>
      <c r="C187" s="14">
        <v>29702690</v>
      </c>
      <c r="D187" s="14">
        <v>88</v>
      </c>
      <c r="E187" s="14">
        <v>6</v>
      </c>
      <c r="F187" s="14">
        <v>0.39788767421107901</v>
      </c>
      <c r="G187" s="14">
        <v>0.18610004515461401</v>
      </c>
      <c r="H187" s="14">
        <v>0.211787629056465</v>
      </c>
      <c r="I187" s="14">
        <v>28.932379555104799</v>
      </c>
    </row>
    <row r="188" spans="1:9" ht="15">
      <c r="A188" s="14" t="s">
        <v>63</v>
      </c>
      <c r="B188" s="14">
        <v>33210752</v>
      </c>
      <c r="C188" s="14">
        <v>33210825</v>
      </c>
      <c r="D188" s="14">
        <v>74</v>
      </c>
      <c r="E188" s="14">
        <v>15</v>
      </c>
      <c r="F188" s="14">
        <v>0.74089011378583602</v>
      </c>
      <c r="G188" s="14">
        <v>0.60805706720915997</v>
      </c>
      <c r="H188" s="14">
        <v>0.13283304657667699</v>
      </c>
      <c r="I188" s="14">
        <v>77.170785496958999</v>
      </c>
    </row>
    <row r="189" spans="1:9" ht="15">
      <c r="A189" s="14" t="s">
        <v>63</v>
      </c>
      <c r="B189" s="14">
        <v>39051515</v>
      </c>
      <c r="C189" s="14">
        <v>39051660</v>
      </c>
      <c r="D189" s="14">
        <v>146</v>
      </c>
      <c r="E189" s="14">
        <v>18</v>
      </c>
      <c r="F189" s="14">
        <v>0.24244347812893</v>
      </c>
      <c r="G189" s="14">
        <v>0.558836304281211</v>
      </c>
      <c r="H189" s="14">
        <v>-0.31639282615228098</v>
      </c>
      <c r="I189" s="14">
        <v>-177.357823482367</v>
      </c>
    </row>
    <row r="190" spans="1:9" ht="15">
      <c r="A190" s="14" t="s">
        <v>63</v>
      </c>
      <c r="B190" s="14">
        <v>39689537</v>
      </c>
      <c r="C190" s="14">
        <v>39689644</v>
      </c>
      <c r="D190" s="14">
        <v>108</v>
      </c>
      <c r="E190" s="14">
        <v>6</v>
      </c>
      <c r="F190" s="14">
        <v>0.10576721529453401</v>
      </c>
      <c r="G190" s="14">
        <v>0.399888377229631</v>
      </c>
      <c r="H190" s="14">
        <v>-0.29412116193509702</v>
      </c>
      <c r="I190" s="14">
        <v>-34.286259249441898</v>
      </c>
    </row>
    <row r="191" spans="1:9" ht="15">
      <c r="A191" s="14" t="s">
        <v>63</v>
      </c>
      <c r="B191" s="14">
        <v>41666816</v>
      </c>
      <c r="C191" s="14">
        <v>41667034</v>
      </c>
      <c r="D191" s="14">
        <v>219</v>
      </c>
      <c r="E191" s="14">
        <v>53</v>
      </c>
      <c r="F191" s="14">
        <v>0.27004814692615098</v>
      </c>
      <c r="G191" s="14">
        <v>0.41860258356522001</v>
      </c>
      <c r="H191" s="14">
        <v>-0.148554436639069</v>
      </c>
      <c r="I191" s="14">
        <v>-402.643239243587</v>
      </c>
    </row>
    <row r="192" spans="1:9" ht="15">
      <c r="A192" s="14" t="s">
        <v>63</v>
      </c>
      <c r="B192" s="14">
        <v>42081626</v>
      </c>
      <c r="C192" s="14">
        <v>42081735</v>
      </c>
      <c r="D192" s="14">
        <v>110</v>
      </c>
      <c r="E192" s="14">
        <v>26</v>
      </c>
      <c r="F192" s="14">
        <v>0.10843856354430401</v>
      </c>
      <c r="G192" s="14">
        <v>0.131398481519168</v>
      </c>
      <c r="H192" s="14">
        <v>-2.29599179748637E-2</v>
      </c>
      <c r="I192" s="14">
        <v>-148.76330498008099</v>
      </c>
    </row>
    <row r="193" spans="1:9" ht="15">
      <c r="A193" s="14" t="s">
        <v>63</v>
      </c>
      <c r="B193" s="14">
        <v>43949607</v>
      </c>
      <c r="C193" s="14">
        <v>43949662</v>
      </c>
      <c r="D193" s="14">
        <v>56</v>
      </c>
      <c r="E193" s="14">
        <v>5</v>
      </c>
      <c r="F193" s="14">
        <v>0.66110776847766894</v>
      </c>
      <c r="G193" s="14">
        <v>0.53183519867642004</v>
      </c>
      <c r="H193" s="14">
        <v>0.12927256980124799</v>
      </c>
      <c r="I193" s="14">
        <v>22.8606619822501</v>
      </c>
    </row>
    <row r="194" spans="1:9" ht="15">
      <c r="A194" s="14" t="s">
        <v>63</v>
      </c>
      <c r="B194" s="14">
        <v>48263831</v>
      </c>
      <c r="C194" s="14">
        <v>48263928</v>
      </c>
      <c r="D194" s="14">
        <v>98</v>
      </c>
      <c r="E194" s="14">
        <v>11</v>
      </c>
      <c r="F194" s="14">
        <v>0.63307769467052899</v>
      </c>
      <c r="G194" s="14">
        <v>0.47506594033587601</v>
      </c>
      <c r="H194" s="14">
        <v>0.158011754334653</v>
      </c>
      <c r="I194" s="14">
        <v>57.870765529316898</v>
      </c>
    </row>
    <row r="195" spans="1:9" ht="15">
      <c r="A195" s="14" t="s">
        <v>63</v>
      </c>
      <c r="B195" s="14">
        <v>49082994</v>
      </c>
      <c r="C195" s="14">
        <v>49083172</v>
      </c>
      <c r="D195" s="14">
        <v>179</v>
      </c>
      <c r="E195" s="14">
        <v>34</v>
      </c>
      <c r="F195" s="14">
        <v>7.6607411559359906E-2</v>
      </c>
      <c r="G195" s="14">
        <v>0.12845391706091699</v>
      </c>
      <c r="H195" s="14">
        <v>-5.1846505501556901E-2</v>
      </c>
      <c r="I195" s="14">
        <v>-236.49190810589101</v>
      </c>
    </row>
    <row r="196" spans="1:9" ht="15">
      <c r="A196" s="14" t="s">
        <v>63</v>
      </c>
      <c r="B196" s="14">
        <v>51323173</v>
      </c>
      <c r="C196" s="14">
        <v>51323327</v>
      </c>
      <c r="D196" s="14">
        <v>155</v>
      </c>
      <c r="E196" s="14">
        <v>33</v>
      </c>
      <c r="F196" s="14">
        <v>0.103344482537293</v>
      </c>
      <c r="G196" s="14">
        <v>7.0314948926475704E-2</v>
      </c>
      <c r="H196" s="14">
        <v>3.3029533610817202E-2</v>
      </c>
      <c r="I196" s="14">
        <v>160.53737612879101</v>
      </c>
    </row>
    <row r="197" spans="1:9" ht="15">
      <c r="A197" s="14" t="s">
        <v>63</v>
      </c>
      <c r="B197" s="14">
        <v>57335128</v>
      </c>
      <c r="C197" s="14">
        <v>57335202</v>
      </c>
      <c r="D197" s="14">
        <v>75</v>
      </c>
      <c r="E197" s="14">
        <v>7</v>
      </c>
      <c r="F197" s="14">
        <v>0.60250564312893995</v>
      </c>
      <c r="G197" s="14">
        <v>0.39499750524747201</v>
      </c>
      <c r="H197" s="14">
        <v>0.20750813788146899</v>
      </c>
      <c r="I197" s="14">
        <v>34.035560993734997</v>
      </c>
    </row>
    <row r="198" spans="1:9" ht="15">
      <c r="A198" s="14" t="s">
        <v>63</v>
      </c>
      <c r="B198" s="14">
        <v>58617379</v>
      </c>
      <c r="C198" s="14">
        <v>58617435</v>
      </c>
      <c r="D198" s="14">
        <v>57</v>
      </c>
      <c r="E198" s="14">
        <v>17</v>
      </c>
      <c r="F198" s="14">
        <v>9.0322478506843606E-2</v>
      </c>
      <c r="G198" s="14">
        <v>0.13927097745320099</v>
      </c>
      <c r="H198" s="14">
        <v>-4.8948498946357E-2</v>
      </c>
      <c r="I198" s="14">
        <v>-91.856351870096304</v>
      </c>
    </row>
    <row r="199" spans="1:9" ht="15">
      <c r="A199" s="14" t="s">
        <v>63</v>
      </c>
      <c r="B199" s="14">
        <v>59221489</v>
      </c>
      <c r="C199" s="14">
        <v>59221553</v>
      </c>
      <c r="D199" s="14">
        <v>65</v>
      </c>
      <c r="E199" s="14">
        <v>18</v>
      </c>
      <c r="F199" s="14">
        <v>0.11429032562816201</v>
      </c>
      <c r="G199" s="14">
        <v>7.9425076465179698E-2</v>
      </c>
      <c r="H199" s="14">
        <v>3.4865249162982698E-2</v>
      </c>
      <c r="I199" s="14">
        <v>80.473353106423104</v>
      </c>
    </row>
    <row r="200" spans="1:9" ht="15">
      <c r="A200" s="14" t="s">
        <v>63</v>
      </c>
      <c r="B200" s="14">
        <v>59363789</v>
      </c>
      <c r="C200" s="14">
        <v>59364024</v>
      </c>
      <c r="D200" s="14">
        <v>236</v>
      </c>
      <c r="E200" s="14">
        <v>47</v>
      </c>
      <c r="F200" s="14">
        <v>0.56138842557088697</v>
      </c>
      <c r="G200" s="14">
        <v>0.40044806978644198</v>
      </c>
      <c r="H200" s="14">
        <v>0.16094035578444499</v>
      </c>
      <c r="I200" s="14">
        <v>392.58955081767601</v>
      </c>
    </row>
    <row r="201" spans="1:9" ht="15">
      <c r="A201" s="14" t="s">
        <v>63</v>
      </c>
      <c r="B201" s="14">
        <v>59364127</v>
      </c>
      <c r="C201" s="14">
        <v>59364253</v>
      </c>
      <c r="D201" s="14">
        <v>127</v>
      </c>
      <c r="E201" s="14">
        <v>24</v>
      </c>
      <c r="F201" s="14">
        <v>0.51244600796688899</v>
      </c>
      <c r="G201" s="14">
        <v>0.59007291197388501</v>
      </c>
      <c r="H201" s="14">
        <v>-7.7626904006996497E-2</v>
      </c>
      <c r="I201" s="14">
        <v>-153.494039224592</v>
      </c>
    </row>
    <row r="202" spans="1:9" ht="15">
      <c r="A202" s="14" t="s">
        <v>63</v>
      </c>
      <c r="B202" s="14">
        <v>61272300</v>
      </c>
      <c r="C202" s="14">
        <v>61272769</v>
      </c>
      <c r="D202" s="14">
        <v>470</v>
      </c>
      <c r="E202" s="14">
        <v>96</v>
      </c>
      <c r="F202" s="14">
        <v>0.31090341162811203</v>
      </c>
      <c r="G202" s="14">
        <v>0.23952217470057699</v>
      </c>
      <c r="H202" s="14">
        <v>7.1381236927534897E-2</v>
      </c>
      <c r="I202" s="14">
        <v>547.83782548641398</v>
      </c>
    </row>
    <row r="203" spans="1:9" ht="15">
      <c r="A203" s="14" t="s">
        <v>63</v>
      </c>
      <c r="B203" s="14">
        <v>65925409</v>
      </c>
      <c r="C203" s="14">
        <v>65925522</v>
      </c>
      <c r="D203" s="14">
        <v>114</v>
      </c>
      <c r="E203" s="14">
        <v>19</v>
      </c>
      <c r="F203" s="14">
        <v>0.95799455751796903</v>
      </c>
      <c r="G203" s="14">
        <v>0.88380033379238399</v>
      </c>
      <c r="H203" s="14">
        <v>7.4194223725585304E-2</v>
      </c>
      <c r="I203" s="14">
        <v>88.460826616343994</v>
      </c>
    </row>
    <row r="204" spans="1:9" ht="15">
      <c r="A204" s="14" t="s">
        <v>63</v>
      </c>
      <c r="B204" s="14">
        <v>68789544</v>
      </c>
      <c r="C204" s="14">
        <v>68789685</v>
      </c>
      <c r="D204" s="14">
        <v>142</v>
      </c>
      <c r="E204" s="14">
        <v>41</v>
      </c>
      <c r="F204" s="14">
        <v>0.45417614374681398</v>
      </c>
      <c r="G204" s="14">
        <v>0.54125760656766897</v>
      </c>
      <c r="H204" s="14">
        <v>-8.7081462820855202E-2</v>
      </c>
      <c r="I204" s="14">
        <v>-201.07737776195199</v>
      </c>
    </row>
    <row r="205" spans="1:9" ht="15">
      <c r="A205" s="14" t="s">
        <v>63</v>
      </c>
      <c r="B205" s="14">
        <v>68807026</v>
      </c>
      <c r="C205" s="14">
        <v>68807129</v>
      </c>
      <c r="D205" s="14">
        <v>104</v>
      </c>
      <c r="E205" s="14">
        <v>26</v>
      </c>
      <c r="F205" s="14">
        <v>0.49833444931230098</v>
      </c>
      <c r="G205" s="14">
        <v>0.38414487046407497</v>
      </c>
      <c r="H205" s="14">
        <v>0.114189578848226</v>
      </c>
      <c r="I205" s="14">
        <v>129.277738372665</v>
      </c>
    </row>
    <row r="206" spans="1:9" ht="15">
      <c r="A206" s="14" t="s">
        <v>63</v>
      </c>
      <c r="B206" s="14">
        <v>69117898</v>
      </c>
      <c r="C206" s="14">
        <v>69117976</v>
      </c>
      <c r="D206" s="14">
        <v>79</v>
      </c>
      <c r="E206" s="14">
        <v>17</v>
      </c>
      <c r="F206" s="14">
        <v>0.126740313548589</v>
      </c>
      <c r="G206" s="14">
        <v>0.10078083743065799</v>
      </c>
      <c r="H206" s="14">
        <v>2.59594761179303E-2</v>
      </c>
      <c r="I206" s="14">
        <v>85.283880089065207</v>
      </c>
    </row>
    <row r="207" spans="1:9" ht="15">
      <c r="A207" s="14" t="s">
        <v>63</v>
      </c>
      <c r="B207" s="14">
        <v>69235747</v>
      </c>
      <c r="C207" s="14">
        <v>69235910</v>
      </c>
      <c r="D207" s="14">
        <v>164</v>
      </c>
      <c r="E207" s="14">
        <v>38</v>
      </c>
      <c r="F207" s="14">
        <v>7.7779187286665996E-2</v>
      </c>
      <c r="G207" s="14">
        <v>0.122298279009653</v>
      </c>
      <c r="H207" s="14">
        <v>-4.4519091722986799E-2</v>
      </c>
      <c r="I207" s="14">
        <v>-240.425568462553</v>
      </c>
    </row>
    <row r="208" spans="1:9" ht="15">
      <c r="A208" s="14" t="s">
        <v>63</v>
      </c>
      <c r="B208" s="14">
        <v>69353678</v>
      </c>
      <c r="C208" s="14">
        <v>69353802</v>
      </c>
      <c r="D208" s="14">
        <v>125</v>
      </c>
      <c r="E208" s="14">
        <v>23</v>
      </c>
      <c r="F208" s="14">
        <v>0.38378407451993601</v>
      </c>
      <c r="G208" s="14">
        <v>0.27657569668600201</v>
      </c>
      <c r="H208" s="14">
        <v>0.107208377833934</v>
      </c>
      <c r="I208" s="14">
        <v>125.14155988852799</v>
      </c>
    </row>
    <row r="209" spans="1:9" ht="15">
      <c r="A209" s="14" t="s">
        <v>63</v>
      </c>
      <c r="B209" s="14">
        <v>70047672</v>
      </c>
      <c r="C209" s="14">
        <v>70047741</v>
      </c>
      <c r="D209" s="14">
        <v>70</v>
      </c>
      <c r="E209" s="14">
        <v>19</v>
      </c>
      <c r="F209" s="14">
        <v>0.196192640267808</v>
      </c>
      <c r="G209" s="14">
        <v>0.13224229753679301</v>
      </c>
      <c r="H209" s="14">
        <v>6.3950342731014506E-2</v>
      </c>
      <c r="I209" s="14">
        <v>79.305582146827106</v>
      </c>
    </row>
    <row r="210" spans="1:9" ht="15">
      <c r="A210" s="14" t="s">
        <v>63</v>
      </c>
      <c r="B210" s="14">
        <v>70912627</v>
      </c>
      <c r="C210" s="14">
        <v>70912706</v>
      </c>
      <c r="D210" s="14">
        <v>80</v>
      </c>
      <c r="E210" s="14">
        <v>25</v>
      </c>
      <c r="F210" s="14">
        <v>0.22022176971978999</v>
      </c>
      <c r="G210" s="14">
        <v>0.18394548861396201</v>
      </c>
      <c r="H210" s="14">
        <v>3.6276281105828499E-2</v>
      </c>
      <c r="I210" s="14">
        <v>115.145005240825</v>
      </c>
    </row>
    <row r="211" spans="1:9" ht="15">
      <c r="A211" s="14" t="s">
        <v>63</v>
      </c>
      <c r="B211" s="14">
        <v>71324197</v>
      </c>
      <c r="C211" s="14">
        <v>71324255</v>
      </c>
      <c r="D211" s="14">
        <v>59</v>
      </c>
      <c r="E211" s="14">
        <v>9</v>
      </c>
      <c r="F211" s="14">
        <v>0.44924550154003701</v>
      </c>
      <c r="G211" s="14">
        <v>0.52937454369766201</v>
      </c>
      <c r="H211" s="14">
        <v>-8.0129042157625799E-2</v>
      </c>
      <c r="I211" s="14">
        <v>-38.117188111343403</v>
      </c>
    </row>
    <row r="212" spans="1:9" ht="15">
      <c r="A212" s="14" t="s">
        <v>63</v>
      </c>
      <c r="B212" s="14">
        <v>71502726</v>
      </c>
      <c r="C212" s="14">
        <v>71502834</v>
      </c>
      <c r="D212" s="14">
        <v>109</v>
      </c>
      <c r="E212" s="14">
        <v>9</v>
      </c>
      <c r="F212" s="14">
        <v>0.21281166082876299</v>
      </c>
      <c r="G212" s="14">
        <v>0.385934611425234</v>
      </c>
      <c r="H212" s="14">
        <v>-0.17312295059647101</v>
      </c>
      <c r="I212" s="14">
        <v>-45.733600316051501</v>
      </c>
    </row>
    <row r="213" spans="1:9" ht="15">
      <c r="A213" s="14" t="s">
        <v>63</v>
      </c>
      <c r="B213" s="14">
        <v>72721645</v>
      </c>
      <c r="C213" s="14">
        <v>72721780</v>
      </c>
      <c r="D213" s="14">
        <v>136</v>
      </c>
      <c r="E213" s="14">
        <v>14</v>
      </c>
      <c r="F213" s="14">
        <v>0.40693470931372699</v>
      </c>
      <c r="G213" s="14">
        <v>0.27916592366653498</v>
      </c>
      <c r="H213" s="14">
        <v>0.12776878564719199</v>
      </c>
      <c r="I213" s="14">
        <v>75.937735289933599</v>
      </c>
    </row>
    <row r="214" spans="1:9" ht="15">
      <c r="A214" s="14" t="s">
        <v>63</v>
      </c>
      <c r="B214" s="14">
        <v>73574893</v>
      </c>
      <c r="C214" s="14">
        <v>73574977</v>
      </c>
      <c r="D214" s="14">
        <v>85</v>
      </c>
      <c r="E214" s="14">
        <v>24</v>
      </c>
      <c r="F214" s="14">
        <v>0.16172709156259699</v>
      </c>
      <c r="G214" s="14">
        <v>0.27378145097843298</v>
      </c>
      <c r="H214" s="14">
        <v>-0.112054359415836</v>
      </c>
      <c r="I214" s="14">
        <v>-181.32470117712501</v>
      </c>
    </row>
    <row r="215" spans="1:9" ht="15">
      <c r="A215" s="14" t="s">
        <v>63</v>
      </c>
      <c r="B215" s="14">
        <v>73917586</v>
      </c>
      <c r="C215" s="14">
        <v>73917657</v>
      </c>
      <c r="D215" s="14">
        <v>72</v>
      </c>
      <c r="E215" s="14">
        <v>9</v>
      </c>
      <c r="F215" s="14">
        <v>0.95873182011906799</v>
      </c>
      <c r="G215" s="14">
        <v>0.92861686346688899</v>
      </c>
      <c r="H215" s="14">
        <v>3.0114956652179399E-2</v>
      </c>
      <c r="I215" s="14">
        <v>41.571824770054199</v>
      </c>
    </row>
    <row r="216" spans="1:9" ht="15">
      <c r="A216" s="14" t="s">
        <v>63</v>
      </c>
      <c r="B216" s="14">
        <v>74601978</v>
      </c>
      <c r="C216" s="14">
        <v>74602058</v>
      </c>
      <c r="D216" s="14">
        <v>81</v>
      </c>
      <c r="E216" s="14">
        <v>12</v>
      </c>
      <c r="F216" s="14">
        <v>0.22713176743074301</v>
      </c>
      <c r="G216" s="14">
        <v>7.5806412906224099E-2</v>
      </c>
      <c r="H216" s="14">
        <v>0.15132535452451901</v>
      </c>
      <c r="I216" s="14">
        <v>68.548243428694406</v>
      </c>
    </row>
    <row r="217" spans="1:9" ht="15">
      <c r="A217" s="14" t="s">
        <v>63</v>
      </c>
      <c r="B217" s="14">
        <v>74961201</v>
      </c>
      <c r="C217" s="14">
        <v>74961268</v>
      </c>
      <c r="D217" s="14">
        <v>68</v>
      </c>
      <c r="E217" s="14">
        <v>17</v>
      </c>
      <c r="F217" s="14">
        <v>8.9964668735229597E-2</v>
      </c>
      <c r="G217" s="14">
        <v>0.13085308155422201</v>
      </c>
      <c r="H217" s="14">
        <v>-4.0888412818991998E-2</v>
      </c>
      <c r="I217" s="14">
        <v>-94.512308073694797</v>
      </c>
    </row>
    <row r="218" spans="1:9" ht="15">
      <c r="A218" s="14" t="s">
        <v>63</v>
      </c>
      <c r="B218" s="14">
        <v>75069493</v>
      </c>
      <c r="C218" s="14">
        <v>75069692</v>
      </c>
      <c r="D218" s="14">
        <v>200</v>
      </c>
      <c r="E218" s="14">
        <v>22</v>
      </c>
      <c r="F218" s="14">
        <v>0.47815344516920499</v>
      </c>
      <c r="G218" s="14">
        <v>0.330067424335725</v>
      </c>
      <c r="H218" s="14">
        <v>0.14808602083347999</v>
      </c>
      <c r="I218" s="14">
        <v>123.600272486558</v>
      </c>
    </row>
    <row r="219" spans="1:9" ht="15">
      <c r="A219" s="14" t="s">
        <v>63</v>
      </c>
      <c r="B219" s="14">
        <v>75256762</v>
      </c>
      <c r="C219" s="14">
        <v>75256816</v>
      </c>
      <c r="D219" s="14">
        <v>55</v>
      </c>
      <c r="E219" s="14">
        <v>13</v>
      </c>
      <c r="F219" s="14">
        <v>0.37252097817515301</v>
      </c>
      <c r="G219" s="14">
        <v>0.432610245686328</v>
      </c>
      <c r="H219" s="14">
        <v>-6.0089267511174903E-2</v>
      </c>
      <c r="I219" s="14">
        <v>-46.519884383218297</v>
      </c>
    </row>
    <row r="220" spans="1:9" ht="15">
      <c r="A220" s="14" t="s">
        <v>63</v>
      </c>
      <c r="B220" s="14">
        <v>75492847</v>
      </c>
      <c r="C220" s="14">
        <v>75492898</v>
      </c>
      <c r="D220" s="14">
        <v>52</v>
      </c>
      <c r="E220" s="14">
        <v>5</v>
      </c>
      <c r="F220" s="14">
        <v>0.153245135320284</v>
      </c>
      <c r="G220" s="14">
        <v>0.104052136080146</v>
      </c>
      <c r="H220" s="14">
        <v>4.9192999240138202E-2</v>
      </c>
      <c r="I220" s="14">
        <v>21.077549746844301</v>
      </c>
    </row>
    <row r="221" spans="1:9" ht="15">
      <c r="A221" s="14" t="s">
        <v>63</v>
      </c>
      <c r="B221" s="14">
        <v>75493349</v>
      </c>
      <c r="C221" s="14">
        <v>75493455</v>
      </c>
      <c r="D221" s="14">
        <v>107</v>
      </c>
      <c r="E221" s="14">
        <v>15</v>
      </c>
      <c r="F221" s="14">
        <v>0.22333498838510399</v>
      </c>
      <c r="G221" s="14">
        <v>0.14648527907903</v>
      </c>
      <c r="H221" s="14">
        <v>7.6849709306073904E-2</v>
      </c>
      <c r="I221" s="14">
        <v>74.155273217315894</v>
      </c>
    </row>
    <row r="222" spans="1:9" ht="15">
      <c r="A222" s="14" t="s">
        <v>63</v>
      </c>
      <c r="B222" s="14">
        <v>77156797</v>
      </c>
      <c r="C222" s="14">
        <v>77156905</v>
      </c>
      <c r="D222" s="14">
        <v>109</v>
      </c>
      <c r="E222" s="14">
        <v>12</v>
      </c>
      <c r="F222" s="14">
        <v>0.21217038979932701</v>
      </c>
      <c r="G222" s="14">
        <v>0.124152978217383</v>
      </c>
      <c r="H222" s="14">
        <v>8.8017411581944593E-2</v>
      </c>
      <c r="I222" s="14">
        <v>65.255033084101299</v>
      </c>
    </row>
    <row r="223" spans="1:9" ht="15">
      <c r="A223" s="14" t="s">
        <v>63</v>
      </c>
      <c r="B223" s="14">
        <v>77515520</v>
      </c>
      <c r="C223" s="14">
        <v>77515603</v>
      </c>
      <c r="D223" s="14">
        <v>84</v>
      </c>
      <c r="E223" s="14">
        <v>24</v>
      </c>
      <c r="F223" s="14">
        <v>0.90785682538638202</v>
      </c>
      <c r="G223" s="14">
        <v>0.83242543701651095</v>
      </c>
      <c r="H223" s="14">
        <v>7.5431388369871594E-2</v>
      </c>
      <c r="I223" s="14">
        <v>109.622267813089</v>
      </c>
    </row>
    <row r="224" spans="1:9" ht="15">
      <c r="A224" s="14" t="s">
        <v>63</v>
      </c>
      <c r="B224" s="14">
        <v>77730531</v>
      </c>
      <c r="C224" s="14">
        <v>77730618</v>
      </c>
      <c r="D224" s="14">
        <v>88</v>
      </c>
      <c r="E224" s="14">
        <v>31</v>
      </c>
      <c r="F224" s="14">
        <v>0.17228791199784799</v>
      </c>
      <c r="G224" s="14">
        <v>0.23717944795837401</v>
      </c>
      <c r="H224" s="14">
        <v>-6.4891535960525798E-2</v>
      </c>
      <c r="I224" s="14">
        <v>-150.46948795035999</v>
      </c>
    </row>
    <row r="225" spans="1:9" ht="15">
      <c r="A225" s="14" t="s">
        <v>63</v>
      </c>
      <c r="B225" s="14">
        <v>79766007</v>
      </c>
      <c r="C225" s="14">
        <v>79766087</v>
      </c>
      <c r="D225" s="14">
        <v>81</v>
      </c>
      <c r="E225" s="14">
        <v>24</v>
      </c>
      <c r="F225" s="14">
        <v>6.7428671890116199E-2</v>
      </c>
      <c r="G225" s="14">
        <v>0.107008274063241</v>
      </c>
      <c r="H225" s="14">
        <v>-3.9579602173124999E-2</v>
      </c>
      <c r="I225" s="14">
        <v>-122.790558230033</v>
      </c>
    </row>
    <row r="226" spans="1:9" ht="15">
      <c r="A226" s="14" t="s">
        <v>63</v>
      </c>
      <c r="B226" s="14">
        <v>79766842</v>
      </c>
      <c r="C226" s="14">
        <v>79766908</v>
      </c>
      <c r="D226" s="14">
        <v>67</v>
      </c>
      <c r="E226" s="14">
        <v>5</v>
      </c>
      <c r="F226" s="14">
        <v>0.36890786979312301</v>
      </c>
      <c r="G226" s="14">
        <v>0.49437490279508001</v>
      </c>
      <c r="H226" s="14">
        <v>-0.125467033001957</v>
      </c>
      <c r="I226" s="14">
        <v>-25.620131266195202</v>
      </c>
    </row>
    <row r="227" spans="1:9" ht="15">
      <c r="A227" s="14" t="s">
        <v>63</v>
      </c>
      <c r="B227" s="14">
        <v>80543629</v>
      </c>
      <c r="C227" s="14">
        <v>80543694</v>
      </c>
      <c r="D227" s="14">
        <v>66</v>
      </c>
      <c r="E227" s="14">
        <v>18</v>
      </c>
      <c r="F227" s="14">
        <v>0.51900969978828804</v>
      </c>
      <c r="G227" s="14">
        <v>0.41951751458516801</v>
      </c>
      <c r="H227" s="14">
        <v>9.9492185203120503E-2</v>
      </c>
      <c r="I227" s="14">
        <v>124.52009778244</v>
      </c>
    </row>
    <row r="228" spans="1:9" ht="15">
      <c r="A228" s="14" t="s">
        <v>63</v>
      </c>
      <c r="B228" s="14">
        <v>81318092</v>
      </c>
      <c r="C228" s="14">
        <v>81318143</v>
      </c>
      <c r="D228" s="14">
        <v>52</v>
      </c>
      <c r="E228" s="14">
        <v>25</v>
      </c>
      <c r="F228" s="14">
        <v>0.39211365655668301</v>
      </c>
      <c r="G228" s="14">
        <v>0.44302737601270797</v>
      </c>
      <c r="H228" s="14">
        <v>-5.0913719456025901E-2</v>
      </c>
      <c r="I228" s="14">
        <v>-129.22595308930599</v>
      </c>
    </row>
    <row r="229" spans="1:9" ht="15">
      <c r="A229" s="14" t="s">
        <v>63</v>
      </c>
      <c r="B229" s="14">
        <v>82386544</v>
      </c>
      <c r="C229" s="14">
        <v>82386641</v>
      </c>
      <c r="D229" s="14">
        <v>98</v>
      </c>
      <c r="E229" s="14">
        <v>27</v>
      </c>
      <c r="F229" s="14">
        <v>0.67191471657193103</v>
      </c>
      <c r="G229" s="14">
        <v>0.61161628159416004</v>
      </c>
      <c r="H229" s="14">
        <v>6.0298434977771501E-2</v>
      </c>
      <c r="I229" s="14">
        <v>94.319253428147903</v>
      </c>
    </row>
    <row r="230" spans="1:9" ht="15">
      <c r="A230" s="14" t="s">
        <v>63</v>
      </c>
      <c r="B230" s="14">
        <v>86724123</v>
      </c>
      <c r="C230" s="14">
        <v>86724188</v>
      </c>
      <c r="D230" s="14">
        <v>66</v>
      </c>
      <c r="E230" s="14">
        <v>26</v>
      </c>
      <c r="F230" s="14">
        <v>0.90151561721277396</v>
      </c>
      <c r="G230" s="14">
        <v>0.83468165196882704</v>
      </c>
      <c r="H230" s="14">
        <v>6.6833965243947802E-2</v>
      </c>
      <c r="I230" s="14">
        <v>112.849627747461</v>
      </c>
    </row>
    <row r="231" spans="1:9" ht="15">
      <c r="A231" s="14" t="s">
        <v>63</v>
      </c>
      <c r="B231" s="14">
        <v>89138221</v>
      </c>
      <c r="C231" s="14">
        <v>89138325</v>
      </c>
      <c r="D231" s="14">
        <v>105</v>
      </c>
      <c r="E231" s="14">
        <v>17</v>
      </c>
      <c r="F231" s="14">
        <v>0.88328424290151997</v>
      </c>
      <c r="G231" s="14">
        <v>0.77817249957601897</v>
      </c>
      <c r="H231" s="14">
        <v>0.10511174332550099</v>
      </c>
      <c r="I231" s="14">
        <v>77.8897140277235</v>
      </c>
    </row>
    <row r="232" spans="1:9" ht="15">
      <c r="A232" s="14" t="s">
        <v>63</v>
      </c>
      <c r="B232" s="14">
        <v>96083861</v>
      </c>
      <c r="C232" s="14">
        <v>96083921</v>
      </c>
      <c r="D232" s="14">
        <v>61</v>
      </c>
      <c r="E232" s="14">
        <v>21</v>
      </c>
      <c r="F232" s="14">
        <v>0.20153044879898899</v>
      </c>
      <c r="G232" s="14">
        <v>0.143863245345942</v>
      </c>
      <c r="H232" s="14">
        <v>5.7667203453046698E-2</v>
      </c>
      <c r="I232" s="14">
        <v>112.52758923090001</v>
      </c>
    </row>
    <row r="233" spans="1:9" ht="15">
      <c r="A233" s="14" t="s">
        <v>63</v>
      </c>
      <c r="B233" s="14">
        <v>100379957</v>
      </c>
      <c r="C233" s="14">
        <v>100380033</v>
      </c>
      <c r="D233" s="14">
        <v>77</v>
      </c>
      <c r="E233" s="14">
        <v>14</v>
      </c>
      <c r="F233" s="14">
        <v>0.51915689593710002</v>
      </c>
      <c r="G233" s="14">
        <v>0.40152893486825803</v>
      </c>
      <c r="H233" s="14">
        <v>0.117627961068842</v>
      </c>
      <c r="I233" s="14">
        <v>59.106326680712399</v>
      </c>
    </row>
    <row r="234" spans="1:9" ht="15">
      <c r="A234" s="14" t="s">
        <v>63</v>
      </c>
      <c r="B234" s="14">
        <v>105042338</v>
      </c>
      <c r="C234" s="14">
        <v>105042528</v>
      </c>
      <c r="D234" s="14">
        <v>191</v>
      </c>
      <c r="E234" s="14">
        <v>26</v>
      </c>
      <c r="F234" s="14">
        <v>0.19056214995434301</v>
      </c>
      <c r="G234" s="14">
        <v>0.10031549408479799</v>
      </c>
      <c r="H234" s="14">
        <v>9.0246655869544501E-2</v>
      </c>
      <c r="I234" s="14">
        <v>156.52215517145001</v>
      </c>
    </row>
    <row r="235" spans="1:9" ht="15">
      <c r="A235" s="14" t="s">
        <v>63</v>
      </c>
      <c r="B235" s="14">
        <v>110539302</v>
      </c>
      <c r="C235" s="14">
        <v>110539475</v>
      </c>
      <c r="D235" s="14">
        <v>174</v>
      </c>
      <c r="E235" s="14">
        <v>10</v>
      </c>
      <c r="F235" s="14">
        <v>0.29389921546172298</v>
      </c>
      <c r="G235" s="14">
        <v>0.10953212307292599</v>
      </c>
      <c r="H235" s="14">
        <v>0.184367092388797</v>
      </c>
      <c r="I235" s="14">
        <v>66.3720910943387</v>
      </c>
    </row>
    <row r="236" spans="1:9" ht="15">
      <c r="A236" s="14" t="s">
        <v>63</v>
      </c>
      <c r="B236" s="14">
        <v>116379925</v>
      </c>
      <c r="C236" s="14">
        <v>116380032</v>
      </c>
      <c r="D236" s="14">
        <v>108</v>
      </c>
      <c r="E236" s="14">
        <v>8</v>
      </c>
      <c r="F236" s="14">
        <v>0.680496537741066</v>
      </c>
      <c r="G236" s="14">
        <v>0.483816075123293</v>
      </c>
      <c r="H236" s="14">
        <v>0.196680462617773</v>
      </c>
      <c r="I236" s="14">
        <v>37.953371789966397</v>
      </c>
    </row>
    <row r="237" spans="1:9" ht="15">
      <c r="A237" s="14" t="s">
        <v>63</v>
      </c>
      <c r="B237" s="14">
        <v>119341762</v>
      </c>
      <c r="C237" s="14">
        <v>119341874</v>
      </c>
      <c r="D237" s="14">
        <v>113</v>
      </c>
      <c r="E237" s="14">
        <v>19</v>
      </c>
      <c r="F237" s="14">
        <v>0.462185420226286</v>
      </c>
      <c r="G237" s="14">
        <v>0.34972146003888999</v>
      </c>
      <c r="H237" s="14">
        <v>0.112463960187396</v>
      </c>
      <c r="I237" s="14">
        <v>119.886813933366</v>
      </c>
    </row>
    <row r="238" spans="1:9" ht="15">
      <c r="A238" s="14" t="s">
        <v>63</v>
      </c>
      <c r="B238" s="14">
        <v>120688576</v>
      </c>
      <c r="C238" s="14">
        <v>120688891</v>
      </c>
      <c r="D238" s="14">
        <v>316</v>
      </c>
      <c r="E238" s="14">
        <v>68</v>
      </c>
      <c r="F238" s="14">
        <v>0.441833772506733</v>
      </c>
      <c r="G238" s="14">
        <v>0.33749012288208802</v>
      </c>
      <c r="H238" s="14">
        <v>0.104343649624646</v>
      </c>
      <c r="I238" s="14">
        <v>550.24797696605299</v>
      </c>
    </row>
    <row r="239" spans="1:9" ht="15">
      <c r="A239" s="14" t="s">
        <v>63</v>
      </c>
      <c r="B239" s="14">
        <v>126223707</v>
      </c>
      <c r="C239" s="14">
        <v>126223771</v>
      </c>
      <c r="D239" s="14">
        <v>65</v>
      </c>
      <c r="E239" s="14">
        <v>6</v>
      </c>
      <c r="F239" s="14">
        <v>0.43935063008401598</v>
      </c>
      <c r="G239" s="14">
        <v>0.80397358396747898</v>
      </c>
      <c r="H239" s="14">
        <v>-0.364622953883463</v>
      </c>
      <c r="I239" s="14">
        <v>-42.813893197629</v>
      </c>
    </row>
    <row r="240" spans="1:9" ht="15">
      <c r="A240" s="14" t="s">
        <v>63</v>
      </c>
      <c r="B240" s="14">
        <v>130047423</v>
      </c>
      <c r="C240" s="14">
        <v>130047484</v>
      </c>
      <c r="D240" s="14">
        <v>62</v>
      </c>
      <c r="E240" s="14">
        <v>8</v>
      </c>
      <c r="F240" s="14">
        <v>0.77642366392534901</v>
      </c>
      <c r="G240" s="14">
        <v>0.56359946556380103</v>
      </c>
      <c r="H240" s="14">
        <v>0.21282419836154801</v>
      </c>
      <c r="I240" s="14">
        <v>47.707363896728303</v>
      </c>
    </row>
    <row r="241" spans="1:9" ht="15">
      <c r="A241" s="14" t="s">
        <v>63</v>
      </c>
      <c r="B241" s="14">
        <v>134555904</v>
      </c>
      <c r="C241" s="14">
        <v>134556046</v>
      </c>
      <c r="D241" s="14">
        <v>143</v>
      </c>
      <c r="E241" s="14">
        <v>44</v>
      </c>
      <c r="F241" s="14">
        <v>0.25240775675267202</v>
      </c>
      <c r="G241" s="14">
        <v>0.18005404778244</v>
      </c>
      <c r="H241" s="14">
        <v>7.2353708970232397E-2</v>
      </c>
      <c r="I241" s="14">
        <v>264.04515269326498</v>
      </c>
    </row>
    <row r="242" spans="1:9" ht="15">
      <c r="A242" s="14" t="s">
        <v>63</v>
      </c>
      <c r="B242" s="14">
        <v>135477324</v>
      </c>
      <c r="C242" s="14">
        <v>135477410</v>
      </c>
      <c r="D242" s="14">
        <v>87</v>
      </c>
      <c r="E242" s="14">
        <v>15</v>
      </c>
      <c r="F242" s="14">
        <v>0.83979673795921095</v>
      </c>
      <c r="G242" s="14">
        <v>0.72539996610256496</v>
      </c>
      <c r="H242" s="14">
        <v>0.114396771856646</v>
      </c>
      <c r="I242" s="14">
        <v>64.331655101982506</v>
      </c>
    </row>
    <row r="243" spans="1:9" ht="15">
      <c r="A243" s="14" t="s">
        <v>63</v>
      </c>
      <c r="B243" s="14">
        <v>136777982</v>
      </c>
      <c r="C243" s="14">
        <v>136778220</v>
      </c>
      <c r="D243" s="14">
        <v>239</v>
      </c>
      <c r="E243" s="14">
        <v>44</v>
      </c>
      <c r="F243" s="14">
        <v>0.84111518379859695</v>
      </c>
      <c r="G243" s="14">
        <v>0.73369800983014499</v>
      </c>
      <c r="H243" s="14">
        <v>0.107417173968452</v>
      </c>
      <c r="I243" s="14">
        <v>347.592317602935</v>
      </c>
    </row>
    <row r="244" spans="1:9" ht="15">
      <c r="A244" s="14" t="s">
        <v>63</v>
      </c>
      <c r="B244" s="14">
        <v>137207158</v>
      </c>
      <c r="C244" s="14">
        <v>137207213</v>
      </c>
      <c r="D244" s="14">
        <v>56</v>
      </c>
      <c r="E244" s="14">
        <v>10</v>
      </c>
      <c r="F244" s="14">
        <v>6.0484489488928497E-2</v>
      </c>
      <c r="G244" s="14">
        <v>0.114182614336617</v>
      </c>
      <c r="H244" s="14">
        <v>-5.36981248476881E-2</v>
      </c>
      <c r="I244" s="14">
        <v>-53.097022886637099</v>
      </c>
    </row>
    <row r="245" spans="1:9" ht="15">
      <c r="A245" s="14" t="s">
        <v>63</v>
      </c>
      <c r="B245" s="14">
        <v>137227141</v>
      </c>
      <c r="C245" s="14">
        <v>137227212</v>
      </c>
      <c r="D245" s="14">
        <v>72</v>
      </c>
      <c r="E245" s="14">
        <v>13</v>
      </c>
      <c r="F245" s="14">
        <v>0.159287539227735</v>
      </c>
      <c r="G245" s="14">
        <v>9.2680282085848706E-2</v>
      </c>
      <c r="H245" s="14">
        <v>6.6607257141886395E-2</v>
      </c>
      <c r="I245" s="14">
        <v>49.993276904228999</v>
      </c>
    </row>
    <row r="246" spans="1:9" ht="15">
      <c r="A246" s="14" t="s">
        <v>63</v>
      </c>
      <c r="B246" s="14">
        <v>139523316</v>
      </c>
      <c r="C246" s="14">
        <v>139523388</v>
      </c>
      <c r="D246" s="14">
        <v>73</v>
      </c>
      <c r="E246" s="14">
        <v>29</v>
      </c>
      <c r="F246" s="14">
        <v>0.51677160592496796</v>
      </c>
      <c r="G246" s="14">
        <v>0.45450180760626302</v>
      </c>
      <c r="H246" s="14">
        <v>6.2269798318705202E-2</v>
      </c>
      <c r="I246" s="14">
        <v>131.20940181358</v>
      </c>
    </row>
    <row r="247" spans="1:9" ht="15">
      <c r="A247" s="14" t="s">
        <v>63</v>
      </c>
      <c r="B247" s="14">
        <v>140651711</v>
      </c>
      <c r="C247" s="14">
        <v>140651800</v>
      </c>
      <c r="D247" s="14">
        <v>90</v>
      </c>
      <c r="E247" s="14">
        <v>5</v>
      </c>
      <c r="F247" s="14">
        <v>2.71841976663269E-2</v>
      </c>
      <c r="G247" s="14">
        <v>0.119736524015591</v>
      </c>
      <c r="H247" s="14">
        <v>-9.2552326349264302E-2</v>
      </c>
      <c r="I247" s="14">
        <v>-34.681734141185402</v>
      </c>
    </row>
    <row r="248" spans="1:9" ht="15">
      <c r="A248" s="14" t="s">
        <v>63</v>
      </c>
      <c r="B248" s="14">
        <v>141276092</v>
      </c>
      <c r="C248" s="14">
        <v>141276175</v>
      </c>
      <c r="D248" s="14">
        <v>84</v>
      </c>
      <c r="E248" s="14">
        <v>8</v>
      </c>
      <c r="F248" s="14">
        <v>0.39063729840782702</v>
      </c>
      <c r="G248" s="14">
        <v>0.29684731502827899</v>
      </c>
      <c r="H248" s="14">
        <v>9.3789983379547706E-2</v>
      </c>
      <c r="I248" s="14">
        <v>45.066765974242003</v>
      </c>
    </row>
    <row r="249" spans="1:9" ht="15">
      <c r="A249" s="14" t="s">
        <v>63</v>
      </c>
      <c r="B249" s="14">
        <v>141365829</v>
      </c>
      <c r="C249" s="14">
        <v>141365890</v>
      </c>
      <c r="D249" s="14">
        <v>62</v>
      </c>
      <c r="E249" s="14">
        <v>10</v>
      </c>
      <c r="F249" s="14">
        <v>0.12081528329966799</v>
      </c>
      <c r="G249" s="14">
        <v>0.201304562672627</v>
      </c>
      <c r="H249" s="14">
        <v>-8.0489279372959105E-2</v>
      </c>
      <c r="I249" s="14">
        <v>-47.167428307033802</v>
      </c>
    </row>
    <row r="250" spans="1:9" ht="15">
      <c r="A250" s="14" t="s">
        <v>63</v>
      </c>
      <c r="B250" s="14">
        <v>141469331</v>
      </c>
      <c r="C250" s="14">
        <v>141469478</v>
      </c>
      <c r="D250" s="14">
        <v>148</v>
      </c>
      <c r="E250" s="14">
        <v>24</v>
      </c>
      <c r="F250" s="14">
        <v>0.21314135462418299</v>
      </c>
      <c r="G250" s="14">
        <v>0.120234051312212</v>
      </c>
      <c r="H250" s="14">
        <v>9.2907303311971806E-2</v>
      </c>
      <c r="I250" s="14">
        <v>134.93341901692901</v>
      </c>
    </row>
    <row r="251" spans="1:9" ht="15">
      <c r="A251" s="14" t="s">
        <v>63</v>
      </c>
      <c r="B251" s="14">
        <v>141487508</v>
      </c>
      <c r="C251" s="14">
        <v>141487633</v>
      </c>
      <c r="D251" s="14">
        <v>126</v>
      </c>
      <c r="E251" s="14">
        <v>18</v>
      </c>
      <c r="F251" s="14">
        <v>0.15181580702945799</v>
      </c>
      <c r="G251" s="14">
        <v>8.0460277644268094E-2</v>
      </c>
      <c r="H251" s="14">
        <v>7.1355529385189798E-2</v>
      </c>
      <c r="I251" s="14">
        <v>104.04357750890399</v>
      </c>
    </row>
    <row r="252" spans="1:9" ht="15">
      <c r="A252" s="14" t="s">
        <v>63</v>
      </c>
      <c r="B252" s="14">
        <v>141487840</v>
      </c>
      <c r="C252" s="14">
        <v>141487931</v>
      </c>
      <c r="D252" s="14">
        <v>92</v>
      </c>
      <c r="E252" s="14">
        <v>19</v>
      </c>
      <c r="F252" s="14">
        <v>0.11403635701911601</v>
      </c>
      <c r="G252" s="14">
        <v>0.18056105929847999</v>
      </c>
      <c r="H252" s="14">
        <v>-6.6524702279363995E-2</v>
      </c>
      <c r="I252" s="14">
        <v>-90.622716265859694</v>
      </c>
    </row>
    <row r="253" spans="1:9" ht="15">
      <c r="A253" s="14" t="s">
        <v>63</v>
      </c>
      <c r="B253" s="14">
        <v>141984789</v>
      </c>
      <c r="C253" s="14">
        <v>141984867</v>
      </c>
      <c r="D253" s="14">
        <v>79</v>
      </c>
      <c r="E253" s="14">
        <v>10</v>
      </c>
      <c r="F253" s="14">
        <v>0.461141231291677</v>
      </c>
      <c r="G253" s="14">
        <v>0.28889784052925999</v>
      </c>
      <c r="H253" s="14">
        <v>0.17224339076241699</v>
      </c>
      <c r="I253" s="14">
        <v>58.818253591658802</v>
      </c>
    </row>
    <row r="254" spans="1:9" ht="15">
      <c r="A254" s="14" t="s">
        <v>63</v>
      </c>
      <c r="B254" s="14">
        <v>142960619</v>
      </c>
      <c r="C254" s="14">
        <v>142960706</v>
      </c>
      <c r="D254" s="14">
        <v>88</v>
      </c>
      <c r="E254" s="14">
        <v>10</v>
      </c>
      <c r="F254" s="14">
        <v>0.50509389137581295</v>
      </c>
      <c r="G254" s="14">
        <v>0.30672348872238597</v>
      </c>
      <c r="H254" s="14">
        <v>0.19837040265342701</v>
      </c>
      <c r="I254" s="14">
        <v>57.747813963256597</v>
      </c>
    </row>
    <row r="255" spans="1:9" ht="15">
      <c r="A255" s="14" t="s">
        <v>63</v>
      </c>
      <c r="B255" s="14">
        <v>143056303</v>
      </c>
      <c r="C255" s="14">
        <v>143056381</v>
      </c>
      <c r="D255" s="14">
        <v>79</v>
      </c>
      <c r="E255" s="14">
        <v>12</v>
      </c>
      <c r="F255" s="14">
        <v>0.91105072552784905</v>
      </c>
      <c r="G255" s="14">
        <v>0.76676811820511703</v>
      </c>
      <c r="H255" s="14">
        <v>0.14428260732273099</v>
      </c>
      <c r="I255" s="14">
        <v>56.186926153870303</v>
      </c>
    </row>
    <row r="256" spans="1:9" ht="15">
      <c r="A256" s="14" t="s">
        <v>63</v>
      </c>
      <c r="B256" s="14">
        <v>143498855</v>
      </c>
      <c r="C256" s="14">
        <v>143499053</v>
      </c>
      <c r="D256" s="14">
        <v>199</v>
      </c>
      <c r="E256" s="14">
        <v>68</v>
      </c>
      <c r="F256" s="14">
        <v>0.59192932120441599</v>
      </c>
      <c r="G256" s="14">
        <v>0.46447756151224801</v>
      </c>
      <c r="H256" s="14">
        <v>0.12745175969216799</v>
      </c>
      <c r="I256" s="14">
        <v>597.26385934855705</v>
      </c>
    </row>
    <row r="257" spans="1:9" ht="15">
      <c r="A257" s="14" t="s">
        <v>63</v>
      </c>
      <c r="B257" s="14">
        <v>143499231</v>
      </c>
      <c r="C257" s="14">
        <v>143499673</v>
      </c>
      <c r="D257" s="14">
        <v>443</v>
      </c>
      <c r="E257" s="14">
        <v>52</v>
      </c>
      <c r="F257" s="14">
        <v>0.58431842224170605</v>
      </c>
      <c r="G257" s="14">
        <v>0.501048354822349</v>
      </c>
      <c r="H257" s="14">
        <v>8.3270067419357899E-2</v>
      </c>
      <c r="I257" s="14">
        <v>295.52156379121698</v>
      </c>
    </row>
    <row r="258" spans="1:9" ht="15">
      <c r="A258" s="14" t="s">
        <v>63</v>
      </c>
      <c r="B258" s="14">
        <v>144341748</v>
      </c>
      <c r="C258" s="14">
        <v>144341930</v>
      </c>
      <c r="D258" s="14">
        <v>183</v>
      </c>
      <c r="E258" s="14">
        <v>26</v>
      </c>
      <c r="F258" s="14">
        <v>0.50441459563467494</v>
      </c>
      <c r="G258" s="14">
        <v>0.38624381950019998</v>
      </c>
      <c r="H258" s="14">
        <v>0.11817077613447501</v>
      </c>
      <c r="I258" s="14">
        <v>155.826306539342</v>
      </c>
    </row>
    <row r="259" spans="1:9" ht="15">
      <c r="A259" s="14" t="s">
        <v>63</v>
      </c>
      <c r="B259" s="14">
        <v>148234365</v>
      </c>
      <c r="C259" s="14">
        <v>148234485</v>
      </c>
      <c r="D259" s="14">
        <v>121</v>
      </c>
      <c r="E259" s="14">
        <v>12</v>
      </c>
      <c r="F259" s="14">
        <v>0.152777737101817</v>
      </c>
      <c r="G259" s="14">
        <v>0.34415894555835003</v>
      </c>
      <c r="H259" s="14">
        <v>-0.191381208456533</v>
      </c>
      <c r="I259" s="14">
        <v>-61.612194810854099</v>
      </c>
    </row>
    <row r="260" spans="1:9" ht="15">
      <c r="A260" s="14" t="s">
        <v>63</v>
      </c>
      <c r="B260" s="14">
        <v>148365092</v>
      </c>
      <c r="C260" s="14">
        <v>148365161</v>
      </c>
      <c r="D260" s="14">
        <v>70</v>
      </c>
      <c r="E260" s="14">
        <v>4</v>
      </c>
      <c r="F260" s="14">
        <v>0.110628470457561</v>
      </c>
      <c r="G260" s="14">
        <v>0.318277204359873</v>
      </c>
      <c r="H260" s="14">
        <v>-0.20764873390231101</v>
      </c>
      <c r="I260" s="14">
        <v>-18.4905449457301</v>
      </c>
    </row>
    <row r="261" spans="1:9" ht="15">
      <c r="A261" s="14" t="s">
        <v>63</v>
      </c>
      <c r="B261" s="14">
        <v>149900944</v>
      </c>
      <c r="C261" s="14">
        <v>149901087</v>
      </c>
      <c r="D261" s="14">
        <v>144</v>
      </c>
      <c r="E261" s="14">
        <v>48</v>
      </c>
      <c r="F261" s="14">
        <v>0.47313802903110802</v>
      </c>
      <c r="G261" s="14">
        <v>0.39787713421316301</v>
      </c>
      <c r="H261" s="14">
        <v>7.5260894817945304E-2</v>
      </c>
      <c r="I261" s="14">
        <v>262.99722674567897</v>
      </c>
    </row>
    <row r="262" spans="1:9" ht="15">
      <c r="A262" s="14" t="s">
        <v>63</v>
      </c>
      <c r="B262" s="14">
        <v>150220354</v>
      </c>
      <c r="C262" s="14">
        <v>150220481</v>
      </c>
      <c r="D262" s="14">
        <v>128</v>
      </c>
      <c r="E262" s="14">
        <v>11</v>
      </c>
      <c r="F262" s="14">
        <v>0.661728790112729</v>
      </c>
      <c r="G262" s="14">
        <v>0.44114786635695202</v>
      </c>
      <c r="H262" s="14">
        <v>0.22058092375577801</v>
      </c>
      <c r="I262" s="14">
        <v>60.778622005165502</v>
      </c>
    </row>
    <row r="263" spans="1:9" ht="15">
      <c r="A263" s="14" t="s">
        <v>63</v>
      </c>
      <c r="B263" s="14">
        <v>150603166</v>
      </c>
      <c r="C263" s="14">
        <v>150603375</v>
      </c>
      <c r="D263" s="14">
        <v>210</v>
      </c>
      <c r="E263" s="14">
        <v>30</v>
      </c>
      <c r="F263" s="14">
        <v>0.52908097797732601</v>
      </c>
      <c r="G263" s="14">
        <v>0.37783597058773899</v>
      </c>
      <c r="H263" s="14">
        <v>0.15124500738958799</v>
      </c>
      <c r="I263" s="14">
        <v>220.50365729354101</v>
      </c>
    </row>
    <row r="264" spans="1:9" ht="15">
      <c r="A264" s="14" t="s">
        <v>63</v>
      </c>
      <c r="B264" s="14">
        <v>150679043</v>
      </c>
      <c r="C264" s="14">
        <v>150679196</v>
      </c>
      <c r="D264" s="14">
        <v>154</v>
      </c>
      <c r="E264" s="14">
        <v>48</v>
      </c>
      <c r="F264" s="14">
        <v>0.39116284806672302</v>
      </c>
      <c r="G264" s="14">
        <v>0.46759923716882801</v>
      </c>
      <c r="H264" s="14">
        <v>-7.6436389102104596E-2</v>
      </c>
      <c r="I264" s="14">
        <v>-242.02427257130299</v>
      </c>
    </row>
    <row r="265" spans="1:9" ht="15">
      <c r="A265" s="14" t="s">
        <v>63</v>
      </c>
      <c r="B265" s="14">
        <v>150807983</v>
      </c>
      <c r="C265" s="14">
        <v>150808057</v>
      </c>
      <c r="D265" s="14">
        <v>75</v>
      </c>
      <c r="E265" s="14">
        <v>11</v>
      </c>
      <c r="F265" s="14">
        <v>0.41583025738435703</v>
      </c>
      <c r="G265" s="14">
        <v>0.61628864580615295</v>
      </c>
      <c r="H265" s="14">
        <v>-0.200458388421795</v>
      </c>
      <c r="I265" s="14">
        <v>-61.6215604221116</v>
      </c>
    </row>
    <row r="266" spans="1:9" ht="15">
      <c r="A266" s="14" t="s">
        <v>63</v>
      </c>
      <c r="B266" s="14">
        <v>151245454</v>
      </c>
      <c r="C266" s="14">
        <v>151245602</v>
      </c>
      <c r="D266" s="14">
        <v>149</v>
      </c>
      <c r="E266" s="14">
        <v>26</v>
      </c>
      <c r="F266" s="14">
        <v>0.18111776246627301</v>
      </c>
      <c r="G266" s="14">
        <v>0.112667155078539</v>
      </c>
      <c r="H266" s="14">
        <v>6.8450607387733606E-2</v>
      </c>
      <c r="I266" s="14">
        <v>167.23183008744201</v>
      </c>
    </row>
    <row r="267" spans="1:9" ht="15">
      <c r="A267" s="14" t="s">
        <v>63</v>
      </c>
      <c r="B267" s="14">
        <v>151251266</v>
      </c>
      <c r="C267" s="14">
        <v>151251354</v>
      </c>
      <c r="D267" s="14">
        <v>89</v>
      </c>
      <c r="E267" s="14">
        <v>12</v>
      </c>
      <c r="F267" s="14">
        <v>0.65060764025790396</v>
      </c>
      <c r="G267" s="14">
        <v>0.50855798722319301</v>
      </c>
      <c r="H267" s="14">
        <v>0.14204965303471101</v>
      </c>
      <c r="I267" s="14">
        <v>52.247285972631801</v>
      </c>
    </row>
    <row r="268" spans="1:9" ht="15">
      <c r="A268" s="14" t="s">
        <v>63</v>
      </c>
      <c r="B268" s="14">
        <v>151294480</v>
      </c>
      <c r="C268" s="14">
        <v>151294541</v>
      </c>
      <c r="D268" s="14">
        <v>62</v>
      </c>
      <c r="E268" s="14">
        <v>6</v>
      </c>
      <c r="F268" s="14">
        <v>0.25716591444539599</v>
      </c>
      <c r="G268" s="14">
        <v>0.32662215156569102</v>
      </c>
      <c r="H268" s="14">
        <v>-6.9456237120294598E-2</v>
      </c>
      <c r="I268" s="14">
        <v>-36.789727510754403</v>
      </c>
    </row>
    <row r="269" spans="1:9" ht="15">
      <c r="A269" s="14" t="s">
        <v>63</v>
      </c>
      <c r="B269" s="14">
        <v>151418387</v>
      </c>
      <c r="C269" s="14">
        <v>151418479</v>
      </c>
      <c r="D269" s="14">
        <v>93</v>
      </c>
      <c r="E269" s="14">
        <v>19</v>
      </c>
      <c r="F269" s="14">
        <v>0.72836083822762498</v>
      </c>
      <c r="G269" s="14">
        <v>0.57168891350394302</v>
      </c>
      <c r="H269" s="14">
        <v>0.15667192472368199</v>
      </c>
      <c r="I269" s="14">
        <v>91.6536621276137</v>
      </c>
    </row>
    <row r="270" spans="1:9" ht="15">
      <c r="A270" s="14" t="s">
        <v>63</v>
      </c>
      <c r="B270" s="14">
        <v>151595769</v>
      </c>
      <c r="C270" s="14">
        <v>151595958</v>
      </c>
      <c r="D270" s="14">
        <v>190</v>
      </c>
      <c r="E270" s="14">
        <v>39</v>
      </c>
      <c r="F270" s="14">
        <v>0.233596144130049</v>
      </c>
      <c r="G270" s="14">
        <v>0.16234874493436799</v>
      </c>
      <c r="H270" s="14">
        <v>7.1247399195681599E-2</v>
      </c>
      <c r="I270" s="14">
        <v>230.53356270652799</v>
      </c>
    </row>
    <row r="271" spans="1:9" ht="15">
      <c r="A271" s="14" t="s">
        <v>64</v>
      </c>
      <c r="B271" s="14">
        <v>202132</v>
      </c>
      <c r="C271" s="14">
        <v>202320</v>
      </c>
      <c r="D271" s="14">
        <v>189</v>
      </c>
      <c r="E271" s="14">
        <v>20</v>
      </c>
      <c r="F271" s="14">
        <v>0.40762832054703402</v>
      </c>
      <c r="G271" s="14">
        <v>0.55627508968264405</v>
      </c>
      <c r="H271" s="14">
        <v>-0.14864676913560901</v>
      </c>
      <c r="I271" s="14">
        <v>-117.92122837377801</v>
      </c>
    </row>
    <row r="272" spans="1:9" ht="15">
      <c r="A272" s="14" t="s">
        <v>64</v>
      </c>
      <c r="B272" s="14">
        <v>253546</v>
      </c>
      <c r="C272" s="14">
        <v>253597</v>
      </c>
      <c r="D272" s="14">
        <v>52</v>
      </c>
      <c r="E272" s="14">
        <v>4</v>
      </c>
      <c r="F272" s="14">
        <v>0.322147662364485</v>
      </c>
      <c r="G272" s="14">
        <v>0.27235155618985901</v>
      </c>
      <c r="H272" s="14">
        <v>4.97961061746258E-2</v>
      </c>
      <c r="I272" s="14">
        <v>23.624764173268201</v>
      </c>
    </row>
    <row r="273" spans="1:9" ht="15">
      <c r="A273" s="14" t="s">
        <v>64</v>
      </c>
      <c r="B273" s="14">
        <v>257846</v>
      </c>
      <c r="C273" s="14">
        <v>257918</v>
      </c>
      <c r="D273" s="14">
        <v>73</v>
      </c>
      <c r="E273" s="14">
        <v>11</v>
      </c>
      <c r="F273" s="14">
        <v>0.33652531870367203</v>
      </c>
      <c r="G273" s="14">
        <v>0.245063947015077</v>
      </c>
      <c r="H273" s="14">
        <v>9.1461371688594903E-2</v>
      </c>
      <c r="I273" s="14">
        <v>51.883216413956703</v>
      </c>
    </row>
    <row r="274" spans="1:9" ht="15">
      <c r="A274" s="14" t="s">
        <v>64</v>
      </c>
      <c r="B274" s="14">
        <v>325259</v>
      </c>
      <c r="C274" s="14">
        <v>325341</v>
      </c>
      <c r="D274" s="14">
        <v>83</v>
      </c>
      <c r="E274" s="14">
        <v>14</v>
      </c>
      <c r="F274" s="14">
        <v>0.23801076401632801</v>
      </c>
      <c r="G274" s="14">
        <v>0.35908234157797703</v>
      </c>
      <c r="H274" s="14">
        <v>-0.121071577561649</v>
      </c>
      <c r="I274" s="14">
        <v>-88.167925023897197</v>
      </c>
    </row>
    <row r="275" spans="1:9" ht="15">
      <c r="A275" s="14" t="s">
        <v>64</v>
      </c>
      <c r="B275" s="14">
        <v>596284</v>
      </c>
      <c r="C275" s="14">
        <v>596391</v>
      </c>
      <c r="D275" s="14">
        <v>108</v>
      </c>
      <c r="E275" s="14">
        <v>18</v>
      </c>
      <c r="F275" s="14">
        <v>0.206305901098814</v>
      </c>
      <c r="G275" s="14">
        <v>0.14680946651701099</v>
      </c>
      <c r="H275" s="14">
        <v>5.94964345818026E-2</v>
      </c>
      <c r="I275" s="14">
        <v>88.519453293690603</v>
      </c>
    </row>
    <row r="276" spans="1:9" ht="15">
      <c r="A276" s="14" t="s">
        <v>64</v>
      </c>
      <c r="B276" s="14">
        <v>682845</v>
      </c>
      <c r="C276" s="14">
        <v>683017</v>
      </c>
      <c r="D276" s="14">
        <v>173</v>
      </c>
      <c r="E276" s="14">
        <v>27</v>
      </c>
      <c r="F276" s="14">
        <v>0.24213784117468201</v>
      </c>
      <c r="G276" s="14">
        <v>0.16358181285919099</v>
      </c>
      <c r="H276" s="14">
        <v>7.8556028315490703E-2</v>
      </c>
      <c r="I276" s="14">
        <v>188.39330529134199</v>
      </c>
    </row>
    <row r="277" spans="1:9" ht="15">
      <c r="A277" s="14" t="s">
        <v>64</v>
      </c>
      <c r="B277" s="14">
        <v>804369</v>
      </c>
      <c r="C277" s="14">
        <v>804637</v>
      </c>
      <c r="D277" s="14">
        <v>269</v>
      </c>
      <c r="E277" s="14">
        <v>62</v>
      </c>
      <c r="F277" s="14">
        <v>0.90845064848256696</v>
      </c>
      <c r="G277" s="14">
        <v>0.84030161939113901</v>
      </c>
      <c r="H277" s="14">
        <v>6.8149029091427699E-2</v>
      </c>
      <c r="I277" s="14">
        <v>323.01955210342499</v>
      </c>
    </row>
    <row r="278" spans="1:9" ht="15">
      <c r="A278" s="14" t="s">
        <v>64</v>
      </c>
      <c r="B278" s="14">
        <v>1004229</v>
      </c>
      <c r="C278" s="14">
        <v>1004342</v>
      </c>
      <c r="D278" s="14">
        <v>114</v>
      </c>
      <c r="E278" s="14">
        <v>17</v>
      </c>
      <c r="F278" s="14">
        <v>0.90960133762617301</v>
      </c>
      <c r="G278" s="14">
        <v>0.84042529247715303</v>
      </c>
      <c r="H278" s="14">
        <v>6.9176045149019497E-2</v>
      </c>
      <c r="I278" s="14">
        <v>70.349901687654494</v>
      </c>
    </row>
    <row r="279" spans="1:9" ht="15">
      <c r="A279" s="14" t="s">
        <v>64</v>
      </c>
      <c r="B279" s="14">
        <v>1373703</v>
      </c>
      <c r="C279" s="14">
        <v>1373757</v>
      </c>
      <c r="D279" s="14">
        <v>55</v>
      </c>
      <c r="E279" s="14">
        <v>7</v>
      </c>
      <c r="F279" s="14">
        <v>0.92650218933725803</v>
      </c>
      <c r="G279" s="14">
        <v>0.87160131897328696</v>
      </c>
      <c r="H279" s="14">
        <v>5.4900870363970601E-2</v>
      </c>
      <c r="I279" s="14">
        <v>31.178650125890901</v>
      </c>
    </row>
    <row r="280" spans="1:9" ht="15">
      <c r="A280" s="14" t="s">
        <v>64</v>
      </c>
      <c r="B280" s="14">
        <v>1453380</v>
      </c>
      <c r="C280" s="14">
        <v>1453457</v>
      </c>
      <c r="D280" s="14">
        <v>78</v>
      </c>
      <c r="E280" s="14">
        <v>4</v>
      </c>
      <c r="F280" s="14">
        <v>0.954284270448848</v>
      </c>
      <c r="G280" s="14">
        <v>0.90985605511183698</v>
      </c>
      <c r="H280" s="14">
        <v>4.4428215337010503E-2</v>
      </c>
      <c r="I280" s="14">
        <v>16.076684999513802</v>
      </c>
    </row>
    <row r="281" spans="1:9" ht="15">
      <c r="A281" s="14" t="s">
        <v>64</v>
      </c>
      <c r="B281" s="14">
        <v>1640199</v>
      </c>
      <c r="C281" s="14">
        <v>1640299</v>
      </c>
      <c r="D281" s="14">
        <v>101</v>
      </c>
      <c r="E281" s="14">
        <v>19</v>
      </c>
      <c r="F281" s="14">
        <v>0.68028382655363595</v>
      </c>
      <c r="G281" s="14">
        <v>0.58983164547270495</v>
      </c>
      <c r="H281" s="14">
        <v>9.0452181080931005E-2</v>
      </c>
      <c r="I281" s="14">
        <v>77.121937880620607</v>
      </c>
    </row>
    <row r="282" spans="1:9" ht="15">
      <c r="A282" s="14" t="s">
        <v>64</v>
      </c>
      <c r="B282" s="14">
        <v>1779445</v>
      </c>
      <c r="C282" s="14">
        <v>1779510</v>
      </c>
      <c r="D282" s="14">
        <v>66</v>
      </c>
      <c r="E282" s="14">
        <v>9</v>
      </c>
      <c r="F282" s="14">
        <v>0.51034837269780997</v>
      </c>
      <c r="G282" s="14">
        <v>0.62563492290557199</v>
      </c>
      <c r="H282" s="14">
        <v>-0.115286550207763</v>
      </c>
      <c r="I282" s="14">
        <v>-39.717562116602103</v>
      </c>
    </row>
    <row r="283" spans="1:9" ht="15">
      <c r="A283" s="14" t="s">
        <v>64</v>
      </c>
      <c r="B283" s="14">
        <v>1990012</v>
      </c>
      <c r="C283" s="14">
        <v>1990068</v>
      </c>
      <c r="D283" s="14">
        <v>57</v>
      </c>
      <c r="E283" s="14">
        <v>5</v>
      </c>
      <c r="F283" s="14">
        <v>0.58802757232738501</v>
      </c>
      <c r="G283" s="14">
        <v>0.68628821234153004</v>
      </c>
      <c r="H283" s="14">
        <v>-9.8260640014145098E-2</v>
      </c>
      <c r="I283" s="14">
        <v>-28.147321676687</v>
      </c>
    </row>
    <row r="284" spans="1:9" ht="15">
      <c r="A284" s="14" t="s">
        <v>64</v>
      </c>
      <c r="B284" s="14">
        <v>2137093</v>
      </c>
      <c r="C284" s="14">
        <v>2137190</v>
      </c>
      <c r="D284" s="14">
        <v>98</v>
      </c>
      <c r="E284" s="14">
        <v>13</v>
      </c>
      <c r="F284" s="14">
        <v>0.168938670334881</v>
      </c>
      <c r="G284" s="14">
        <v>0.30023242963338598</v>
      </c>
      <c r="H284" s="14">
        <v>-0.13129375929850501</v>
      </c>
      <c r="I284" s="14">
        <v>-66.810498767706505</v>
      </c>
    </row>
    <row r="285" spans="1:9" ht="15">
      <c r="A285" s="14" t="s">
        <v>64</v>
      </c>
      <c r="B285" s="14">
        <v>2465170</v>
      </c>
      <c r="C285" s="14">
        <v>2465392</v>
      </c>
      <c r="D285" s="14">
        <v>223</v>
      </c>
      <c r="E285" s="14">
        <v>91</v>
      </c>
      <c r="F285" s="14">
        <v>0.64307224145616504</v>
      </c>
      <c r="G285" s="14">
        <v>0.72862841787961197</v>
      </c>
      <c r="H285" s="14">
        <v>-8.55561764234474E-2</v>
      </c>
      <c r="I285" s="14">
        <v>-594.25009240369502</v>
      </c>
    </row>
    <row r="286" spans="1:9" ht="15">
      <c r="A286" s="14" t="s">
        <v>64</v>
      </c>
      <c r="B286" s="14">
        <v>2465745</v>
      </c>
      <c r="C286" s="14">
        <v>2465857</v>
      </c>
      <c r="D286" s="14">
        <v>113</v>
      </c>
      <c r="E286" s="14">
        <v>25</v>
      </c>
      <c r="F286" s="14">
        <v>0.86295293050343003</v>
      </c>
      <c r="G286" s="14">
        <v>0.95969929413547495</v>
      </c>
      <c r="H286" s="14">
        <v>-9.6746363632044502E-2</v>
      </c>
      <c r="I286" s="14">
        <v>-139.88712848994999</v>
      </c>
    </row>
    <row r="287" spans="1:9" ht="15">
      <c r="A287" s="14" t="s">
        <v>64</v>
      </c>
      <c r="B287" s="14">
        <v>2813047</v>
      </c>
      <c r="C287" s="14">
        <v>2813103</v>
      </c>
      <c r="D287" s="14">
        <v>57</v>
      </c>
      <c r="E287" s="14">
        <v>9</v>
      </c>
      <c r="F287" s="14">
        <v>0.39253451010505502</v>
      </c>
      <c r="G287" s="14">
        <v>0.29840844934231398</v>
      </c>
      <c r="H287" s="14">
        <v>9.4126060762740799E-2</v>
      </c>
      <c r="I287" s="14">
        <v>39.419848522617698</v>
      </c>
    </row>
    <row r="288" spans="1:9" ht="15">
      <c r="A288" s="14" t="s">
        <v>64</v>
      </c>
      <c r="B288" s="14">
        <v>3653563</v>
      </c>
      <c r="C288" s="14">
        <v>3653614</v>
      </c>
      <c r="D288" s="14">
        <v>52</v>
      </c>
      <c r="E288" s="14">
        <v>11</v>
      </c>
      <c r="F288" s="14">
        <v>0.27066586048455799</v>
      </c>
      <c r="G288" s="14">
        <v>0.35619781020896202</v>
      </c>
      <c r="H288" s="14">
        <v>-8.5531949724403603E-2</v>
      </c>
      <c r="I288" s="14">
        <v>-47.412471429481698</v>
      </c>
    </row>
    <row r="289" spans="1:9" ht="15">
      <c r="A289" s="14" t="s">
        <v>64</v>
      </c>
      <c r="B289" s="14">
        <v>3666929</v>
      </c>
      <c r="C289" s="14">
        <v>3667103</v>
      </c>
      <c r="D289" s="14">
        <v>175</v>
      </c>
      <c r="E289" s="14">
        <v>21</v>
      </c>
      <c r="F289" s="14">
        <v>0.20245907407630001</v>
      </c>
      <c r="G289" s="14">
        <v>0.124471787618726</v>
      </c>
      <c r="H289" s="14">
        <v>7.7987286457574398E-2</v>
      </c>
      <c r="I289" s="14">
        <v>111.43115865055699</v>
      </c>
    </row>
    <row r="290" spans="1:9" ht="15">
      <c r="A290" s="14" t="s">
        <v>64</v>
      </c>
      <c r="B290" s="14">
        <v>3992595</v>
      </c>
      <c r="C290" s="14">
        <v>3992939</v>
      </c>
      <c r="D290" s="14">
        <v>345</v>
      </c>
      <c r="E290" s="14">
        <v>59</v>
      </c>
      <c r="F290" s="14">
        <v>0.260480218105751</v>
      </c>
      <c r="G290" s="14">
        <v>0.202752040020417</v>
      </c>
      <c r="H290" s="14">
        <v>5.7728178085334002E-2</v>
      </c>
      <c r="I290" s="14">
        <v>300.21425106885499</v>
      </c>
    </row>
    <row r="291" spans="1:9" ht="15">
      <c r="A291" s="14" t="s">
        <v>64</v>
      </c>
      <c r="B291" s="14">
        <v>4000696</v>
      </c>
      <c r="C291" s="14">
        <v>4000757</v>
      </c>
      <c r="D291" s="14">
        <v>62</v>
      </c>
      <c r="E291" s="14">
        <v>7</v>
      </c>
      <c r="F291" s="14">
        <v>0.39179388846466001</v>
      </c>
      <c r="G291" s="14">
        <v>0.32983222776010201</v>
      </c>
      <c r="H291" s="14">
        <v>6.1961660704558101E-2</v>
      </c>
      <c r="I291" s="14">
        <v>43.3143286617616</v>
      </c>
    </row>
    <row r="292" spans="1:9" ht="15">
      <c r="A292" s="14" t="s">
        <v>64</v>
      </c>
      <c r="B292" s="14">
        <v>4135777</v>
      </c>
      <c r="C292" s="14">
        <v>4135967</v>
      </c>
      <c r="D292" s="14">
        <v>191</v>
      </c>
      <c r="E292" s="14">
        <v>35</v>
      </c>
      <c r="F292" s="14">
        <v>5.3794190676843802E-2</v>
      </c>
      <c r="G292" s="14">
        <v>0.119671326882641</v>
      </c>
      <c r="H292" s="14">
        <v>-6.5877136205797604E-2</v>
      </c>
      <c r="I292" s="14">
        <v>-195.96425920293601</v>
      </c>
    </row>
    <row r="293" spans="1:9" ht="15">
      <c r="A293" s="14" t="s">
        <v>64</v>
      </c>
      <c r="B293" s="14">
        <v>4136035</v>
      </c>
      <c r="C293" s="14">
        <v>4136088</v>
      </c>
      <c r="D293" s="14">
        <v>54</v>
      </c>
      <c r="E293" s="14">
        <v>17</v>
      </c>
      <c r="F293" s="14">
        <v>6.7501993477908098E-2</v>
      </c>
      <c r="G293" s="14">
        <v>0.114550807281786</v>
      </c>
      <c r="H293" s="14">
        <v>-4.7048813803877799E-2</v>
      </c>
      <c r="I293" s="14">
        <v>-73.647953340647405</v>
      </c>
    </row>
    <row r="294" spans="1:9" ht="15">
      <c r="A294" s="14" t="s">
        <v>64</v>
      </c>
      <c r="B294" s="14">
        <v>4671131</v>
      </c>
      <c r="C294" s="14">
        <v>4671246</v>
      </c>
      <c r="D294" s="14">
        <v>116</v>
      </c>
      <c r="E294" s="14">
        <v>7</v>
      </c>
      <c r="F294" s="14">
        <v>0.23804936077123801</v>
      </c>
      <c r="G294" s="14">
        <v>0.381339696244272</v>
      </c>
      <c r="H294" s="14">
        <v>-0.14329033547303399</v>
      </c>
      <c r="I294" s="14">
        <v>-31.505111730925201</v>
      </c>
    </row>
    <row r="295" spans="1:9" ht="15">
      <c r="A295" s="14" t="s">
        <v>64</v>
      </c>
      <c r="B295" s="14">
        <v>5567267</v>
      </c>
      <c r="C295" s="14">
        <v>5567382</v>
      </c>
      <c r="D295" s="14">
        <v>116</v>
      </c>
      <c r="E295" s="14">
        <v>25</v>
      </c>
      <c r="F295" s="14">
        <v>0.55660377152949203</v>
      </c>
      <c r="G295" s="14">
        <v>0.45064695012867501</v>
      </c>
      <c r="H295" s="14">
        <v>0.105956821400817</v>
      </c>
      <c r="I295" s="14">
        <v>129.15537526586701</v>
      </c>
    </row>
    <row r="296" spans="1:9" ht="15">
      <c r="A296" s="14" t="s">
        <v>64</v>
      </c>
      <c r="B296" s="14">
        <v>5567666</v>
      </c>
      <c r="C296" s="14">
        <v>5567924</v>
      </c>
      <c r="D296" s="14">
        <v>259</v>
      </c>
      <c r="E296" s="14">
        <v>85</v>
      </c>
      <c r="F296" s="14">
        <v>0.57200067643213603</v>
      </c>
      <c r="G296" s="14">
        <v>0.50202858334904898</v>
      </c>
      <c r="H296" s="14">
        <v>6.9972093083086606E-2</v>
      </c>
      <c r="I296" s="14">
        <v>636.10556091854505</v>
      </c>
    </row>
    <row r="297" spans="1:9" ht="15">
      <c r="A297" s="14" t="s">
        <v>64</v>
      </c>
      <c r="B297" s="14">
        <v>5627502</v>
      </c>
      <c r="C297" s="14">
        <v>5627579</v>
      </c>
      <c r="D297" s="14">
        <v>78</v>
      </c>
      <c r="E297" s="14">
        <v>14</v>
      </c>
      <c r="F297" s="14">
        <v>0.32596437397071498</v>
      </c>
      <c r="G297" s="14">
        <v>0.50757561276460395</v>
      </c>
      <c r="H297" s="14">
        <v>-0.18161123879388799</v>
      </c>
      <c r="I297" s="14">
        <v>-68.010372161819603</v>
      </c>
    </row>
    <row r="298" spans="1:9" ht="15">
      <c r="A298" s="14" t="s">
        <v>64</v>
      </c>
      <c r="B298" s="14">
        <v>6136834</v>
      </c>
      <c r="C298" s="14">
        <v>6136933</v>
      </c>
      <c r="D298" s="14">
        <v>100</v>
      </c>
      <c r="E298" s="14">
        <v>13</v>
      </c>
      <c r="F298" s="14">
        <v>6.5832634563901593E-2</v>
      </c>
      <c r="G298" s="14">
        <v>2.0280101442947299E-2</v>
      </c>
      <c r="H298" s="14">
        <v>4.5552533120954301E-2</v>
      </c>
      <c r="I298" s="14">
        <v>64.961674714136194</v>
      </c>
    </row>
    <row r="299" spans="1:9" ht="15">
      <c r="A299" s="14" t="s">
        <v>64</v>
      </c>
      <c r="B299" s="14">
        <v>6618362</v>
      </c>
      <c r="C299" s="14">
        <v>6618466</v>
      </c>
      <c r="D299" s="14">
        <v>105</v>
      </c>
      <c r="E299" s="14">
        <v>9</v>
      </c>
      <c r="F299" s="14">
        <v>0.97179256984635298</v>
      </c>
      <c r="G299" s="14">
        <v>0.85050203240769096</v>
      </c>
      <c r="H299" s="14">
        <v>0.121290537438662</v>
      </c>
      <c r="I299" s="14">
        <v>42.1824628060903</v>
      </c>
    </row>
    <row r="300" spans="1:9" ht="15">
      <c r="A300" s="14" t="s">
        <v>64</v>
      </c>
      <c r="B300" s="14">
        <v>7837679</v>
      </c>
      <c r="C300" s="14">
        <v>7837823</v>
      </c>
      <c r="D300" s="14">
        <v>145</v>
      </c>
      <c r="E300" s="14">
        <v>28</v>
      </c>
      <c r="F300" s="14">
        <v>0.39567116063565599</v>
      </c>
      <c r="G300" s="14">
        <v>0.47948293321610802</v>
      </c>
      <c r="H300" s="14">
        <v>-8.3811772580452401E-2</v>
      </c>
      <c r="I300" s="14">
        <v>-137.22189569381399</v>
      </c>
    </row>
    <row r="301" spans="1:9" ht="15">
      <c r="A301" s="14" t="s">
        <v>64</v>
      </c>
      <c r="B301" s="14">
        <v>8170004</v>
      </c>
      <c r="C301" s="14">
        <v>8170069</v>
      </c>
      <c r="D301" s="14">
        <v>66</v>
      </c>
      <c r="E301" s="14">
        <v>6</v>
      </c>
      <c r="F301" s="14">
        <v>0.29097574658303199</v>
      </c>
      <c r="G301" s="14">
        <v>0.110120353702538</v>
      </c>
      <c r="H301" s="14">
        <v>0.18085539288049399</v>
      </c>
      <c r="I301" s="14">
        <v>28.573215591360501</v>
      </c>
    </row>
    <row r="302" spans="1:9" ht="15">
      <c r="A302" s="14" t="s">
        <v>64</v>
      </c>
      <c r="B302" s="14">
        <v>8363323</v>
      </c>
      <c r="C302" s="14">
        <v>8363825</v>
      </c>
      <c r="D302" s="14">
        <v>503</v>
      </c>
      <c r="E302" s="14">
        <v>102</v>
      </c>
      <c r="F302" s="14">
        <v>0.55770128005100394</v>
      </c>
      <c r="G302" s="14">
        <v>0.41045262786994202</v>
      </c>
      <c r="H302" s="14">
        <v>0.14724865218106201</v>
      </c>
      <c r="I302" s="14">
        <v>856.92878423781997</v>
      </c>
    </row>
    <row r="303" spans="1:9" ht="15">
      <c r="A303" s="14" t="s">
        <v>64</v>
      </c>
      <c r="B303" s="14">
        <v>8527466</v>
      </c>
      <c r="C303" s="14">
        <v>8527607</v>
      </c>
      <c r="D303" s="14">
        <v>142</v>
      </c>
      <c r="E303" s="14">
        <v>36</v>
      </c>
      <c r="F303" s="14">
        <v>0.142927052660724</v>
      </c>
      <c r="G303" s="14">
        <v>0.20743701574491699</v>
      </c>
      <c r="H303" s="14">
        <v>-6.4509963084193905E-2</v>
      </c>
      <c r="I303" s="14">
        <v>-190.17059185902599</v>
      </c>
    </row>
    <row r="304" spans="1:9" ht="15">
      <c r="A304" s="14" t="s">
        <v>64</v>
      </c>
      <c r="B304" s="14">
        <v>9389543</v>
      </c>
      <c r="C304" s="14">
        <v>9389602</v>
      </c>
      <c r="D304" s="14">
        <v>60</v>
      </c>
      <c r="E304" s="14">
        <v>9</v>
      </c>
      <c r="F304" s="14">
        <v>0.361131391127474</v>
      </c>
      <c r="G304" s="14">
        <v>0.20374760898574901</v>
      </c>
      <c r="H304" s="14">
        <v>0.15738378214172499</v>
      </c>
      <c r="I304" s="14">
        <v>39.166817637959603</v>
      </c>
    </row>
    <row r="305" spans="1:9" ht="15">
      <c r="A305" s="14" t="s">
        <v>64</v>
      </c>
      <c r="B305" s="14">
        <v>9449919</v>
      </c>
      <c r="C305" s="14">
        <v>9450018</v>
      </c>
      <c r="D305" s="14">
        <v>100</v>
      </c>
      <c r="E305" s="14">
        <v>11</v>
      </c>
      <c r="F305" s="14">
        <v>0.94349867712132496</v>
      </c>
      <c r="G305" s="14">
        <v>0.86921544340324697</v>
      </c>
      <c r="H305" s="14">
        <v>7.4283233718078198E-2</v>
      </c>
      <c r="I305" s="14">
        <v>45.972463697059297</v>
      </c>
    </row>
    <row r="306" spans="1:9" ht="15">
      <c r="A306" s="14" t="s">
        <v>64</v>
      </c>
      <c r="B306" s="14">
        <v>9681254</v>
      </c>
      <c r="C306" s="14">
        <v>9681461</v>
      </c>
      <c r="D306" s="14">
        <v>208</v>
      </c>
      <c r="E306" s="14">
        <v>6</v>
      </c>
      <c r="F306" s="14">
        <v>0.47750977228598601</v>
      </c>
      <c r="G306" s="14">
        <v>0.19200693168066099</v>
      </c>
      <c r="H306" s="14">
        <v>0.28550284060532499</v>
      </c>
      <c r="I306" s="14">
        <v>48.926280192288402</v>
      </c>
    </row>
    <row r="307" spans="1:9" ht="15">
      <c r="A307" s="14" t="s">
        <v>64</v>
      </c>
      <c r="B307" s="14">
        <v>10933958</v>
      </c>
      <c r="C307" s="14">
        <v>10934030</v>
      </c>
      <c r="D307" s="14">
        <v>73</v>
      </c>
      <c r="E307" s="14">
        <v>18</v>
      </c>
      <c r="F307" s="14">
        <v>0.52435221170914004</v>
      </c>
      <c r="G307" s="14">
        <v>0.36825069799737198</v>
      </c>
      <c r="H307" s="14">
        <v>0.156101513711768</v>
      </c>
      <c r="I307" s="14">
        <v>104.171298081597</v>
      </c>
    </row>
    <row r="308" spans="1:9" ht="15">
      <c r="A308" s="14" t="s">
        <v>64</v>
      </c>
      <c r="B308" s="14">
        <v>11365989</v>
      </c>
      <c r="C308" s="14">
        <v>11366162</v>
      </c>
      <c r="D308" s="14">
        <v>174</v>
      </c>
      <c r="E308" s="14">
        <v>30</v>
      </c>
      <c r="F308" s="14">
        <v>0.69599207411018105</v>
      </c>
      <c r="G308" s="14">
        <v>0.78601858062138297</v>
      </c>
      <c r="H308" s="14">
        <v>-9.0026506511202697E-2</v>
      </c>
      <c r="I308" s="14">
        <v>-138.174226100753</v>
      </c>
    </row>
    <row r="309" spans="1:9" ht="15">
      <c r="A309" s="14" t="s">
        <v>64</v>
      </c>
      <c r="B309" s="14">
        <v>12376136</v>
      </c>
      <c r="C309" s="14">
        <v>12376205</v>
      </c>
      <c r="D309" s="14">
        <v>70</v>
      </c>
      <c r="E309" s="14">
        <v>5</v>
      </c>
      <c r="F309" s="14">
        <v>0.14365584539037399</v>
      </c>
      <c r="G309" s="14">
        <v>0.36292615537661899</v>
      </c>
      <c r="H309" s="14">
        <v>-0.219270309986245</v>
      </c>
      <c r="I309" s="14">
        <v>-22.213935145131401</v>
      </c>
    </row>
    <row r="310" spans="1:9" ht="15">
      <c r="A310" s="14" t="s">
        <v>64</v>
      </c>
      <c r="B310" s="14">
        <v>14637008</v>
      </c>
      <c r="C310" s="14">
        <v>14637087</v>
      </c>
      <c r="D310" s="14">
        <v>80</v>
      </c>
      <c r="E310" s="14">
        <v>8</v>
      </c>
      <c r="F310" s="14">
        <v>0.76699653712499305</v>
      </c>
      <c r="G310" s="14">
        <v>0.56716941249325104</v>
      </c>
      <c r="H310" s="14">
        <v>0.19982712463174199</v>
      </c>
      <c r="I310" s="14">
        <v>39.536087097742701</v>
      </c>
    </row>
    <row r="311" spans="1:9" ht="15">
      <c r="A311" s="14" t="s">
        <v>64</v>
      </c>
      <c r="B311" s="14">
        <v>14701083</v>
      </c>
      <c r="C311" s="14">
        <v>14701245</v>
      </c>
      <c r="D311" s="14">
        <v>163</v>
      </c>
      <c r="E311" s="14">
        <v>46</v>
      </c>
      <c r="F311" s="14">
        <v>0.53898902695195405</v>
      </c>
      <c r="G311" s="14">
        <v>0.464107354810184</v>
      </c>
      <c r="H311" s="14">
        <v>7.4881672141770203E-2</v>
      </c>
      <c r="I311" s="14">
        <v>276.40813793477002</v>
      </c>
    </row>
    <row r="312" spans="1:9" ht="15">
      <c r="A312" s="14" t="s">
        <v>64</v>
      </c>
      <c r="B312" s="14">
        <v>14701655</v>
      </c>
      <c r="C312" s="14">
        <v>14701766</v>
      </c>
      <c r="D312" s="14">
        <v>112</v>
      </c>
      <c r="E312" s="14">
        <v>42</v>
      </c>
      <c r="F312" s="14">
        <v>0.69828290865062703</v>
      </c>
      <c r="G312" s="14">
        <v>0.62681475822633104</v>
      </c>
      <c r="H312" s="14">
        <v>7.1468150424295801E-2</v>
      </c>
      <c r="I312" s="14">
        <v>199.85322300789699</v>
      </c>
    </row>
    <row r="313" spans="1:9" ht="15">
      <c r="A313" s="14" t="s">
        <v>64</v>
      </c>
      <c r="B313" s="14">
        <v>16631004</v>
      </c>
      <c r="C313" s="14">
        <v>16631078</v>
      </c>
      <c r="D313" s="14">
        <v>75</v>
      </c>
      <c r="E313" s="14">
        <v>11</v>
      </c>
      <c r="F313" s="14">
        <v>0.62230081991640696</v>
      </c>
      <c r="G313" s="14">
        <v>0.46257533794182099</v>
      </c>
      <c r="H313" s="14">
        <v>0.159725481974587</v>
      </c>
      <c r="I313" s="14">
        <v>60.554239743602203</v>
      </c>
    </row>
    <row r="314" spans="1:9" ht="15">
      <c r="A314" s="14" t="s">
        <v>64</v>
      </c>
      <c r="B314" s="14">
        <v>16783795</v>
      </c>
      <c r="C314" s="14">
        <v>16783876</v>
      </c>
      <c r="D314" s="14">
        <v>82</v>
      </c>
      <c r="E314" s="14">
        <v>10</v>
      </c>
      <c r="F314" s="14">
        <v>0.61393054952396897</v>
      </c>
      <c r="G314" s="14">
        <v>0.40736407311008199</v>
      </c>
      <c r="H314" s="14">
        <v>0.20656647641388601</v>
      </c>
      <c r="I314" s="14">
        <v>54.551184029110203</v>
      </c>
    </row>
    <row r="315" spans="1:9" ht="15">
      <c r="A315" s="14" t="s">
        <v>64</v>
      </c>
      <c r="B315" s="14">
        <v>17093217</v>
      </c>
      <c r="C315" s="14">
        <v>17093278</v>
      </c>
      <c r="D315" s="14">
        <v>62</v>
      </c>
      <c r="E315" s="14">
        <v>14</v>
      </c>
      <c r="F315" s="14">
        <v>0.42022355517202198</v>
      </c>
      <c r="G315" s="14">
        <v>0.631347372398673</v>
      </c>
      <c r="H315" s="14">
        <v>-0.21112381722665099</v>
      </c>
      <c r="I315" s="14">
        <v>-78.225056453258503</v>
      </c>
    </row>
    <row r="316" spans="1:9" ht="15">
      <c r="A316" s="14" t="s">
        <v>64</v>
      </c>
      <c r="B316" s="14">
        <v>17358078</v>
      </c>
      <c r="C316" s="14">
        <v>17358237</v>
      </c>
      <c r="D316" s="14">
        <v>160</v>
      </c>
      <c r="E316" s="14">
        <v>30</v>
      </c>
      <c r="F316" s="14">
        <v>0.331646238183463</v>
      </c>
      <c r="G316" s="14">
        <v>0.20864707546460601</v>
      </c>
      <c r="H316" s="14">
        <v>0.122999162718857</v>
      </c>
      <c r="I316" s="14">
        <v>179.83594965584399</v>
      </c>
    </row>
    <row r="317" spans="1:9" ht="15">
      <c r="A317" s="14" t="s">
        <v>64</v>
      </c>
      <c r="B317" s="14">
        <v>18044115</v>
      </c>
      <c r="C317" s="14">
        <v>18044166</v>
      </c>
      <c r="D317" s="14">
        <v>52</v>
      </c>
      <c r="E317" s="14">
        <v>4</v>
      </c>
      <c r="F317" s="14">
        <v>0.13558936360797899</v>
      </c>
      <c r="G317" s="14">
        <v>9.5657931337036498E-2</v>
      </c>
      <c r="H317" s="14">
        <v>3.9931432270942598E-2</v>
      </c>
      <c r="I317" s="14">
        <v>17.737554071772198</v>
      </c>
    </row>
    <row r="318" spans="1:9" ht="15">
      <c r="A318" s="14" t="s">
        <v>64</v>
      </c>
      <c r="B318" s="14">
        <v>18254541</v>
      </c>
      <c r="C318" s="14">
        <v>18254604</v>
      </c>
      <c r="D318" s="14">
        <v>64</v>
      </c>
      <c r="E318" s="14">
        <v>20</v>
      </c>
      <c r="F318" s="14">
        <v>0.11622992716563101</v>
      </c>
      <c r="G318" s="14">
        <v>0.38524466806736002</v>
      </c>
      <c r="H318" s="14">
        <v>-0.269014740901729</v>
      </c>
      <c r="I318" s="14">
        <v>-223.00827651131399</v>
      </c>
    </row>
    <row r="319" spans="1:9" ht="15">
      <c r="A319" s="14" t="s">
        <v>64</v>
      </c>
      <c r="B319" s="14">
        <v>19509035</v>
      </c>
      <c r="C319" s="14">
        <v>19509134</v>
      </c>
      <c r="D319" s="14">
        <v>100</v>
      </c>
      <c r="E319" s="14">
        <v>10</v>
      </c>
      <c r="F319" s="14">
        <v>0.25340862482902698</v>
      </c>
      <c r="G319" s="14">
        <v>9.6811852272767299E-2</v>
      </c>
      <c r="H319" s="14">
        <v>0.15659677255626001</v>
      </c>
      <c r="I319" s="14">
        <v>46.577258470655998</v>
      </c>
    </row>
    <row r="320" spans="1:9" ht="15">
      <c r="A320" s="14" t="s">
        <v>64</v>
      </c>
      <c r="B320" s="14">
        <v>19815651</v>
      </c>
      <c r="C320" s="14">
        <v>19815774</v>
      </c>
      <c r="D320" s="14">
        <v>124</v>
      </c>
      <c r="E320" s="14">
        <v>10</v>
      </c>
      <c r="F320" s="14">
        <v>9.4660857969194198E-2</v>
      </c>
      <c r="G320" s="14">
        <v>5.4901153247766697E-2</v>
      </c>
      <c r="H320" s="14">
        <v>3.9759704721427501E-2</v>
      </c>
      <c r="I320" s="14">
        <v>42.286489409904597</v>
      </c>
    </row>
    <row r="321" spans="1:9" ht="15">
      <c r="A321" s="14" t="s">
        <v>64</v>
      </c>
      <c r="B321" s="14">
        <v>22549101</v>
      </c>
      <c r="C321" s="14">
        <v>22549188</v>
      </c>
      <c r="D321" s="14">
        <v>88</v>
      </c>
      <c r="E321" s="14">
        <v>11</v>
      </c>
      <c r="F321" s="14">
        <v>0.43043283331510002</v>
      </c>
      <c r="G321" s="14">
        <v>0.37350095649312798</v>
      </c>
      <c r="H321" s="14">
        <v>5.6931876821971601E-2</v>
      </c>
      <c r="I321" s="14">
        <v>54.0218664074456</v>
      </c>
    </row>
    <row r="322" spans="1:9" ht="15">
      <c r="A322" s="14" t="s">
        <v>64</v>
      </c>
      <c r="B322" s="14">
        <v>23036278</v>
      </c>
      <c r="C322" s="14">
        <v>23036443</v>
      </c>
      <c r="D322" s="14">
        <v>166</v>
      </c>
      <c r="E322" s="14">
        <v>23</v>
      </c>
      <c r="F322" s="14">
        <v>0.25338677605375498</v>
      </c>
      <c r="G322" s="14">
        <v>0.178002504715006</v>
      </c>
      <c r="H322" s="14">
        <v>7.5384271338748601E-2</v>
      </c>
      <c r="I322" s="14">
        <v>121.675182899398</v>
      </c>
    </row>
    <row r="323" spans="1:9" ht="15">
      <c r="A323" s="14" t="s">
        <v>64</v>
      </c>
      <c r="B323" s="14">
        <v>23921912</v>
      </c>
      <c r="C323" s="14">
        <v>23922009</v>
      </c>
      <c r="D323" s="14">
        <v>98</v>
      </c>
      <c r="E323" s="14">
        <v>8</v>
      </c>
      <c r="F323" s="14">
        <v>0.92851557250720795</v>
      </c>
      <c r="G323" s="14">
        <v>0.75212467912178604</v>
      </c>
      <c r="H323" s="14">
        <v>0.17639089338542199</v>
      </c>
      <c r="I323" s="14">
        <v>44.504250190613298</v>
      </c>
    </row>
    <row r="324" spans="1:9" ht="15">
      <c r="A324" s="14" t="s">
        <v>64</v>
      </c>
      <c r="B324" s="14">
        <v>25669056</v>
      </c>
      <c r="C324" s="14">
        <v>25669204</v>
      </c>
      <c r="D324" s="14">
        <v>149</v>
      </c>
      <c r="E324" s="14">
        <v>5</v>
      </c>
      <c r="F324" s="14">
        <v>6.41885064994559E-2</v>
      </c>
      <c r="G324" s="14">
        <v>0.39007773635409698</v>
      </c>
      <c r="H324" s="14">
        <v>-0.32588922985464103</v>
      </c>
      <c r="I324" s="14">
        <v>-27.675265318183399</v>
      </c>
    </row>
    <row r="325" spans="1:9" ht="15">
      <c r="A325" s="14" t="s">
        <v>64</v>
      </c>
      <c r="B325" s="14">
        <v>25884378</v>
      </c>
      <c r="C325" s="14">
        <v>25884446</v>
      </c>
      <c r="D325" s="14">
        <v>69</v>
      </c>
      <c r="E325" s="14">
        <v>4</v>
      </c>
      <c r="F325" s="14">
        <v>0.76151002982137905</v>
      </c>
      <c r="G325" s="14">
        <v>0.95822412543455104</v>
      </c>
      <c r="H325" s="14">
        <v>-0.19671409561317199</v>
      </c>
      <c r="I325" s="14">
        <v>-20.621945120967599</v>
      </c>
    </row>
    <row r="326" spans="1:9" ht="15">
      <c r="A326" s="14" t="s">
        <v>64</v>
      </c>
      <c r="B326" s="14">
        <v>26249230</v>
      </c>
      <c r="C326" s="14">
        <v>26249313</v>
      </c>
      <c r="D326" s="14">
        <v>84</v>
      </c>
      <c r="E326" s="14">
        <v>14</v>
      </c>
      <c r="F326" s="14">
        <v>0.47135734247787697</v>
      </c>
      <c r="G326" s="14">
        <v>0.32710081301125699</v>
      </c>
      <c r="H326" s="14">
        <v>0.14425652946661999</v>
      </c>
      <c r="I326" s="14">
        <v>69.418506721857398</v>
      </c>
    </row>
    <row r="327" spans="1:9" ht="15">
      <c r="A327" s="14" t="s">
        <v>64</v>
      </c>
      <c r="B327" s="14">
        <v>26447868</v>
      </c>
      <c r="C327" s="14">
        <v>26448006</v>
      </c>
      <c r="D327" s="14">
        <v>139</v>
      </c>
      <c r="E327" s="14">
        <v>19</v>
      </c>
      <c r="F327" s="14">
        <v>0.180304745773852</v>
      </c>
      <c r="G327" s="14">
        <v>0.12324729446046501</v>
      </c>
      <c r="H327" s="14">
        <v>5.7057451313386499E-2</v>
      </c>
      <c r="I327" s="14">
        <v>94.0553794370188</v>
      </c>
    </row>
    <row r="328" spans="1:9" ht="15">
      <c r="A328" s="14" t="s">
        <v>64</v>
      </c>
      <c r="B328" s="14">
        <v>27232642</v>
      </c>
      <c r="C328" s="14">
        <v>27232760</v>
      </c>
      <c r="D328" s="14">
        <v>119</v>
      </c>
      <c r="E328" s="14">
        <v>10</v>
      </c>
      <c r="F328" s="14">
        <v>0.16657894434113099</v>
      </c>
      <c r="G328" s="14">
        <v>0.39288471360483801</v>
      </c>
      <c r="H328" s="14">
        <v>-0.22630576926370699</v>
      </c>
      <c r="I328" s="14">
        <v>-67.993340608451902</v>
      </c>
    </row>
    <row r="329" spans="1:9" ht="15">
      <c r="A329" s="14" t="s">
        <v>64</v>
      </c>
      <c r="B329" s="14">
        <v>27287016</v>
      </c>
      <c r="C329" s="14">
        <v>27287120</v>
      </c>
      <c r="D329" s="14">
        <v>105</v>
      </c>
      <c r="E329" s="14">
        <v>9</v>
      </c>
      <c r="F329" s="14">
        <v>0.27736217185790402</v>
      </c>
      <c r="G329" s="14">
        <v>0.145245397520605</v>
      </c>
      <c r="H329" s="14">
        <v>0.13211677433729899</v>
      </c>
      <c r="I329" s="14">
        <v>44.433475759751197</v>
      </c>
    </row>
    <row r="330" spans="1:9" ht="15">
      <c r="A330" s="14" t="s">
        <v>64</v>
      </c>
      <c r="B330" s="14">
        <v>27492213</v>
      </c>
      <c r="C330" s="14">
        <v>27492444</v>
      </c>
      <c r="D330" s="14">
        <v>232</v>
      </c>
      <c r="E330" s="14">
        <v>26</v>
      </c>
      <c r="F330" s="14">
        <v>0.470278566081551</v>
      </c>
      <c r="G330" s="14">
        <v>0.34502338517412401</v>
      </c>
      <c r="H330" s="14">
        <v>0.12525518090742699</v>
      </c>
      <c r="I330" s="14">
        <v>152.53378929813499</v>
      </c>
    </row>
    <row r="331" spans="1:9" ht="15">
      <c r="A331" s="14" t="s">
        <v>64</v>
      </c>
      <c r="B331" s="14">
        <v>28709032</v>
      </c>
      <c r="C331" s="14">
        <v>28709136</v>
      </c>
      <c r="D331" s="14">
        <v>105</v>
      </c>
      <c r="E331" s="14">
        <v>21</v>
      </c>
      <c r="F331" s="14">
        <v>0.94284227726536796</v>
      </c>
      <c r="G331" s="14">
        <v>0.84463396988140604</v>
      </c>
      <c r="H331" s="14">
        <v>9.8208307383962495E-2</v>
      </c>
      <c r="I331" s="14">
        <v>109.725462267129</v>
      </c>
    </row>
    <row r="332" spans="1:9" ht="15">
      <c r="A332" s="14" t="s">
        <v>64</v>
      </c>
      <c r="B332" s="14">
        <v>30272245</v>
      </c>
      <c r="C332" s="14">
        <v>30272296</v>
      </c>
      <c r="D332" s="14">
        <v>52</v>
      </c>
      <c r="E332" s="14">
        <v>9</v>
      </c>
      <c r="F332" s="14">
        <v>0.47469178828170699</v>
      </c>
      <c r="G332" s="14">
        <v>0.53201798457123495</v>
      </c>
      <c r="H332" s="14">
        <v>-5.73261962895278E-2</v>
      </c>
      <c r="I332" s="14">
        <v>-38.657897996490497</v>
      </c>
    </row>
    <row r="333" spans="1:9" ht="15">
      <c r="A333" s="14" t="s">
        <v>64</v>
      </c>
      <c r="B333" s="14">
        <v>30645345</v>
      </c>
      <c r="C333" s="14">
        <v>30645399</v>
      </c>
      <c r="D333" s="14">
        <v>55</v>
      </c>
      <c r="E333" s="14">
        <v>9</v>
      </c>
      <c r="F333" s="14">
        <v>9.7954388756372399E-2</v>
      </c>
      <c r="G333" s="14">
        <v>0.16915435076907201</v>
      </c>
      <c r="H333" s="14">
        <v>-7.1199962012699305E-2</v>
      </c>
      <c r="I333" s="14">
        <v>-36.0003033153789</v>
      </c>
    </row>
    <row r="334" spans="1:9" ht="15">
      <c r="A334" s="14" t="s">
        <v>64</v>
      </c>
      <c r="B334" s="14">
        <v>31043566</v>
      </c>
      <c r="C334" s="14">
        <v>31043720</v>
      </c>
      <c r="D334" s="14">
        <v>155</v>
      </c>
      <c r="E334" s="14">
        <v>5</v>
      </c>
      <c r="F334" s="14">
        <v>0.233079373006819</v>
      </c>
      <c r="G334" s="14">
        <v>0.61130406654234404</v>
      </c>
      <c r="H334" s="14">
        <v>-0.37822469353552501</v>
      </c>
      <c r="I334" s="14">
        <v>-27.5421341344437</v>
      </c>
    </row>
    <row r="335" spans="1:9" ht="15">
      <c r="A335" s="14" t="s">
        <v>64</v>
      </c>
      <c r="B335" s="14">
        <v>31941413</v>
      </c>
      <c r="C335" s="14">
        <v>31941513</v>
      </c>
      <c r="D335" s="14">
        <v>101</v>
      </c>
      <c r="E335" s="14">
        <v>4</v>
      </c>
      <c r="F335" s="14">
        <v>0.47063692334595397</v>
      </c>
      <c r="G335" s="14">
        <v>0.155395777199659</v>
      </c>
      <c r="H335" s="14">
        <v>0.315241146146295</v>
      </c>
      <c r="I335" s="14">
        <v>22.099687385332999</v>
      </c>
    </row>
    <row r="336" spans="1:9" ht="15">
      <c r="A336" s="14" t="s">
        <v>64</v>
      </c>
      <c r="B336" s="14">
        <v>32749959</v>
      </c>
      <c r="C336" s="14">
        <v>32750011</v>
      </c>
      <c r="D336" s="14">
        <v>53</v>
      </c>
      <c r="E336" s="14">
        <v>10</v>
      </c>
      <c r="F336" s="14">
        <v>0.50183427517290802</v>
      </c>
      <c r="G336" s="14">
        <v>0.45064692825699598</v>
      </c>
      <c r="H336" s="14">
        <v>5.1187346915912001E-2</v>
      </c>
      <c r="I336" s="14">
        <v>49.972062484508498</v>
      </c>
    </row>
    <row r="337" spans="1:9" ht="15">
      <c r="A337" s="14" t="s">
        <v>64</v>
      </c>
      <c r="B337" s="14">
        <v>33855000</v>
      </c>
      <c r="C337" s="14">
        <v>33855137</v>
      </c>
      <c r="D337" s="14">
        <v>138</v>
      </c>
      <c r="E337" s="14">
        <v>14</v>
      </c>
      <c r="F337" s="14">
        <v>0.46536960358992802</v>
      </c>
      <c r="G337" s="14">
        <v>0.33201139670778701</v>
      </c>
      <c r="H337" s="14">
        <v>0.13335820688214001</v>
      </c>
      <c r="I337" s="14">
        <v>76.867347694781998</v>
      </c>
    </row>
    <row r="338" spans="1:9" ht="15">
      <c r="A338" s="14" t="s">
        <v>64</v>
      </c>
      <c r="B338" s="14">
        <v>37071504</v>
      </c>
      <c r="C338" s="14">
        <v>37071607</v>
      </c>
      <c r="D338" s="14">
        <v>104</v>
      </c>
      <c r="E338" s="14">
        <v>16</v>
      </c>
      <c r="F338" s="14">
        <v>0.52012278371288201</v>
      </c>
      <c r="G338" s="14">
        <v>0.69854516449537196</v>
      </c>
      <c r="H338" s="14">
        <v>-0.17842238078249001</v>
      </c>
      <c r="I338" s="14">
        <v>-78.981886376355106</v>
      </c>
    </row>
    <row r="339" spans="1:9" ht="15">
      <c r="A339" s="14" t="s">
        <v>64</v>
      </c>
      <c r="B339" s="14">
        <v>37796617</v>
      </c>
      <c r="C339" s="14">
        <v>37796670</v>
      </c>
      <c r="D339" s="14">
        <v>54</v>
      </c>
      <c r="E339" s="14">
        <v>7</v>
      </c>
      <c r="F339" s="14">
        <v>0.89927435632341701</v>
      </c>
      <c r="G339" s="14">
        <v>0.68666787086730696</v>
      </c>
      <c r="H339" s="14">
        <v>0.21260648545611099</v>
      </c>
      <c r="I339" s="14">
        <v>37.105105592799802</v>
      </c>
    </row>
    <row r="340" spans="1:9" ht="15">
      <c r="A340" s="14" t="s">
        <v>64</v>
      </c>
      <c r="B340" s="14">
        <v>38493110</v>
      </c>
      <c r="C340" s="14">
        <v>38493288</v>
      </c>
      <c r="D340" s="14">
        <v>179</v>
      </c>
      <c r="E340" s="14">
        <v>22</v>
      </c>
      <c r="F340" s="14">
        <v>0.94125079467160999</v>
      </c>
      <c r="G340" s="14">
        <v>0.76860584091635298</v>
      </c>
      <c r="H340" s="14">
        <v>0.17264495375525599</v>
      </c>
      <c r="I340" s="14">
        <v>117.525860847621</v>
      </c>
    </row>
    <row r="341" spans="1:9" ht="15">
      <c r="A341" s="14" t="s">
        <v>64</v>
      </c>
      <c r="B341" s="14">
        <v>38699030</v>
      </c>
      <c r="C341" s="14">
        <v>38699168</v>
      </c>
      <c r="D341" s="14">
        <v>139</v>
      </c>
      <c r="E341" s="14">
        <v>12</v>
      </c>
      <c r="F341" s="14">
        <v>0.80981169322757496</v>
      </c>
      <c r="G341" s="14">
        <v>0.62982391738622601</v>
      </c>
      <c r="H341" s="14">
        <v>0.17998777584134901</v>
      </c>
      <c r="I341" s="14">
        <v>75.852557349197696</v>
      </c>
    </row>
    <row r="342" spans="1:9" ht="15">
      <c r="A342" s="14" t="s">
        <v>64</v>
      </c>
      <c r="B342" s="14">
        <v>39001721</v>
      </c>
      <c r="C342" s="14">
        <v>39001782</v>
      </c>
      <c r="D342" s="14">
        <v>62</v>
      </c>
      <c r="E342" s="14">
        <v>11</v>
      </c>
      <c r="F342" s="14">
        <v>0.47275764658175501</v>
      </c>
      <c r="G342" s="14">
        <v>0.38160948218690899</v>
      </c>
      <c r="H342" s="14">
        <v>9.1148164394845396E-2</v>
      </c>
      <c r="I342" s="14">
        <v>49.660149790575502</v>
      </c>
    </row>
    <row r="343" spans="1:9" ht="15">
      <c r="A343" s="14" t="s">
        <v>64</v>
      </c>
      <c r="B343" s="14">
        <v>39261577</v>
      </c>
      <c r="C343" s="14">
        <v>39261816</v>
      </c>
      <c r="D343" s="14">
        <v>240</v>
      </c>
      <c r="E343" s="14">
        <v>29</v>
      </c>
      <c r="F343" s="14">
        <v>0.347617101794997</v>
      </c>
      <c r="G343" s="14">
        <v>0.46023619576833902</v>
      </c>
      <c r="H343" s="14">
        <v>-0.11261909397334301</v>
      </c>
      <c r="I343" s="14">
        <v>-168.35843265893601</v>
      </c>
    </row>
    <row r="344" spans="1:9" ht="15">
      <c r="A344" s="14" t="s">
        <v>64</v>
      </c>
      <c r="B344" s="14">
        <v>39323080</v>
      </c>
      <c r="C344" s="14">
        <v>39323177</v>
      </c>
      <c r="D344" s="14">
        <v>98</v>
      </c>
      <c r="E344" s="14">
        <v>8</v>
      </c>
      <c r="F344" s="14">
        <v>0.20126771496120099</v>
      </c>
      <c r="G344" s="14">
        <v>0.44765604607416598</v>
      </c>
      <c r="H344" s="14">
        <v>-0.24638833111296499</v>
      </c>
      <c r="I344" s="14">
        <v>-45.528205943849898</v>
      </c>
    </row>
    <row r="345" spans="1:9" ht="15">
      <c r="A345" s="14" t="s">
        <v>64</v>
      </c>
      <c r="B345" s="14">
        <v>39978765</v>
      </c>
      <c r="C345" s="14">
        <v>39978878</v>
      </c>
      <c r="D345" s="14">
        <v>114</v>
      </c>
      <c r="E345" s="14">
        <v>21</v>
      </c>
      <c r="F345" s="14">
        <v>0.60533318695539295</v>
      </c>
      <c r="G345" s="14">
        <v>0.71669952577895601</v>
      </c>
      <c r="H345" s="14">
        <v>-0.111366338823563</v>
      </c>
      <c r="I345" s="14">
        <v>-92.751396136519404</v>
      </c>
    </row>
    <row r="346" spans="1:9" ht="15">
      <c r="A346" s="14" t="s">
        <v>64</v>
      </c>
      <c r="B346" s="14">
        <v>40024520</v>
      </c>
      <c r="C346" s="14">
        <v>40024705</v>
      </c>
      <c r="D346" s="14">
        <v>186</v>
      </c>
      <c r="E346" s="14">
        <v>38</v>
      </c>
      <c r="F346" s="14">
        <v>0.42004747544332499</v>
      </c>
      <c r="G346" s="14">
        <v>0.26612650200593302</v>
      </c>
      <c r="H346" s="14">
        <v>0.153920973437392</v>
      </c>
      <c r="I346" s="14">
        <v>309.89388181374198</v>
      </c>
    </row>
    <row r="347" spans="1:9" ht="15">
      <c r="A347" s="14" t="s">
        <v>64</v>
      </c>
      <c r="B347" s="14">
        <v>40412026</v>
      </c>
      <c r="C347" s="14">
        <v>40412093</v>
      </c>
      <c r="D347" s="14">
        <v>68</v>
      </c>
      <c r="E347" s="14">
        <v>6</v>
      </c>
      <c r="F347" s="14">
        <v>0.95071747643925697</v>
      </c>
      <c r="G347" s="14">
        <v>0.93026123686820505</v>
      </c>
      <c r="H347" s="14">
        <v>2.0456239571051901E-2</v>
      </c>
      <c r="I347" s="14">
        <v>25.1583906816496</v>
      </c>
    </row>
    <row r="348" spans="1:9" ht="15">
      <c r="A348" s="14" t="s">
        <v>64</v>
      </c>
      <c r="B348" s="14">
        <v>41063914</v>
      </c>
      <c r="C348" s="14">
        <v>41063964</v>
      </c>
      <c r="D348" s="14">
        <v>51</v>
      </c>
      <c r="E348" s="14">
        <v>15</v>
      </c>
      <c r="F348" s="14">
        <v>0.465529079796828</v>
      </c>
      <c r="G348" s="14">
        <v>0.347664219251198</v>
      </c>
      <c r="H348" s="14">
        <v>0.11786486054563</v>
      </c>
      <c r="I348" s="14">
        <v>64.530119101824297</v>
      </c>
    </row>
    <row r="349" spans="1:9" ht="15">
      <c r="A349" s="14" t="s">
        <v>64</v>
      </c>
      <c r="B349" s="14">
        <v>41082084</v>
      </c>
      <c r="C349" s="14">
        <v>41082291</v>
      </c>
      <c r="D349" s="14">
        <v>208</v>
      </c>
      <c r="E349" s="14">
        <v>32</v>
      </c>
      <c r="F349" s="14">
        <v>0.35946298559683998</v>
      </c>
      <c r="G349" s="14">
        <v>0.25815701612223901</v>
      </c>
      <c r="H349" s="14">
        <v>0.10130596947460099</v>
      </c>
      <c r="I349" s="14">
        <v>235.348003643769</v>
      </c>
    </row>
    <row r="350" spans="1:9" ht="15">
      <c r="A350" s="14" t="s">
        <v>64</v>
      </c>
      <c r="B350" s="14">
        <v>41099581</v>
      </c>
      <c r="C350" s="14">
        <v>41099705</v>
      </c>
      <c r="D350" s="14">
        <v>125</v>
      </c>
      <c r="E350" s="14">
        <v>58</v>
      </c>
      <c r="F350" s="14">
        <v>0.77218262188371201</v>
      </c>
      <c r="G350" s="14">
        <v>0.85663829280732795</v>
      </c>
      <c r="H350" s="14">
        <v>-8.4455670923615403E-2</v>
      </c>
      <c r="I350" s="14">
        <v>-441.24314174454003</v>
      </c>
    </row>
    <row r="351" spans="1:9" ht="15">
      <c r="A351" s="14" t="s">
        <v>64</v>
      </c>
      <c r="B351" s="14">
        <v>41187507</v>
      </c>
      <c r="C351" s="14">
        <v>41187597</v>
      </c>
      <c r="D351" s="14">
        <v>91</v>
      </c>
      <c r="E351" s="14">
        <v>13</v>
      </c>
      <c r="F351" s="14">
        <v>0.19123938091393999</v>
      </c>
      <c r="G351" s="14">
        <v>0.119341341895152</v>
      </c>
      <c r="H351" s="14">
        <v>7.1898039018788107E-2</v>
      </c>
      <c r="I351" s="14">
        <v>59.390274720220297</v>
      </c>
    </row>
    <row r="352" spans="1:9" ht="15">
      <c r="A352" s="14" t="s">
        <v>64</v>
      </c>
      <c r="B352" s="14">
        <v>41193108</v>
      </c>
      <c r="C352" s="14">
        <v>41193269</v>
      </c>
      <c r="D352" s="14">
        <v>162</v>
      </c>
      <c r="E352" s="14">
        <v>27</v>
      </c>
      <c r="F352" s="14">
        <v>0.94272919076946005</v>
      </c>
      <c r="G352" s="14">
        <v>0.89018897559830101</v>
      </c>
      <c r="H352" s="14">
        <v>5.2540215171158797E-2</v>
      </c>
      <c r="I352" s="14">
        <v>119.39797610913701</v>
      </c>
    </row>
    <row r="353" spans="1:9" ht="15">
      <c r="A353" s="14" t="s">
        <v>64</v>
      </c>
      <c r="B353" s="14">
        <v>41213042</v>
      </c>
      <c r="C353" s="14">
        <v>41213208</v>
      </c>
      <c r="D353" s="14">
        <v>167</v>
      </c>
      <c r="E353" s="14">
        <v>29</v>
      </c>
      <c r="F353" s="14">
        <v>0.96438020308030503</v>
      </c>
      <c r="G353" s="14">
        <v>0.92336240765853395</v>
      </c>
      <c r="H353" s="14">
        <v>4.10177954217711E-2</v>
      </c>
      <c r="I353" s="14">
        <v>120.076062832711</v>
      </c>
    </row>
    <row r="354" spans="1:9" ht="15">
      <c r="A354" s="14" t="s">
        <v>64</v>
      </c>
      <c r="B354" s="14">
        <v>42711086</v>
      </c>
      <c r="C354" s="14">
        <v>42711171</v>
      </c>
      <c r="D354" s="14">
        <v>86</v>
      </c>
      <c r="E354" s="14">
        <v>8</v>
      </c>
      <c r="F354" s="14">
        <v>0.236234341010646</v>
      </c>
      <c r="G354" s="14">
        <v>0.104444804834689</v>
      </c>
      <c r="H354" s="14">
        <v>0.13178953617595701</v>
      </c>
      <c r="I354" s="14">
        <v>56.342066167913003</v>
      </c>
    </row>
    <row r="355" spans="1:9" ht="15">
      <c r="A355" s="14" t="s">
        <v>64</v>
      </c>
      <c r="B355" s="14">
        <v>44858505</v>
      </c>
      <c r="C355" s="14">
        <v>44858687</v>
      </c>
      <c r="D355" s="14">
        <v>183</v>
      </c>
      <c r="E355" s="14">
        <v>31</v>
      </c>
      <c r="F355" s="14">
        <v>0.44885537051416802</v>
      </c>
      <c r="G355" s="14">
        <v>0.25798647399105101</v>
      </c>
      <c r="H355" s="14">
        <v>0.190868896523117</v>
      </c>
      <c r="I355" s="14">
        <v>388.47918254836401</v>
      </c>
    </row>
    <row r="356" spans="1:9" ht="15">
      <c r="A356" s="14" t="s">
        <v>64</v>
      </c>
      <c r="B356" s="14">
        <v>44901336</v>
      </c>
      <c r="C356" s="14">
        <v>44901421</v>
      </c>
      <c r="D356" s="14">
        <v>86</v>
      </c>
      <c r="E356" s="14">
        <v>11</v>
      </c>
      <c r="F356" s="14">
        <v>0.908670597748505</v>
      </c>
      <c r="G356" s="14">
        <v>0.798175020797535</v>
      </c>
      <c r="H356" s="14">
        <v>0.11049557695097</v>
      </c>
      <c r="I356" s="14">
        <v>51.199141573872801</v>
      </c>
    </row>
    <row r="357" spans="1:9" ht="15">
      <c r="A357" s="14" t="s">
        <v>64</v>
      </c>
      <c r="B357" s="14">
        <v>45913813</v>
      </c>
      <c r="C357" s="14">
        <v>45913885</v>
      </c>
      <c r="D357" s="14">
        <v>73</v>
      </c>
      <c r="E357" s="14">
        <v>4</v>
      </c>
      <c r="F357" s="14">
        <v>0.26314496137628202</v>
      </c>
      <c r="G357" s="14">
        <v>0.60101732560501597</v>
      </c>
      <c r="H357" s="14">
        <v>-0.33787236422873401</v>
      </c>
      <c r="I357" s="14">
        <v>-19.250726488331001</v>
      </c>
    </row>
    <row r="358" spans="1:9" ht="15">
      <c r="A358" s="14" t="s">
        <v>64</v>
      </c>
      <c r="B358" s="14">
        <v>46111402</v>
      </c>
      <c r="C358" s="14">
        <v>46111610</v>
      </c>
      <c r="D358" s="14">
        <v>209</v>
      </c>
      <c r="E358" s="14">
        <v>21</v>
      </c>
      <c r="F358" s="14">
        <v>3.8293211534669198E-2</v>
      </c>
      <c r="G358" s="14">
        <v>0.18269442253316701</v>
      </c>
      <c r="H358" s="14">
        <v>-0.14440121099849801</v>
      </c>
      <c r="I358" s="14">
        <v>-139.47097972470399</v>
      </c>
    </row>
    <row r="359" spans="1:9" ht="15">
      <c r="A359" s="14" t="s">
        <v>64</v>
      </c>
      <c r="B359" s="14">
        <v>47052651</v>
      </c>
      <c r="C359" s="14">
        <v>47052913</v>
      </c>
      <c r="D359" s="14">
        <v>263</v>
      </c>
      <c r="E359" s="14">
        <v>90</v>
      </c>
      <c r="F359" s="14">
        <v>0.70854415108966196</v>
      </c>
      <c r="G359" s="14">
        <v>0.62098496584396401</v>
      </c>
      <c r="H359" s="14">
        <v>8.7559185245697696E-2</v>
      </c>
      <c r="I359" s="14">
        <v>659.18230977414703</v>
      </c>
    </row>
    <row r="360" spans="1:9" ht="15">
      <c r="A360" s="14" t="s">
        <v>64</v>
      </c>
      <c r="B360" s="14">
        <v>48715454</v>
      </c>
      <c r="C360" s="14">
        <v>48715505</v>
      </c>
      <c r="D360" s="14">
        <v>52</v>
      </c>
      <c r="E360" s="14">
        <v>5</v>
      </c>
      <c r="F360" s="14">
        <v>0.16771181974628799</v>
      </c>
      <c r="G360" s="14">
        <v>0.300188217091859</v>
      </c>
      <c r="H360" s="14">
        <v>-0.13247639734557101</v>
      </c>
      <c r="I360" s="14">
        <v>-22.150094713225901</v>
      </c>
    </row>
    <row r="361" spans="1:9" ht="15">
      <c r="A361" s="14" t="s">
        <v>64</v>
      </c>
      <c r="B361" s="14">
        <v>49046148</v>
      </c>
      <c r="C361" s="14">
        <v>49046221</v>
      </c>
      <c r="D361" s="14">
        <v>74</v>
      </c>
      <c r="E361" s="14">
        <v>11</v>
      </c>
      <c r="F361" s="14">
        <v>6.0229207787843297E-2</v>
      </c>
      <c r="G361" s="14">
        <v>0.15154464122991099</v>
      </c>
      <c r="H361" s="14">
        <v>-9.1315433442067898E-2</v>
      </c>
      <c r="I361" s="14">
        <v>-47.158453263402997</v>
      </c>
    </row>
    <row r="362" spans="1:9" ht="15">
      <c r="A362" s="14" t="s">
        <v>64</v>
      </c>
      <c r="B362" s="14">
        <v>59110571</v>
      </c>
      <c r="C362" s="14">
        <v>59110663</v>
      </c>
      <c r="D362" s="14">
        <v>93</v>
      </c>
      <c r="E362" s="14">
        <v>7</v>
      </c>
      <c r="F362" s="14">
        <v>0.22568054348705699</v>
      </c>
      <c r="G362" s="14">
        <v>8.9048839556582202E-2</v>
      </c>
      <c r="H362" s="14">
        <v>0.136631703930475</v>
      </c>
      <c r="I362" s="14">
        <v>30.8058789261556</v>
      </c>
    </row>
    <row r="363" spans="1:9" ht="15">
      <c r="A363" s="14" t="s">
        <v>64</v>
      </c>
      <c r="B363" s="14">
        <v>59806608</v>
      </c>
      <c r="C363" s="14">
        <v>59806750</v>
      </c>
      <c r="D363" s="14">
        <v>143</v>
      </c>
      <c r="E363" s="14">
        <v>46</v>
      </c>
      <c r="F363" s="14">
        <v>0.58951883392425897</v>
      </c>
      <c r="G363" s="14">
        <v>0.71114380291417301</v>
      </c>
      <c r="H363" s="14">
        <v>-0.121624968989915</v>
      </c>
      <c r="I363" s="14">
        <v>-456.23264498320998</v>
      </c>
    </row>
    <row r="364" spans="1:9" ht="15">
      <c r="A364" s="14" t="s">
        <v>64</v>
      </c>
      <c r="B364" s="14">
        <v>64417879</v>
      </c>
      <c r="C364" s="14">
        <v>64417964</v>
      </c>
      <c r="D364" s="14">
        <v>86</v>
      </c>
      <c r="E364" s="14">
        <v>26</v>
      </c>
      <c r="F364" s="14">
        <v>0.24839000297540101</v>
      </c>
      <c r="G364" s="14">
        <v>0.17714092494401101</v>
      </c>
      <c r="H364" s="14">
        <v>7.1249078031389398E-2</v>
      </c>
      <c r="I364" s="14">
        <v>133.61082555047699</v>
      </c>
    </row>
    <row r="365" spans="1:9" ht="15">
      <c r="A365" s="14" t="s">
        <v>64</v>
      </c>
      <c r="B365" s="14">
        <v>68534789</v>
      </c>
      <c r="C365" s="14">
        <v>68534907</v>
      </c>
      <c r="D365" s="14">
        <v>119</v>
      </c>
      <c r="E365" s="14">
        <v>20</v>
      </c>
      <c r="F365" s="14">
        <v>0.53546151578053303</v>
      </c>
      <c r="G365" s="14">
        <v>0.444738623748824</v>
      </c>
      <c r="H365" s="14">
        <v>9.0722892031709607E-2</v>
      </c>
      <c r="I365" s="14">
        <v>86.031152903084404</v>
      </c>
    </row>
    <row r="366" spans="1:9" ht="15">
      <c r="A366" s="14" t="s">
        <v>64</v>
      </c>
      <c r="B366" s="14">
        <v>68622891</v>
      </c>
      <c r="C366" s="14">
        <v>68622997</v>
      </c>
      <c r="D366" s="14">
        <v>107</v>
      </c>
      <c r="E366" s="14">
        <v>5</v>
      </c>
      <c r="F366" s="14">
        <v>0.95838852651575202</v>
      </c>
      <c r="G366" s="14">
        <v>0.70979666534741603</v>
      </c>
      <c r="H366" s="14">
        <v>0.24859186116833601</v>
      </c>
      <c r="I366" s="14">
        <v>25.825882996527</v>
      </c>
    </row>
    <row r="367" spans="1:9" ht="15">
      <c r="A367" s="14" t="s">
        <v>64</v>
      </c>
      <c r="B367" s="14">
        <v>71245812</v>
      </c>
      <c r="C367" s="14">
        <v>71245904</v>
      </c>
      <c r="D367" s="14">
        <v>93</v>
      </c>
      <c r="E367" s="14">
        <v>15</v>
      </c>
      <c r="F367" s="14">
        <v>0.181302613168803</v>
      </c>
      <c r="G367" s="14">
        <v>0.125293281591946</v>
      </c>
      <c r="H367" s="14">
        <v>5.6009331576856801E-2</v>
      </c>
      <c r="I367" s="14">
        <v>64.119955989309403</v>
      </c>
    </row>
    <row r="368" spans="1:9" ht="15">
      <c r="A368" s="14" t="s">
        <v>64</v>
      </c>
      <c r="B368" s="14">
        <v>71563564</v>
      </c>
      <c r="C368" s="14">
        <v>71563620</v>
      </c>
      <c r="D368" s="14">
        <v>57</v>
      </c>
      <c r="E368" s="14">
        <v>16</v>
      </c>
      <c r="F368" s="14">
        <v>0.86753886305000705</v>
      </c>
      <c r="G368" s="14">
        <v>0.91880255639638297</v>
      </c>
      <c r="H368" s="14">
        <v>-5.1263693346375601E-2</v>
      </c>
      <c r="I368" s="14">
        <v>-79.198694409722094</v>
      </c>
    </row>
    <row r="369" spans="1:9" ht="15">
      <c r="A369" s="14" t="s">
        <v>64</v>
      </c>
      <c r="B369" s="14">
        <v>71621312</v>
      </c>
      <c r="C369" s="14">
        <v>71621382</v>
      </c>
      <c r="D369" s="14">
        <v>71</v>
      </c>
      <c r="E369" s="14">
        <v>16</v>
      </c>
      <c r="F369" s="14">
        <v>0.11263106395513001</v>
      </c>
      <c r="G369" s="14">
        <v>7.1744464137193403E-2</v>
      </c>
      <c r="H369" s="14">
        <v>4.0886599817936499E-2</v>
      </c>
      <c r="I369" s="14">
        <v>79.332122275962604</v>
      </c>
    </row>
    <row r="370" spans="1:9" ht="15">
      <c r="A370" s="14" t="s">
        <v>64</v>
      </c>
      <c r="B370" s="14">
        <v>72379724</v>
      </c>
      <c r="C370" s="14">
        <v>72379782</v>
      </c>
      <c r="D370" s="14">
        <v>59</v>
      </c>
      <c r="E370" s="14">
        <v>5</v>
      </c>
      <c r="F370" s="14">
        <v>7.8401326502174101E-2</v>
      </c>
      <c r="G370" s="14">
        <v>5.5499902976106699E-2</v>
      </c>
      <c r="H370" s="14">
        <v>2.2901423526067499E-2</v>
      </c>
      <c r="I370" s="14">
        <v>28.351844954781701</v>
      </c>
    </row>
    <row r="371" spans="1:9" ht="15">
      <c r="A371" s="14" t="s">
        <v>64</v>
      </c>
      <c r="B371" s="14">
        <v>75625179</v>
      </c>
      <c r="C371" s="14">
        <v>75625296</v>
      </c>
      <c r="D371" s="14">
        <v>118</v>
      </c>
      <c r="E371" s="14">
        <v>23</v>
      </c>
      <c r="F371" s="14">
        <v>0.43468942366524399</v>
      </c>
      <c r="G371" s="14">
        <v>0.54917469894644799</v>
      </c>
      <c r="H371" s="14">
        <v>-0.114485275281205</v>
      </c>
      <c r="I371" s="14">
        <v>-115.10975023208999</v>
      </c>
    </row>
    <row r="372" spans="1:9" ht="15">
      <c r="A372" s="14" t="s">
        <v>64</v>
      </c>
      <c r="B372" s="14">
        <v>78362228</v>
      </c>
      <c r="C372" s="14">
        <v>78362372</v>
      </c>
      <c r="D372" s="14">
        <v>145</v>
      </c>
      <c r="E372" s="14">
        <v>20</v>
      </c>
      <c r="F372" s="14">
        <v>0.19804710247896101</v>
      </c>
      <c r="G372" s="14">
        <v>0.128848621645509</v>
      </c>
      <c r="H372" s="14">
        <v>6.9198480833451703E-2</v>
      </c>
      <c r="I372" s="14">
        <v>93.562385058973504</v>
      </c>
    </row>
    <row r="373" spans="1:9" ht="15">
      <c r="A373" s="14" t="s">
        <v>64</v>
      </c>
      <c r="B373" s="14">
        <v>86784748</v>
      </c>
      <c r="C373" s="14">
        <v>86784908</v>
      </c>
      <c r="D373" s="14">
        <v>161</v>
      </c>
      <c r="E373" s="14">
        <v>21</v>
      </c>
      <c r="F373" s="14">
        <v>0.86895233216982404</v>
      </c>
      <c r="G373" s="14">
        <v>0.80442608656338499</v>
      </c>
      <c r="H373" s="14">
        <v>6.4526245606439894E-2</v>
      </c>
      <c r="I373" s="14">
        <v>85.170550916331806</v>
      </c>
    </row>
    <row r="374" spans="1:9" ht="15">
      <c r="A374" s="14" t="s">
        <v>64</v>
      </c>
      <c r="B374" s="14">
        <v>91964356</v>
      </c>
      <c r="C374" s="14">
        <v>91964453</v>
      </c>
      <c r="D374" s="14">
        <v>98</v>
      </c>
      <c r="E374" s="14">
        <v>14</v>
      </c>
      <c r="F374" s="14">
        <v>0.41128017945414902</v>
      </c>
      <c r="G374" s="14">
        <v>0.51820159954788203</v>
      </c>
      <c r="H374" s="14">
        <v>-0.106921420093733</v>
      </c>
      <c r="I374" s="14">
        <v>-71.393879370024806</v>
      </c>
    </row>
    <row r="375" spans="1:9" ht="15">
      <c r="A375" s="14" t="s">
        <v>64</v>
      </c>
      <c r="B375" s="14">
        <v>94254195</v>
      </c>
      <c r="C375" s="14">
        <v>94254310</v>
      </c>
      <c r="D375" s="14">
        <v>116</v>
      </c>
      <c r="E375" s="14">
        <v>35</v>
      </c>
      <c r="F375" s="14">
        <v>0.44618392771217102</v>
      </c>
      <c r="G375" s="14">
        <v>0.37185793460449101</v>
      </c>
      <c r="H375" s="14">
        <v>7.4325993107679802E-2</v>
      </c>
      <c r="I375" s="14">
        <v>161.62147714271799</v>
      </c>
    </row>
    <row r="376" spans="1:9" ht="15">
      <c r="A376" s="14" t="s">
        <v>64</v>
      </c>
      <c r="B376" s="14">
        <v>97285279</v>
      </c>
      <c r="C376" s="14">
        <v>97285393</v>
      </c>
      <c r="D376" s="14">
        <v>115</v>
      </c>
      <c r="E376" s="14">
        <v>9</v>
      </c>
      <c r="F376" s="14">
        <v>0.78236556629339704</v>
      </c>
      <c r="G376" s="14">
        <v>0.89271975520356095</v>
      </c>
      <c r="H376" s="14">
        <v>-0.11035418891016401</v>
      </c>
      <c r="I376" s="14">
        <v>-43.815906008295499</v>
      </c>
    </row>
    <row r="377" spans="1:9" ht="15">
      <c r="A377" s="14" t="s">
        <v>64</v>
      </c>
      <c r="B377" s="14">
        <v>100559511</v>
      </c>
      <c r="C377" s="14">
        <v>100559635</v>
      </c>
      <c r="D377" s="14">
        <v>125</v>
      </c>
      <c r="E377" s="14">
        <v>15</v>
      </c>
      <c r="F377" s="14">
        <v>0.462955163723904</v>
      </c>
      <c r="G377" s="14">
        <v>0.61343528702120498</v>
      </c>
      <c r="H377" s="14">
        <v>-0.15048012329730001</v>
      </c>
      <c r="I377" s="14">
        <v>-104.559714637684</v>
      </c>
    </row>
    <row r="378" spans="1:9" ht="15">
      <c r="A378" s="14" t="s">
        <v>64</v>
      </c>
      <c r="B378" s="14">
        <v>105860838</v>
      </c>
      <c r="C378" s="14">
        <v>105860975</v>
      </c>
      <c r="D378" s="14">
        <v>138</v>
      </c>
      <c r="E378" s="14">
        <v>22</v>
      </c>
      <c r="F378" s="14">
        <v>0.20568586090368501</v>
      </c>
      <c r="G378" s="14">
        <v>0.29760618816420897</v>
      </c>
      <c r="H378" s="14">
        <v>-9.1920327260523793E-2</v>
      </c>
      <c r="I378" s="14">
        <v>-94.126549835421102</v>
      </c>
    </row>
    <row r="379" spans="1:9" ht="15">
      <c r="A379" s="14" t="s">
        <v>64</v>
      </c>
      <c r="B379" s="14">
        <v>108134193</v>
      </c>
      <c r="C379" s="14">
        <v>108134537</v>
      </c>
      <c r="D379" s="14">
        <v>345</v>
      </c>
      <c r="E379" s="14">
        <v>54</v>
      </c>
      <c r="F379" s="14">
        <v>0.50884253318024997</v>
      </c>
      <c r="G379" s="14">
        <v>0.40409914385224599</v>
      </c>
      <c r="H379" s="14">
        <v>0.10474338932800401</v>
      </c>
      <c r="I379" s="14">
        <v>397.13044994677603</v>
      </c>
    </row>
    <row r="380" spans="1:9" ht="15">
      <c r="A380" s="14" t="s">
        <v>64</v>
      </c>
      <c r="B380" s="14">
        <v>108223770</v>
      </c>
      <c r="C380" s="14">
        <v>108223838</v>
      </c>
      <c r="D380" s="14">
        <v>69</v>
      </c>
      <c r="E380" s="14">
        <v>15</v>
      </c>
      <c r="F380" s="14">
        <v>0.45224446561750298</v>
      </c>
      <c r="G380" s="14">
        <v>0.50119174109008302</v>
      </c>
      <c r="H380" s="14">
        <v>-4.8947275472579398E-2</v>
      </c>
      <c r="I380" s="14">
        <v>-73.877982673030502</v>
      </c>
    </row>
    <row r="381" spans="1:9" ht="15">
      <c r="A381" s="14" t="s">
        <v>64</v>
      </c>
      <c r="B381" s="14">
        <v>111286282</v>
      </c>
      <c r="C381" s="14">
        <v>111286357</v>
      </c>
      <c r="D381" s="14">
        <v>76</v>
      </c>
      <c r="E381" s="14">
        <v>12</v>
      </c>
      <c r="F381" s="14">
        <v>0.55388195361828796</v>
      </c>
      <c r="G381" s="14">
        <v>0.383104130121594</v>
      </c>
      <c r="H381" s="14">
        <v>0.17077782349669501</v>
      </c>
      <c r="I381" s="14">
        <v>65.905166151040504</v>
      </c>
    </row>
    <row r="382" spans="1:9" ht="15">
      <c r="A382" s="14" t="s">
        <v>64</v>
      </c>
      <c r="B382" s="14">
        <v>112252821</v>
      </c>
      <c r="C382" s="14">
        <v>112253018</v>
      </c>
      <c r="D382" s="14">
        <v>198</v>
      </c>
      <c r="E382" s="14">
        <v>63</v>
      </c>
      <c r="F382" s="14">
        <v>0.21477524465397499</v>
      </c>
      <c r="G382" s="14">
        <v>0.17592905932826999</v>
      </c>
      <c r="H382" s="14">
        <v>3.88461853257051E-2</v>
      </c>
      <c r="I382" s="14">
        <v>303.00835529108701</v>
      </c>
    </row>
    <row r="383" spans="1:9" ht="15">
      <c r="A383" s="14" t="s">
        <v>64</v>
      </c>
      <c r="B383" s="14">
        <v>112380878</v>
      </c>
      <c r="C383" s="14">
        <v>112381012</v>
      </c>
      <c r="D383" s="14">
        <v>135</v>
      </c>
      <c r="E383" s="14">
        <v>8</v>
      </c>
      <c r="F383" s="14">
        <v>0.17945776046550099</v>
      </c>
      <c r="G383" s="14">
        <v>0.429417517253741</v>
      </c>
      <c r="H383" s="14">
        <v>-0.24995975678824001</v>
      </c>
      <c r="I383" s="14">
        <v>-43.914564574513001</v>
      </c>
    </row>
    <row r="384" spans="1:9" ht="15">
      <c r="A384" s="14" t="s">
        <v>64</v>
      </c>
      <c r="B384" s="14">
        <v>112816940</v>
      </c>
      <c r="C384" s="14">
        <v>112817015</v>
      </c>
      <c r="D384" s="14">
        <v>76</v>
      </c>
      <c r="E384" s="14">
        <v>12</v>
      </c>
      <c r="F384" s="14">
        <v>0.61298205277173201</v>
      </c>
      <c r="G384" s="14">
        <v>0.54148130722208498</v>
      </c>
      <c r="H384" s="14">
        <v>7.1500745549646902E-2</v>
      </c>
      <c r="I384" s="14">
        <v>58.801446088409698</v>
      </c>
    </row>
    <row r="385" spans="1:9" ht="15">
      <c r="A385" s="14" t="s">
        <v>64</v>
      </c>
      <c r="B385" s="14">
        <v>113503801</v>
      </c>
      <c r="C385" s="14">
        <v>113503968</v>
      </c>
      <c r="D385" s="14">
        <v>168</v>
      </c>
      <c r="E385" s="14">
        <v>37</v>
      </c>
      <c r="F385" s="14">
        <v>0.36225508120898497</v>
      </c>
      <c r="G385" s="14">
        <v>0.28355197567478801</v>
      </c>
      <c r="H385" s="14">
        <v>7.8703105534196599E-2</v>
      </c>
      <c r="I385" s="14">
        <v>217.22985671463201</v>
      </c>
    </row>
    <row r="386" spans="1:9" ht="15">
      <c r="A386" s="14" t="s">
        <v>64</v>
      </c>
      <c r="B386" s="14">
        <v>113547562</v>
      </c>
      <c r="C386" s="14">
        <v>113547652</v>
      </c>
      <c r="D386" s="14">
        <v>91</v>
      </c>
      <c r="E386" s="14">
        <v>7</v>
      </c>
      <c r="F386" s="14">
        <v>0.57964277362087302</v>
      </c>
      <c r="G386" s="14">
        <v>0.40469293572794401</v>
      </c>
      <c r="H386" s="14">
        <v>0.17494983789293</v>
      </c>
      <c r="I386" s="14">
        <v>35.510475794924297</v>
      </c>
    </row>
    <row r="387" spans="1:9" ht="15">
      <c r="A387" s="14" t="s">
        <v>64</v>
      </c>
      <c r="B387" s="14">
        <v>115010103</v>
      </c>
      <c r="C387" s="14">
        <v>115010180</v>
      </c>
      <c r="D387" s="14">
        <v>78</v>
      </c>
      <c r="E387" s="14">
        <v>14</v>
      </c>
      <c r="F387" s="14">
        <v>0.83581489490288896</v>
      </c>
      <c r="G387" s="14">
        <v>0.68671492813772395</v>
      </c>
      <c r="H387" s="14">
        <v>0.14909996676516499</v>
      </c>
      <c r="I387" s="14">
        <v>68.671714106004302</v>
      </c>
    </row>
    <row r="388" spans="1:9" ht="15">
      <c r="A388" s="14" t="s">
        <v>64</v>
      </c>
      <c r="B388" s="14">
        <v>119831006</v>
      </c>
      <c r="C388" s="14">
        <v>119831084</v>
      </c>
      <c r="D388" s="14">
        <v>79</v>
      </c>
      <c r="E388" s="14">
        <v>10</v>
      </c>
      <c r="F388" s="14">
        <v>0.14297873624332999</v>
      </c>
      <c r="G388" s="14">
        <v>0.30472775151798398</v>
      </c>
      <c r="H388" s="14">
        <v>-0.16174901527465399</v>
      </c>
      <c r="I388" s="14">
        <v>-50.3916723674593</v>
      </c>
    </row>
    <row r="389" spans="1:9" ht="15">
      <c r="A389" s="14" t="s">
        <v>64</v>
      </c>
      <c r="B389" s="14">
        <v>120318184</v>
      </c>
      <c r="C389" s="14">
        <v>120318281</v>
      </c>
      <c r="D389" s="14">
        <v>98</v>
      </c>
      <c r="E389" s="14">
        <v>12</v>
      </c>
      <c r="F389" s="14">
        <v>4.2783479313575498E-2</v>
      </c>
      <c r="G389" s="14">
        <v>0.164384768669399</v>
      </c>
      <c r="H389" s="14">
        <v>-0.121601289355824</v>
      </c>
      <c r="I389" s="14">
        <v>-58.817658841663203</v>
      </c>
    </row>
    <row r="390" spans="1:9" ht="15">
      <c r="A390" s="14" t="s">
        <v>64</v>
      </c>
      <c r="B390" s="14">
        <v>126197266</v>
      </c>
      <c r="C390" s="14">
        <v>126197454</v>
      </c>
      <c r="D390" s="14">
        <v>189</v>
      </c>
      <c r="E390" s="14">
        <v>22</v>
      </c>
      <c r="F390" s="14">
        <v>0.70205616206404198</v>
      </c>
      <c r="G390" s="14">
        <v>0.53027295507296301</v>
      </c>
      <c r="H390" s="14">
        <v>0.17178320699107899</v>
      </c>
      <c r="I390" s="14">
        <v>125.68104206071</v>
      </c>
    </row>
    <row r="391" spans="1:9" ht="15">
      <c r="A391" s="14" t="s">
        <v>64</v>
      </c>
      <c r="B391" s="14">
        <v>126280452</v>
      </c>
      <c r="C391" s="14">
        <v>126280508</v>
      </c>
      <c r="D391" s="14">
        <v>57</v>
      </c>
      <c r="E391" s="14">
        <v>10</v>
      </c>
      <c r="F391" s="14">
        <v>0.19634350314644</v>
      </c>
      <c r="G391" s="14">
        <v>0.10261212176644099</v>
      </c>
      <c r="H391" s="14">
        <v>9.3731381379998799E-2</v>
      </c>
      <c r="I391" s="14">
        <v>48.472578197615199</v>
      </c>
    </row>
    <row r="392" spans="1:9" ht="15">
      <c r="A392" s="14" t="s">
        <v>64</v>
      </c>
      <c r="B392" s="14">
        <v>126429411</v>
      </c>
      <c r="C392" s="14">
        <v>126429469</v>
      </c>
      <c r="D392" s="14">
        <v>59</v>
      </c>
      <c r="E392" s="14">
        <v>9</v>
      </c>
      <c r="F392" s="14">
        <v>0.41794527408974502</v>
      </c>
      <c r="G392" s="14">
        <v>0.51461504693283799</v>
      </c>
      <c r="H392" s="14">
        <v>-9.66697728430925E-2</v>
      </c>
      <c r="I392" s="14">
        <v>-47.691215085819699</v>
      </c>
    </row>
    <row r="393" spans="1:9" ht="15">
      <c r="A393" s="14" t="s">
        <v>64</v>
      </c>
      <c r="B393" s="14">
        <v>126429709</v>
      </c>
      <c r="C393" s="14">
        <v>126429967</v>
      </c>
      <c r="D393" s="14">
        <v>259</v>
      </c>
      <c r="E393" s="14">
        <v>68</v>
      </c>
      <c r="F393" s="14">
        <v>0.41787155401590398</v>
      </c>
      <c r="G393" s="14">
        <v>0.49249690051363998</v>
      </c>
      <c r="H393" s="14">
        <v>-7.4625346497735306E-2</v>
      </c>
      <c r="I393" s="14">
        <v>-419.35032472928299</v>
      </c>
    </row>
    <row r="394" spans="1:9" ht="15">
      <c r="A394" s="14" t="s">
        <v>64</v>
      </c>
      <c r="B394" s="14">
        <v>126511592</v>
      </c>
      <c r="C394" s="14">
        <v>126511664</v>
      </c>
      <c r="D394" s="14">
        <v>73</v>
      </c>
      <c r="E394" s="14">
        <v>16</v>
      </c>
      <c r="F394" s="14">
        <v>0.64286695321825704</v>
      </c>
      <c r="G394" s="14">
        <v>0.58780280694574005</v>
      </c>
      <c r="H394" s="14">
        <v>5.5064146272517302E-2</v>
      </c>
      <c r="I394" s="14">
        <v>94.3582805081424</v>
      </c>
    </row>
    <row r="395" spans="1:9" ht="15">
      <c r="A395" s="14" t="s">
        <v>64</v>
      </c>
      <c r="B395" s="14">
        <v>126980444</v>
      </c>
      <c r="C395" s="14">
        <v>126980507</v>
      </c>
      <c r="D395" s="14">
        <v>64</v>
      </c>
      <c r="E395" s="14">
        <v>8</v>
      </c>
      <c r="F395" s="14">
        <v>0.95100235204115902</v>
      </c>
      <c r="G395" s="14">
        <v>0.91309024840659203</v>
      </c>
      <c r="H395" s="14">
        <v>3.79121036345672E-2</v>
      </c>
      <c r="I395" s="14">
        <v>39.1796099479429</v>
      </c>
    </row>
    <row r="396" spans="1:9" ht="15">
      <c r="A396" s="14" t="s">
        <v>64</v>
      </c>
      <c r="B396" s="14">
        <v>127244966</v>
      </c>
      <c r="C396" s="14">
        <v>127245071</v>
      </c>
      <c r="D396" s="14">
        <v>106</v>
      </c>
      <c r="E396" s="14">
        <v>14</v>
      </c>
      <c r="F396" s="14">
        <v>0.17918562886754599</v>
      </c>
      <c r="G396" s="14">
        <v>0.36455015388650602</v>
      </c>
      <c r="H396" s="14">
        <v>-0.18536452501896</v>
      </c>
      <c r="I396" s="14">
        <v>-101.838535919021</v>
      </c>
    </row>
    <row r="397" spans="1:9" ht="15">
      <c r="A397" s="14" t="s">
        <v>64</v>
      </c>
      <c r="B397" s="14">
        <v>127508419</v>
      </c>
      <c r="C397" s="14">
        <v>127508469</v>
      </c>
      <c r="D397" s="14">
        <v>51</v>
      </c>
      <c r="E397" s="14">
        <v>12</v>
      </c>
      <c r="F397" s="14">
        <v>0.120871722359957</v>
      </c>
      <c r="G397" s="14">
        <v>0.17503406506455599</v>
      </c>
      <c r="H397" s="14">
        <v>-5.4162342704598701E-2</v>
      </c>
      <c r="I397" s="14">
        <v>-70.908445900149104</v>
      </c>
    </row>
    <row r="398" spans="1:9" ht="15">
      <c r="A398" s="14" t="s">
        <v>64</v>
      </c>
      <c r="B398" s="14">
        <v>127524510</v>
      </c>
      <c r="C398" s="14">
        <v>127524576</v>
      </c>
      <c r="D398" s="14">
        <v>67</v>
      </c>
      <c r="E398" s="14">
        <v>16</v>
      </c>
      <c r="F398" s="14">
        <v>0.49847901119985</v>
      </c>
      <c r="G398" s="14">
        <v>0.63515853806731504</v>
      </c>
      <c r="H398" s="14">
        <v>-0.13667952686746501</v>
      </c>
      <c r="I398" s="14">
        <v>-81.926574976854397</v>
      </c>
    </row>
    <row r="399" spans="1:9" ht="15">
      <c r="A399" s="14" t="s">
        <v>64</v>
      </c>
      <c r="B399" s="14">
        <v>127558311</v>
      </c>
      <c r="C399" s="14">
        <v>127558424</v>
      </c>
      <c r="D399" s="14">
        <v>114</v>
      </c>
      <c r="E399" s="14">
        <v>19</v>
      </c>
      <c r="F399" s="14">
        <v>0.30533180239945501</v>
      </c>
      <c r="G399" s="14">
        <v>0.39913082236494701</v>
      </c>
      <c r="H399" s="14">
        <v>-9.3799019965492003E-2</v>
      </c>
      <c r="I399" s="14">
        <v>-76.279735447096598</v>
      </c>
    </row>
    <row r="400" spans="1:9" ht="15">
      <c r="A400" s="14" t="s">
        <v>64</v>
      </c>
      <c r="B400" s="14">
        <v>128813201</v>
      </c>
      <c r="C400" s="14">
        <v>128813265</v>
      </c>
      <c r="D400" s="14">
        <v>65</v>
      </c>
      <c r="E400" s="14">
        <v>8</v>
      </c>
      <c r="F400" s="14">
        <v>0.72073424185838997</v>
      </c>
      <c r="G400" s="14">
        <v>0.64721121429026096</v>
      </c>
      <c r="H400" s="14">
        <v>7.3523027568129201E-2</v>
      </c>
      <c r="I400" s="14">
        <v>39.2868933474359</v>
      </c>
    </row>
    <row r="401" spans="1:9" ht="15">
      <c r="A401" s="14" t="s">
        <v>64</v>
      </c>
      <c r="B401" s="14">
        <v>128867022</v>
      </c>
      <c r="C401" s="14">
        <v>128867234</v>
      </c>
      <c r="D401" s="14">
        <v>213</v>
      </c>
      <c r="E401" s="14">
        <v>59</v>
      </c>
      <c r="F401" s="14">
        <v>0.17444204351341699</v>
      </c>
      <c r="G401" s="14">
        <v>0.11430898081141699</v>
      </c>
      <c r="H401" s="14">
        <v>6.0133062702000702E-2</v>
      </c>
      <c r="I401" s="14">
        <v>475.71415329152097</v>
      </c>
    </row>
    <row r="402" spans="1:9" ht="15">
      <c r="A402" s="14" t="s">
        <v>64</v>
      </c>
      <c r="B402" s="14">
        <v>128903535</v>
      </c>
      <c r="C402" s="14">
        <v>128903848</v>
      </c>
      <c r="D402" s="14">
        <v>314</v>
      </c>
      <c r="E402" s="14">
        <v>93</v>
      </c>
      <c r="F402" s="14">
        <v>0.51511194278331496</v>
      </c>
      <c r="G402" s="14">
        <v>0.59631200570600695</v>
      </c>
      <c r="H402" s="14">
        <v>-8.1200062922692107E-2</v>
      </c>
      <c r="I402" s="14">
        <v>-647.168597617665</v>
      </c>
    </row>
    <row r="403" spans="1:9" ht="15">
      <c r="A403" s="14" t="s">
        <v>64</v>
      </c>
      <c r="B403" s="14">
        <v>128903964</v>
      </c>
      <c r="C403" s="14">
        <v>128904028</v>
      </c>
      <c r="D403" s="14">
        <v>65</v>
      </c>
      <c r="E403" s="14">
        <v>13</v>
      </c>
      <c r="F403" s="14">
        <v>0.56756410487054498</v>
      </c>
      <c r="G403" s="14">
        <v>0.45844684701822502</v>
      </c>
      <c r="H403" s="14">
        <v>0.10911725785232</v>
      </c>
      <c r="I403" s="14">
        <v>69.774613425518396</v>
      </c>
    </row>
    <row r="404" spans="1:9" ht="15">
      <c r="A404" s="14" t="s">
        <v>64</v>
      </c>
      <c r="B404" s="14">
        <v>129580296</v>
      </c>
      <c r="C404" s="14">
        <v>129580354</v>
      </c>
      <c r="D404" s="14">
        <v>59</v>
      </c>
      <c r="E404" s="14">
        <v>4</v>
      </c>
      <c r="F404" s="14">
        <v>0.18417540631371501</v>
      </c>
      <c r="G404" s="14">
        <v>8.4094727709512096E-2</v>
      </c>
      <c r="H404" s="14">
        <v>0.100080678604203</v>
      </c>
      <c r="I404" s="14">
        <v>20.8568913986214</v>
      </c>
    </row>
    <row r="405" spans="1:9" ht="15">
      <c r="A405" s="14" t="s">
        <v>64</v>
      </c>
      <c r="B405" s="14">
        <v>129832060</v>
      </c>
      <c r="C405" s="14">
        <v>129832134</v>
      </c>
      <c r="D405" s="14">
        <v>75</v>
      </c>
      <c r="E405" s="14">
        <v>10</v>
      </c>
      <c r="F405" s="14">
        <v>0.477719409415159</v>
      </c>
      <c r="G405" s="14">
        <v>0.302577555593598</v>
      </c>
      <c r="H405" s="14">
        <v>0.175141853821561</v>
      </c>
      <c r="I405" s="14">
        <v>46.918254692959501</v>
      </c>
    </row>
    <row r="406" spans="1:9" ht="15">
      <c r="A406" s="14" t="s">
        <v>64</v>
      </c>
      <c r="B406" s="14">
        <v>131284080</v>
      </c>
      <c r="C406" s="14">
        <v>131284219</v>
      </c>
      <c r="D406" s="14">
        <v>140</v>
      </c>
      <c r="E406" s="14">
        <v>17</v>
      </c>
      <c r="F406" s="14">
        <v>0.194083234029158</v>
      </c>
      <c r="G406" s="14">
        <v>0.131802701665682</v>
      </c>
      <c r="H406" s="14">
        <v>6.2280532363475999E-2</v>
      </c>
      <c r="I406" s="14">
        <v>80.789355580129197</v>
      </c>
    </row>
    <row r="407" spans="1:9" ht="15">
      <c r="A407" s="14" t="s">
        <v>64</v>
      </c>
      <c r="B407" s="14">
        <v>131288411</v>
      </c>
      <c r="C407" s="14">
        <v>131288537</v>
      </c>
      <c r="D407" s="14">
        <v>127</v>
      </c>
      <c r="E407" s="14">
        <v>14</v>
      </c>
      <c r="F407" s="14">
        <v>0.73156631903104297</v>
      </c>
      <c r="G407" s="14">
        <v>0.53914298886270295</v>
      </c>
      <c r="H407" s="14">
        <v>0.19242333016834001</v>
      </c>
      <c r="I407" s="14">
        <v>76.835574221211402</v>
      </c>
    </row>
    <row r="408" spans="1:9" ht="15">
      <c r="A408" s="14" t="s">
        <v>64</v>
      </c>
      <c r="B408" s="14">
        <v>132196961</v>
      </c>
      <c r="C408" s="14">
        <v>132197017</v>
      </c>
      <c r="D408" s="14">
        <v>57</v>
      </c>
      <c r="E408" s="14">
        <v>7</v>
      </c>
      <c r="F408" s="14">
        <v>0.15486380657399301</v>
      </c>
      <c r="G408" s="14">
        <v>9.7391137556306906E-2</v>
      </c>
      <c r="H408" s="14">
        <v>5.74726690176856E-2</v>
      </c>
      <c r="I408" s="14">
        <v>38.568898633806803</v>
      </c>
    </row>
    <row r="409" spans="1:9" ht="15">
      <c r="A409" s="14" t="s">
        <v>64</v>
      </c>
      <c r="B409" s="14">
        <v>132488470</v>
      </c>
      <c r="C409" s="14">
        <v>132488659</v>
      </c>
      <c r="D409" s="14">
        <v>190</v>
      </c>
      <c r="E409" s="14">
        <v>19</v>
      </c>
      <c r="F409" s="14">
        <v>0.122769608898791</v>
      </c>
      <c r="G409" s="14">
        <v>0.25137205681298003</v>
      </c>
      <c r="H409" s="14">
        <v>-0.12860244791418801</v>
      </c>
      <c r="I409" s="14">
        <v>-107.306260902415</v>
      </c>
    </row>
    <row r="410" spans="1:9" ht="15">
      <c r="A410" s="14" t="s">
        <v>64</v>
      </c>
      <c r="B410" s="14">
        <v>132812367</v>
      </c>
      <c r="C410" s="14">
        <v>132812456</v>
      </c>
      <c r="D410" s="14">
        <v>90</v>
      </c>
      <c r="E410" s="14">
        <v>20</v>
      </c>
      <c r="F410" s="14">
        <v>0.18891969171503301</v>
      </c>
      <c r="G410" s="14">
        <v>0.133773669326854</v>
      </c>
      <c r="H410" s="14">
        <v>5.5146022388179297E-2</v>
      </c>
      <c r="I410" s="14">
        <v>93.672646910680001</v>
      </c>
    </row>
    <row r="411" spans="1:9" ht="15">
      <c r="A411" s="14" t="s">
        <v>65</v>
      </c>
      <c r="B411" s="14">
        <v>282299</v>
      </c>
      <c r="C411" s="14">
        <v>282445</v>
      </c>
      <c r="D411" s="14">
        <v>147</v>
      </c>
      <c r="E411" s="14">
        <v>39</v>
      </c>
      <c r="F411" s="14">
        <v>0.201648458811129</v>
      </c>
      <c r="G411" s="14">
        <v>0.15877079274900199</v>
      </c>
      <c r="H411" s="14">
        <v>4.2877666062127E-2</v>
      </c>
      <c r="I411" s="14">
        <v>202.92995656534401</v>
      </c>
    </row>
    <row r="412" spans="1:9" ht="15">
      <c r="A412" s="14" t="s">
        <v>65</v>
      </c>
      <c r="B412" s="14">
        <v>672021</v>
      </c>
      <c r="C412" s="14">
        <v>672147</v>
      </c>
      <c r="D412" s="14">
        <v>127</v>
      </c>
      <c r="E412" s="14">
        <v>13</v>
      </c>
      <c r="F412" s="14">
        <v>0.47560926121969099</v>
      </c>
      <c r="G412" s="14">
        <v>0.31965340640929302</v>
      </c>
      <c r="H412" s="14">
        <v>0.155955854810399</v>
      </c>
      <c r="I412" s="14">
        <v>70.150033688129</v>
      </c>
    </row>
    <row r="413" spans="1:9" ht="15">
      <c r="A413" s="14" t="s">
        <v>65</v>
      </c>
      <c r="B413" s="14">
        <v>698923</v>
      </c>
      <c r="C413" s="14">
        <v>699033</v>
      </c>
      <c r="D413" s="14">
        <v>111</v>
      </c>
      <c r="E413" s="14">
        <v>11</v>
      </c>
      <c r="F413" s="14">
        <v>0.65777462021144395</v>
      </c>
      <c r="G413" s="14">
        <v>0.56271296605031895</v>
      </c>
      <c r="H413" s="14">
        <v>9.5061654161125095E-2</v>
      </c>
      <c r="I413" s="14">
        <v>64.421524290657501</v>
      </c>
    </row>
    <row r="414" spans="1:9" ht="15">
      <c r="A414" s="14" t="s">
        <v>65</v>
      </c>
      <c r="B414" s="14">
        <v>699291</v>
      </c>
      <c r="C414" s="14">
        <v>699383</v>
      </c>
      <c r="D414" s="14">
        <v>93</v>
      </c>
      <c r="E414" s="14">
        <v>27</v>
      </c>
      <c r="F414" s="14">
        <v>0.32470491515593197</v>
      </c>
      <c r="G414" s="14">
        <v>0.22282819912177601</v>
      </c>
      <c r="H414" s="14">
        <v>0.101876716034155</v>
      </c>
      <c r="I414" s="14">
        <v>176.820378057478</v>
      </c>
    </row>
    <row r="415" spans="1:9" ht="15">
      <c r="A415" s="14" t="s">
        <v>65</v>
      </c>
      <c r="B415" s="14">
        <v>699639</v>
      </c>
      <c r="C415" s="14">
        <v>699884</v>
      </c>
      <c r="D415" s="14">
        <v>246</v>
      </c>
      <c r="E415" s="14">
        <v>50</v>
      </c>
      <c r="F415" s="14">
        <v>0.67050809846373705</v>
      </c>
      <c r="G415" s="14">
        <v>0.55250065521135205</v>
      </c>
      <c r="H415" s="14">
        <v>0.11800744325238501</v>
      </c>
      <c r="I415" s="14">
        <v>466.15320068873302</v>
      </c>
    </row>
    <row r="416" spans="1:9" ht="15">
      <c r="A416" s="14" t="s">
        <v>65</v>
      </c>
      <c r="B416" s="14">
        <v>983593</v>
      </c>
      <c r="C416" s="14">
        <v>983745</v>
      </c>
      <c r="D416" s="14">
        <v>153</v>
      </c>
      <c r="E416" s="14">
        <v>58</v>
      </c>
      <c r="F416" s="14">
        <v>0.90662737659294701</v>
      </c>
      <c r="G416" s="14">
        <v>0.87658785198883504</v>
      </c>
      <c r="H416" s="14">
        <v>3.0039524604112001E-2</v>
      </c>
      <c r="I416" s="14">
        <v>292.96625367795599</v>
      </c>
    </row>
    <row r="417" spans="1:9" ht="15">
      <c r="A417" s="14" t="s">
        <v>65</v>
      </c>
      <c r="B417" s="14">
        <v>996366</v>
      </c>
      <c r="C417" s="14">
        <v>996580</v>
      </c>
      <c r="D417" s="14">
        <v>215</v>
      </c>
      <c r="E417" s="14">
        <v>25</v>
      </c>
      <c r="F417" s="14">
        <v>0.55144471012324103</v>
      </c>
      <c r="G417" s="14">
        <v>0.38002840357120599</v>
      </c>
      <c r="H417" s="14">
        <v>0.17141630655203499</v>
      </c>
      <c r="I417" s="14">
        <v>190.07509337720799</v>
      </c>
    </row>
    <row r="418" spans="1:9" ht="15">
      <c r="A418" s="14" t="s">
        <v>65</v>
      </c>
      <c r="B418" s="14">
        <v>1114542</v>
      </c>
      <c r="C418" s="14">
        <v>1114607</v>
      </c>
      <c r="D418" s="14">
        <v>66</v>
      </c>
      <c r="E418" s="14">
        <v>9</v>
      </c>
      <c r="F418" s="14">
        <v>0.27092245298344803</v>
      </c>
      <c r="G418" s="14">
        <v>0.19681184571405799</v>
      </c>
      <c r="H418" s="14">
        <v>7.41106072693902E-2</v>
      </c>
      <c r="I418" s="14">
        <v>42.231357704781999</v>
      </c>
    </row>
    <row r="419" spans="1:9" ht="15">
      <c r="A419" s="14" t="s">
        <v>65</v>
      </c>
      <c r="B419" s="14">
        <v>1236046</v>
      </c>
      <c r="C419" s="14">
        <v>1236097</v>
      </c>
      <c r="D419" s="14">
        <v>52</v>
      </c>
      <c r="E419" s="14">
        <v>15</v>
      </c>
      <c r="F419" s="14">
        <v>0.46075331678456799</v>
      </c>
      <c r="G419" s="14">
        <v>0.395087507323442</v>
      </c>
      <c r="H419" s="14">
        <v>6.5665809461126795E-2</v>
      </c>
      <c r="I419" s="14">
        <v>66.269309113372699</v>
      </c>
    </row>
    <row r="420" spans="1:9" ht="15">
      <c r="A420" s="14" t="s">
        <v>65</v>
      </c>
      <c r="B420" s="14">
        <v>1476451</v>
      </c>
      <c r="C420" s="14">
        <v>1476507</v>
      </c>
      <c r="D420" s="14">
        <v>57</v>
      </c>
      <c r="E420" s="14">
        <v>7</v>
      </c>
      <c r="F420" s="14">
        <v>0.268548158329668</v>
      </c>
      <c r="G420" s="14">
        <v>0.135199352032391</v>
      </c>
      <c r="H420" s="14">
        <v>0.13334880629727699</v>
      </c>
      <c r="I420" s="14">
        <v>30.980464842764999</v>
      </c>
    </row>
    <row r="421" spans="1:9" ht="15">
      <c r="A421" s="14" t="s">
        <v>65</v>
      </c>
      <c r="B421" s="14">
        <v>1594276</v>
      </c>
      <c r="C421" s="14">
        <v>1594382</v>
      </c>
      <c r="D421" s="14">
        <v>107</v>
      </c>
      <c r="E421" s="14">
        <v>21</v>
      </c>
      <c r="F421" s="14">
        <v>0.44956938079032799</v>
      </c>
      <c r="G421" s="14">
        <v>0.37834091091917998</v>
      </c>
      <c r="H421" s="14">
        <v>7.1228469871148004E-2</v>
      </c>
      <c r="I421" s="14">
        <v>87.599779088582295</v>
      </c>
    </row>
    <row r="422" spans="1:9" ht="15">
      <c r="A422" s="14" t="s">
        <v>65</v>
      </c>
      <c r="B422" s="14">
        <v>1597992</v>
      </c>
      <c r="C422" s="14">
        <v>1598100</v>
      </c>
      <c r="D422" s="14">
        <v>109</v>
      </c>
      <c r="E422" s="14">
        <v>22</v>
      </c>
      <c r="F422" s="14">
        <v>0.52494416369874897</v>
      </c>
      <c r="G422" s="14">
        <v>0.38508513227200902</v>
      </c>
      <c r="H422" s="14">
        <v>0.13985903142674</v>
      </c>
      <c r="I422" s="14">
        <v>135.09159705294101</v>
      </c>
    </row>
    <row r="423" spans="1:9" ht="15">
      <c r="A423" s="14" t="s">
        <v>65</v>
      </c>
      <c r="B423" s="14">
        <v>1616755</v>
      </c>
      <c r="C423" s="14">
        <v>1616812</v>
      </c>
      <c r="D423" s="14">
        <v>58</v>
      </c>
      <c r="E423" s="14">
        <v>9</v>
      </c>
      <c r="F423" s="14">
        <v>0.234976871043621</v>
      </c>
      <c r="G423" s="14">
        <v>0.16799271879545899</v>
      </c>
      <c r="H423" s="14">
        <v>6.6984152248162093E-2</v>
      </c>
      <c r="I423" s="14">
        <v>38.993494225425998</v>
      </c>
    </row>
    <row r="424" spans="1:9" ht="15">
      <c r="A424" s="14" t="s">
        <v>65</v>
      </c>
      <c r="B424" s="14">
        <v>1735620</v>
      </c>
      <c r="C424" s="14">
        <v>1735743</v>
      </c>
      <c r="D424" s="14">
        <v>124</v>
      </c>
      <c r="E424" s="14">
        <v>11</v>
      </c>
      <c r="F424" s="14">
        <v>0.73021646482529101</v>
      </c>
      <c r="G424" s="14">
        <v>0.55715728709286505</v>
      </c>
      <c r="H424" s="14">
        <v>0.17305917773242499</v>
      </c>
      <c r="I424" s="14">
        <v>50.3346874129005</v>
      </c>
    </row>
    <row r="425" spans="1:9" ht="15">
      <c r="A425" s="14" t="s">
        <v>65</v>
      </c>
      <c r="B425" s="14">
        <v>1756245</v>
      </c>
      <c r="C425" s="14">
        <v>1756302</v>
      </c>
      <c r="D425" s="14">
        <v>58</v>
      </c>
      <c r="E425" s="14">
        <v>11</v>
      </c>
      <c r="F425" s="14">
        <v>0.222659976172039</v>
      </c>
      <c r="G425" s="14">
        <v>0.15130589019533899</v>
      </c>
      <c r="H425" s="14">
        <v>7.1354085976699996E-2</v>
      </c>
      <c r="I425" s="14">
        <v>55.684939289585799</v>
      </c>
    </row>
    <row r="426" spans="1:9" ht="15">
      <c r="A426" s="14" t="s">
        <v>65</v>
      </c>
      <c r="B426" s="14">
        <v>1892436</v>
      </c>
      <c r="C426" s="14">
        <v>1892496</v>
      </c>
      <c r="D426" s="14">
        <v>61</v>
      </c>
      <c r="E426" s="14">
        <v>20</v>
      </c>
      <c r="F426" s="14">
        <v>0.20532887514612</v>
      </c>
      <c r="G426" s="14">
        <v>0.122668377945265</v>
      </c>
      <c r="H426" s="14">
        <v>8.2660497200855207E-2</v>
      </c>
      <c r="I426" s="14">
        <v>105.805524528568</v>
      </c>
    </row>
    <row r="427" spans="1:9" ht="15">
      <c r="A427" s="14" t="s">
        <v>65</v>
      </c>
      <c r="B427" s="14">
        <v>2064428</v>
      </c>
      <c r="C427" s="14">
        <v>2064531</v>
      </c>
      <c r="D427" s="14">
        <v>104</v>
      </c>
      <c r="E427" s="14">
        <v>13</v>
      </c>
      <c r="F427" s="14">
        <v>0.16778636759912199</v>
      </c>
      <c r="G427" s="14">
        <v>8.70563553087981E-2</v>
      </c>
      <c r="H427" s="14">
        <v>8.0730012290323505E-2</v>
      </c>
      <c r="I427" s="14">
        <v>56.2488971983082</v>
      </c>
    </row>
    <row r="428" spans="1:9" ht="15">
      <c r="A428" s="14" t="s">
        <v>65</v>
      </c>
      <c r="B428" s="14">
        <v>2073948</v>
      </c>
      <c r="C428" s="14">
        <v>2074061</v>
      </c>
      <c r="D428" s="14">
        <v>114</v>
      </c>
      <c r="E428" s="14">
        <v>20</v>
      </c>
      <c r="F428" s="14">
        <v>6.7483006814232402E-2</v>
      </c>
      <c r="G428" s="14">
        <v>0.14207884981723801</v>
      </c>
      <c r="H428" s="14">
        <v>-7.4595843003005396E-2</v>
      </c>
      <c r="I428" s="14">
        <v>-87.656732925076597</v>
      </c>
    </row>
    <row r="429" spans="1:9" ht="15">
      <c r="A429" s="14" t="s">
        <v>65</v>
      </c>
      <c r="B429" s="14">
        <v>2398226</v>
      </c>
      <c r="C429" s="14">
        <v>2398289</v>
      </c>
      <c r="D429" s="14">
        <v>64</v>
      </c>
      <c r="E429" s="14">
        <v>4</v>
      </c>
      <c r="F429" s="14">
        <v>0.588274675675314</v>
      </c>
      <c r="G429" s="14">
        <v>0.29379803598167198</v>
      </c>
      <c r="H429" s="14">
        <v>0.29447663969364202</v>
      </c>
      <c r="I429" s="14">
        <v>21.807257241230399</v>
      </c>
    </row>
    <row r="430" spans="1:9" ht="15">
      <c r="A430" s="14" t="s">
        <v>65</v>
      </c>
      <c r="B430" s="14">
        <v>2451895</v>
      </c>
      <c r="C430" s="14">
        <v>2452017</v>
      </c>
      <c r="D430" s="14">
        <v>123</v>
      </c>
      <c r="E430" s="14">
        <v>20</v>
      </c>
      <c r="F430" s="14">
        <v>0.50572515434412302</v>
      </c>
      <c r="G430" s="14">
        <v>0.35254448547449102</v>
      </c>
      <c r="H430" s="14">
        <v>0.153180668869632</v>
      </c>
      <c r="I430" s="14">
        <v>113.370617732355</v>
      </c>
    </row>
    <row r="431" spans="1:9" ht="15">
      <c r="A431" s="14" t="s">
        <v>65</v>
      </c>
      <c r="B431" s="14">
        <v>2515024</v>
      </c>
      <c r="C431" s="14">
        <v>2515100</v>
      </c>
      <c r="D431" s="14">
        <v>77</v>
      </c>
      <c r="E431" s="14">
        <v>8</v>
      </c>
      <c r="F431" s="14">
        <v>0.91895681449486</v>
      </c>
      <c r="G431" s="14">
        <v>0.75743694430226405</v>
      </c>
      <c r="H431" s="14">
        <v>0.161519870192596</v>
      </c>
      <c r="I431" s="14">
        <v>36.4431932634783</v>
      </c>
    </row>
    <row r="432" spans="1:9" ht="15">
      <c r="A432" s="14" t="s">
        <v>65</v>
      </c>
      <c r="B432" s="14">
        <v>3258277</v>
      </c>
      <c r="C432" s="14">
        <v>3258353</v>
      </c>
      <c r="D432" s="14">
        <v>77</v>
      </c>
      <c r="E432" s="14">
        <v>15</v>
      </c>
      <c r="F432" s="14">
        <v>0.91871958736010095</v>
      </c>
      <c r="G432" s="14">
        <v>0.83053500044107997</v>
      </c>
      <c r="H432" s="14">
        <v>8.8184586919021202E-2</v>
      </c>
      <c r="I432" s="14">
        <v>62.461957515109098</v>
      </c>
    </row>
    <row r="433" spans="1:9" ht="15">
      <c r="A433" s="14" t="s">
        <v>65</v>
      </c>
      <c r="B433" s="14">
        <v>6354071</v>
      </c>
      <c r="C433" s="14">
        <v>6354156</v>
      </c>
      <c r="D433" s="14">
        <v>86</v>
      </c>
      <c r="E433" s="14">
        <v>11</v>
      </c>
      <c r="F433" s="14">
        <v>0.39371111854798702</v>
      </c>
      <c r="G433" s="14">
        <v>0.57783040078048997</v>
      </c>
      <c r="H433" s="14">
        <v>-0.18411928223250301</v>
      </c>
      <c r="I433" s="14">
        <v>-55.9361564458017</v>
      </c>
    </row>
    <row r="434" spans="1:9" ht="15">
      <c r="A434" s="14" t="s">
        <v>65</v>
      </c>
      <c r="B434" s="14">
        <v>6933034</v>
      </c>
      <c r="C434" s="14">
        <v>6933150</v>
      </c>
      <c r="D434" s="14">
        <v>117</v>
      </c>
      <c r="E434" s="14">
        <v>7</v>
      </c>
      <c r="F434" s="14">
        <v>0.57761299848996295</v>
      </c>
      <c r="G434" s="14">
        <v>0.75128368796686096</v>
      </c>
      <c r="H434" s="14">
        <v>-0.17367068947689801</v>
      </c>
      <c r="I434" s="14">
        <v>-32.082845910547803</v>
      </c>
    </row>
    <row r="435" spans="1:9" ht="15">
      <c r="A435" s="14" t="s">
        <v>65</v>
      </c>
      <c r="B435" s="14">
        <v>10236205</v>
      </c>
      <c r="C435" s="14">
        <v>10236279</v>
      </c>
      <c r="D435" s="14">
        <v>75</v>
      </c>
      <c r="E435" s="14">
        <v>5</v>
      </c>
      <c r="F435" s="14">
        <v>0.67960171259767399</v>
      </c>
      <c r="G435" s="14">
        <v>0.36368931043467501</v>
      </c>
      <c r="H435" s="14">
        <v>0.31591240216299898</v>
      </c>
      <c r="I435" s="14">
        <v>25.139010656313999</v>
      </c>
    </row>
    <row r="436" spans="1:9" ht="15">
      <c r="A436" s="14" t="s">
        <v>65</v>
      </c>
      <c r="B436" s="14">
        <v>14118382</v>
      </c>
      <c r="C436" s="14">
        <v>14118465</v>
      </c>
      <c r="D436" s="14">
        <v>84</v>
      </c>
      <c r="E436" s="14">
        <v>4</v>
      </c>
      <c r="F436" s="14">
        <v>0.27734025123039002</v>
      </c>
      <c r="G436" s="14">
        <v>6.7765376971551702E-2</v>
      </c>
      <c r="H436" s="14">
        <v>0.209574874258839</v>
      </c>
      <c r="I436" s="14">
        <v>24.2041526083555</v>
      </c>
    </row>
    <row r="437" spans="1:9" ht="15">
      <c r="A437" s="14" t="s">
        <v>65</v>
      </c>
      <c r="B437" s="14">
        <v>16355171</v>
      </c>
      <c r="C437" s="14">
        <v>16355338</v>
      </c>
      <c r="D437" s="14">
        <v>168</v>
      </c>
      <c r="E437" s="14">
        <v>14</v>
      </c>
      <c r="F437" s="14">
        <v>0.50770164257359496</v>
      </c>
      <c r="G437" s="14">
        <v>0.31682881656949202</v>
      </c>
      <c r="H437" s="14">
        <v>0.19087282600410299</v>
      </c>
      <c r="I437" s="14">
        <v>97.726345531657799</v>
      </c>
    </row>
    <row r="438" spans="1:9" ht="15">
      <c r="A438" s="14" t="s">
        <v>65</v>
      </c>
      <c r="B438" s="14">
        <v>17584037</v>
      </c>
      <c r="C438" s="14">
        <v>17584111</v>
      </c>
      <c r="D438" s="14">
        <v>75</v>
      </c>
      <c r="E438" s="14">
        <v>8</v>
      </c>
      <c r="F438" s="14">
        <v>0.57664801177535996</v>
      </c>
      <c r="G438" s="14">
        <v>0.33104351368805102</v>
      </c>
      <c r="H438" s="14">
        <v>0.245604498087308</v>
      </c>
      <c r="I438" s="14">
        <v>42.357039046903203</v>
      </c>
    </row>
    <row r="439" spans="1:9" ht="15">
      <c r="A439" s="14" t="s">
        <v>65</v>
      </c>
      <c r="B439" s="14">
        <v>27605824</v>
      </c>
      <c r="C439" s="14">
        <v>27605882</v>
      </c>
      <c r="D439" s="14">
        <v>59</v>
      </c>
      <c r="E439" s="14">
        <v>5</v>
      </c>
      <c r="F439" s="14">
        <v>0.139525001416195</v>
      </c>
      <c r="G439" s="14">
        <v>0.40258432047714798</v>
      </c>
      <c r="H439" s="14">
        <v>-0.26305931906095298</v>
      </c>
      <c r="I439" s="14">
        <v>-22.596263814253302</v>
      </c>
    </row>
    <row r="440" spans="1:9" ht="15">
      <c r="A440" s="14" t="s">
        <v>65</v>
      </c>
      <c r="B440" s="14">
        <v>32427949</v>
      </c>
      <c r="C440" s="14">
        <v>32428049</v>
      </c>
      <c r="D440" s="14">
        <v>101</v>
      </c>
      <c r="E440" s="14">
        <v>4</v>
      </c>
      <c r="F440" s="14">
        <v>5.0835385446927998E-2</v>
      </c>
      <c r="G440" s="14">
        <v>0.24208482037256099</v>
      </c>
      <c r="H440" s="14">
        <v>-0.19124943492563301</v>
      </c>
      <c r="I440" s="14">
        <v>-17.863040605456799</v>
      </c>
    </row>
    <row r="441" spans="1:9" ht="15">
      <c r="A441" s="14" t="s">
        <v>65</v>
      </c>
      <c r="B441" s="14">
        <v>33763343</v>
      </c>
      <c r="C441" s="14">
        <v>33763417</v>
      </c>
      <c r="D441" s="14">
        <v>75</v>
      </c>
      <c r="E441" s="14">
        <v>8</v>
      </c>
      <c r="F441" s="14">
        <v>0.51058468718068695</v>
      </c>
      <c r="G441" s="14">
        <v>0.72318384467063901</v>
      </c>
      <c r="H441" s="14">
        <v>-0.21259915748995201</v>
      </c>
      <c r="I441" s="14">
        <v>-44.912446881484698</v>
      </c>
    </row>
    <row r="442" spans="1:9" ht="15">
      <c r="A442" s="14" t="s">
        <v>65</v>
      </c>
      <c r="B442" s="14">
        <v>38817136</v>
      </c>
      <c r="C442" s="14">
        <v>38817190</v>
      </c>
      <c r="D442" s="14">
        <v>55</v>
      </c>
      <c r="E442" s="14">
        <v>11</v>
      </c>
      <c r="F442" s="14">
        <v>0.232355295404161</v>
      </c>
      <c r="G442" s="14">
        <v>7.7454732644556101E-2</v>
      </c>
      <c r="H442" s="14">
        <v>0.15490056275960501</v>
      </c>
      <c r="I442" s="14">
        <v>74.716711849975198</v>
      </c>
    </row>
    <row r="443" spans="1:9" ht="15">
      <c r="A443" s="14" t="s">
        <v>65</v>
      </c>
      <c r="B443" s="14">
        <v>39411788</v>
      </c>
      <c r="C443" s="14">
        <v>39411848</v>
      </c>
      <c r="D443" s="14">
        <v>61</v>
      </c>
      <c r="E443" s="14">
        <v>15</v>
      </c>
      <c r="F443" s="14">
        <v>0.20601663597787301</v>
      </c>
      <c r="G443" s="14">
        <v>0.308336618160644</v>
      </c>
      <c r="H443" s="14">
        <v>-0.102319982182771</v>
      </c>
      <c r="I443" s="14">
        <v>-66.897499609744997</v>
      </c>
    </row>
    <row r="444" spans="1:9" ht="15">
      <c r="A444" s="14" t="s">
        <v>65</v>
      </c>
      <c r="B444" s="14">
        <v>40473050</v>
      </c>
      <c r="C444" s="14">
        <v>40473163</v>
      </c>
      <c r="D444" s="14">
        <v>114</v>
      </c>
      <c r="E444" s="14">
        <v>31</v>
      </c>
      <c r="F444" s="14">
        <v>0.59475202352863799</v>
      </c>
      <c r="G444" s="14">
        <v>0.68137585141814705</v>
      </c>
      <c r="H444" s="14">
        <v>-8.66238278895093E-2</v>
      </c>
      <c r="I444" s="14">
        <v>-144.86010204926501</v>
      </c>
    </row>
    <row r="445" spans="1:9" ht="15">
      <c r="A445" s="14" t="s">
        <v>65</v>
      </c>
      <c r="B445" s="14">
        <v>48587074</v>
      </c>
      <c r="C445" s="14">
        <v>48587148</v>
      </c>
      <c r="D445" s="14">
        <v>75</v>
      </c>
      <c r="E445" s="14">
        <v>13</v>
      </c>
      <c r="F445" s="14">
        <v>0.63368072742939296</v>
      </c>
      <c r="G445" s="14">
        <v>0.47549890991732202</v>
      </c>
      <c r="H445" s="14">
        <v>0.158181817512071</v>
      </c>
      <c r="I445" s="14">
        <v>57.628985328233298</v>
      </c>
    </row>
    <row r="446" spans="1:9" ht="15">
      <c r="A446" s="14" t="s">
        <v>65</v>
      </c>
      <c r="B446" s="14">
        <v>59251834</v>
      </c>
      <c r="C446" s="14">
        <v>59251978</v>
      </c>
      <c r="D446" s="14">
        <v>145</v>
      </c>
      <c r="E446" s="14">
        <v>15</v>
      </c>
      <c r="F446" s="14">
        <v>0.10666906239641299</v>
      </c>
      <c r="G446" s="14">
        <v>0.255867959924232</v>
      </c>
      <c r="H446" s="14">
        <v>-0.14919889752781901</v>
      </c>
      <c r="I446" s="14">
        <v>-109.35485317491499</v>
      </c>
    </row>
    <row r="447" spans="1:9" ht="15">
      <c r="A447" s="14" t="s">
        <v>65</v>
      </c>
      <c r="B447" s="14">
        <v>59582457</v>
      </c>
      <c r="C447" s="14">
        <v>59582521</v>
      </c>
      <c r="D447" s="14">
        <v>65</v>
      </c>
      <c r="E447" s="14">
        <v>9</v>
      </c>
      <c r="F447" s="14">
        <v>0.37862469819404798</v>
      </c>
      <c r="G447" s="14">
        <v>0.45128629027544798</v>
      </c>
      <c r="H447" s="14">
        <v>-7.2661592081399898E-2</v>
      </c>
      <c r="I447" s="14">
        <v>-39.7494330614796</v>
      </c>
    </row>
    <row r="448" spans="1:9" ht="15">
      <c r="A448" s="14" t="s">
        <v>65</v>
      </c>
      <c r="B448" s="14">
        <v>61952790</v>
      </c>
      <c r="C448" s="14">
        <v>61952847</v>
      </c>
      <c r="D448" s="14">
        <v>58</v>
      </c>
      <c r="E448" s="14">
        <v>5</v>
      </c>
      <c r="F448" s="14">
        <v>0.80760856703675499</v>
      </c>
      <c r="G448" s="14">
        <v>0.50856739269228701</v>
      </c>
      <c r="H448" s="14">
        <v>0.29904117434446797</v>
      </c>
      <c r="I448" s="14">
        <v>26.6070245803006</v>
      </c>
    </row>
    <row r="449" spans="1:9" ht="15">
      <c r="A449" s="14" t="s">
        <v>65</v>
      </c>
      <c r="B449" s="14">
        <v>64154406</v>
      </c>
      <c r="C449" s="14">
        <v>64154481</v>
      </c>
      <c r="D449" s="14">
        <v>76</v>
      </c>
      <c r="E449" s="14">
        <v>26</v>
      </c>
      <c r="F449" s="14">
        <v>0.26013169643219203</v>
      </c>
      <c r="G449" s="14">
        <v>0.17999400852903799</v>
      </c>
      <c r="H449" s="14">
        <v>8.0137687903153607E-2</v>
      </c>
      <c r="I449" s="14">
        <v>126.893081228814</v>
      </c>
    </row>
    <row r="450" spans="1:9" ht="15">
      <c r="A450" s="14" t="s">
        <v>65</v>
      </c>
      <c r="B450" s="14">
        <v>65440154</v>
      </c>
      <c r="C450" s="14">
        <v>65440214</v>
      </c>
      <c r="D450" s="14">
        <v>61</v>
      </c>
      <c r="E450" s="14">
        <v>9</v>
      </c>
      <c r="F450" s="14">
        <v>0.27382832979393101</v>
      </c>
      <c r="G450" s="14">
        <v>7.6873082768499607E-2</v>
      </c>
      <c r="H450" s="14">
        <v>0.19695524702543099</v>
      </c>
      <c r="I450" s="14">
        <v>75.392363729041605</v>
      </c>
    </row>
    <row r="451" spans="1:9" ht="15">
      <c r="A451" s="14" t="s">
        <v>65</v>
      </c>
      <c r="B451" s="14">
        <v>66446603</v>
      </c>
      <c r="C451" s="14">
        <v>66446663</v>
      </c>
      <c r="D451" s="14">
        <v>61</v>
      </c>
      <c r="E451" s="14">
        <v>7</v>
      </c>
      <c r="F451" s="14">
        <v>8.2463009979387797E-2</v>
      </c>
      <c r="G451" s="14">
        <v>0.28097443414808498</v>
      </c>
      <c r="H451" s="14">
        <v>-0.19851142416869699</v>
      </c>
      <c r="I451" s="14">
        <v>-31.217701580464599</v>
      </c>
    </row>
    <row r="452" spans="1:9" ht="15">
      <c r="A452" s="14" t="s">
        <v>65</v>
      </c>
      <c r="B452" s="14">
        <v>69074305</v>
      </c>
      <c r="C452" s="14">
        <v>69074419</v>
      </c>
      <c r="D452" s="14">
        <v>115</v>
      </c>
      <c r="E452" s="14">
        <v>11</v>
      </c>
      <c r="F452" s="14">
        <v>6.9756477414811294E-2</v>
      </c>
      <c r="G452" s="14">
        <v>0.123643956257408</v>
      </c>
      <c r="H452" s="14">
        <v>-5.3887478842596398E-2</v>
      </c>
      <c r="I452" s="14">
        <v>-49.091846781718402</v>
      </c>
    </row>
    <row r="453" spans="1:9" ht="15">
      <c r="A453" s="14" t="s">
        <v>65</v>
      </c>
      <c r="B453" s="14">
        <v>71746100</v>
      </c>
      <c r="C453" s="14">
        <v>71746188</v>
      </c>
      <c r="D453" s="14">
        <v>89</v>
      </c>
      <c r="E453" s="14">
        <v>14</v>
      </c>
      <c r="F453" s="14">
        <v>9.4964534803165704E-2</v>
      </c>
      <c r="G453" s="14">
        <v>0.212927723867574</v>
      </c>
      <c r="H453" s="14">
        <v>-0.117963189064409</v>
      </c>
      <c r="I453" s="14">
        <v>-67.995473672217798</v>
      </c>
    </row>
    <row r="454" spans="1:9" ht="15">
      <c r="A454" s="14" t="s">
        <v>65</v>
      </c>
      <c r="B454" s="14">
        <v>74675315</v>
      </c>
      <c r="C454" s="14">
        <v>74675414</v>
      </c>
      <c r="D454" s="14">
        <v>100</v>
      </c>
      <c r="E454" s="14">
        <v>7</v>
      </c>
      <c r="F454" s="14">
        <v>0.10340780775986499</v>
      </c>
      <c r="G454" s="14">
        <v>5.4151114664845901E-2</v>
      </c>
      <c r="H454" s="14">
        <v>4.92566930950189E-2</v>
      </c>
      <c r="I454" s="14">
        <v>32.246668438775004</v>
      </c>
    </row>
    <row r="455" spans="1:9" ht="15">
      <c r="A455" s="14" t="s">
        <v>65</v>
      </c>
      <c r="B455" s="14">
        <v>75135820</v>
      </c>
      <c r="C455" s="14">
        <v>75135932</v>
      </c>
      <c r="D455" s="14">
        <v>113</v>
      </c>
      <c r="E455" s="14">
        <v>9</v>
      </c>
      <c r="F455" s="14">
        <v>0.71408430760750796</v>
      </c>
      <c r="G455" s="14">
        <v>0.58982241783846001</v>
      </c>
      <c r="H455" s="14">
        <v>0.12426188976904699</v>
      </c>
      <c r="I455" s="14">
        <v>34.805183047200103</v>
      </c>
    </row>
    <row r="456" spans="1:9" ht="15">
      <c r="A456" s="14" t="s">
        <v>65</v>
      </c>
      <c r="B456" s="14">
        <v>79216474</v>
      </c>
      <c r="C456" s="14">
        <v>79216544</v>
      </c>
      <c r="D456" s="14">
        <v>71</v>
      </c>
      <c r="E456" s="14">
        <v>9</v>
      </c>
      <c r="F456" s="14">
        <v>0.19623931793431501</v>
      </c>
      <c r="G456" s="14">
        <v>0.36488195861504702</v>
      </c>
      <c r="H456" s="14">
        <v>-0.16864264068073301</v>
      </c>
      <c r="I456" s="14">
        <v>-42.006517246671599</v>
      </c>
    </row>
    <row r="457" spans="1:9" ht="15">
      <c r="A457" s="14" t="s">
        <v>65</v>
      </c>
      <c r="B457" s="14">
        <v>79562814</v>
      </c>
      <c r="C457" s="14">
        <v>79563042</v>
      </c>
      <c r="D457" s="14">
        <v>229</v>
      </c>
      <c r="E457" s="14">
        <v>31</v>
      </c>
      <c r="F457" s="14">
        <v>0.86938431722683196</v>
      </c>
      <c r="G457" s="14">
        <v>0.76361138523679295</v>
      </c>
      <c r="H457" s="14">
        <v>0.10577293199004</v>
      </c>
      <c r="I457" s="14">
        <v>181.15814476229201</v>
      </c>
    </row>
    <row r="458" spans="1:9" ht="15">
      <c r="A458" s="14" t="s">
        <v>65</v>
      </c>
      <c r="B458" s="14">
        <v>83873807</v>
      </c>
      <c r="C458" s="14">
        <v>83873868</v>
      </c>
      <c r="D458" s="14">
        <v>62</v>
      </c>
      <c r="E458" s="14">
        <v>9</v>
      </c>
      <c r="F458" s="14">
        <v>0.54182249311244801</v>
      </c>
      <c r="G458" s="14">
        <v>0.70875676423793998</v>
      </c>
      <c r="H458" s="14">
        <v>-0.166934271125492</v>
      </c>
      <c r="I458" s="14">
        <v>-41.085167501507598</v>
      </c>
    </row>
    <row r="459" spans="1:9" ht="15">
      <c r="A459" s="14" t="s">
        <v>65</v>
      </c>
      <c r="B459" s="14">
        <v>84597291</v>
      </c>
      <c r="C459" s="14">
        <v>84597475</v>
      </c>
      <c r="D459" s="14">
        <v>185</v>
      </c>
      <c r="E459" s="14">
        <v>56</v>
      </c>
      <c r="F459" s="14">
        <v>0.69635918628787197</v>
      </c>
      <c r="G459" s="14">
        <v>0.55471440270162997</v>
      </c>
      <c r="H459" s="14">
        <v>0.14164478358624299</v>
      </c>
      <c r="I459" s="14">
        <v>533.53498148411097</v>
      </c>
    </row>
    <row r="460" spans="1:9" ht="15">
      <c r="A460" s="14" t="s">
        <v>65</v>
      </c>
      <c r="B460" s="14">
        <v>85497725</v>
      </c>
      <c r="C460" s="14">
        <v>85497777</v>
      </c>
      <c r="D460" s="14">
        <v>53</v>
      </c>
      <c r="E460" s="14">
        <v>8</v>
      </c>
      <c r="F460" s="14">
        <v>0.32716646605220501</v>
      </c>
      <c r="G460" s="14">
        <v>0.55596789702582095</v>
      </c>
      <c r="H460" s="14">
        <v>-0.22880143097361599</v>
      </c>
      <c r="I460" s="14">
        <v>-40.3620152244129</v>
      </c>
    </row>
    <row r="461" spans="1:9" ht="15">
      <c r="A461" s="14" t="s">
        <v>65</v>
      </c>
      <c r="B461" s="14">
        <v>89082383</v>
      </c>
      <c r="C461" s="14">
        <v>89083039</v>
      </c>
      <c r="D461" s="14">
        <v>657</v>
      </c>
      <c r="E461" s="14">
        <v>40</v>
      </c>
      <c r="F461" s="14">
        <v>0.369512843475585</v>
      </c>
      <c r="G461" s="14">
        <v>0.267730375440762</v>
      </c>
      <c r="H461" s="14">
        <v>0.10178246803482301</v>
      </c>
      <c r="I461" s="14">
        <v>224.40087759415701</v>
      </c>
    </row>
    <row r="462" spans="1:9" ht="15">
      <c r="A462" s="14" t="s">
        <v>65</v>
      </c>
      <c r="B462" s="14">
        <v>91321396</v>
      </c>
      <c r="C462" s="14">
        <v>91321486</v>
      </c>
      <c r="D462" s="14">
        <v>91</v>
      </c>
      <c r="E462" s="14">
        <v>19</v>
      </c>
      <c r="F462" s="14">
        <v>0.35161725701066399</v>
      </c>
      <c r="G462" s="14">
        <v>0.47626200991134499</v>
      </c>
      <c r="H462" s="14">
        <v>-0.124644752900681</v>
      </c>
      <c r="I462" s="14">
        <v>-89.269376787963097</v>
      </c>
    </row>
    <row r="463" spans="1:9" ht="15">
      <c r="A463" s="14" t="s">
        <v>65</v>
      </c>
      <c r="B463" s="14">
        <v>93252381</v>
      </c>
      <c r="C463" s="14">
        <v>93252438</v>
      </c>
      <c r="D463" s="14">
        <v>58</v>
      </c>
      <c r="E463" s="14">
        <v>6</v>
      </c>
      <c r="F463" s="14">
        <v>0.44243293369383002</v>
      </c>
      <c r="G463" s="14">
        <v>0.16870272291684599</v>
      </c>
      <c r="H463" s="14">
        <v>0.27373021077698401</v>
      </c>
      <c r="I463" s="14">
        <v>34.251241947382702</v>
      </c>
    </row>
    <row r="464" spans="1:9" ht="15">
      <c r="A464" s="14" t="s">
        <v>65</v>
      </c>
      <c r="B464" s="14">
        <v>95973278</v>
      </c>
      <c r="C464" s="14">
        <v>95973414</v>
      </c>
      <c r="D464" s="14">
        <v>137</v>
      </c>
      <c r="E464" s="14">
        <v>21</v>
      </c>
      <c r="F464" s="14">
        <v>0.149463711522349</v>
      </c>
      <c r="G464" s="14">
        <v>0.22045014048519199</v>
      </c>
      <c r="H464" s="14">
        <v>-7.0986428962842199E-2</v>
      </c>
      <c r="I464" s="14">
        <v>-125.955006899438</v>
      </c>
    </row>
    <row r="465" spans="1:9" ht="15">
      <c r="A465" s="14" t="s">
        <v>65</v>
      </c>
      <c r="B465" s="14">
        <v>98041100</v>
      </c>
      <c r="C465" s="14">
        <v>98041175</v>
      </c>
      <c r="D465" s="14">
        <v>76</v>
      </c>
      <c r="E465" s="14">
        <v>13</v>
      </c>
      <c r="F465" s="14">
        <v>0.89649459454842695</v>
      </c>
      <c r="G465" s="14">
        <v>0.80419564418431499</v>
      </c>
      <c r="H465" s="14">
        <v>9.2298950364111704E-2</v>
      </c>
      <c r="I465" s="14">
        <v>56.297139903710097</v>
      </c>
    </row>
    <row r="466" spans="1:9" ht="15">
      <c r="A466" s="14" t="s">
        <v>65</v>
      </c>
      <c r="B466" s="14">
        <v>99380241</v>
      </c>
      <c r="C466" s="14">
        <v>99380379</v>
      </c>
      <c r="D466" s="14">
        <v>139</v>
      </c>
      <c r="E466" s="14">
        <v>35</v>
      </c>
      <c r="F466" s="14">
        <v>0.115870363532392</v>
      </c>
      <c r="G466" s="14">
        <v>5.00503303082519E-2</v>
      </c>
      <c r="H466" s="14">
        <v>6.5820033224139998E-2</v>
      </c>
      <c r="I466" s="14">
        <v>191.94953239511901</v>
      </c>
    </row>
    <row r="467" spans="1:9" ht="15">
      <c r="A467" s="14" t="s">
        <v>65</v>
      </c>
      <c r="B467" s="14">
        <v>100442619</v>
      </c>
      <c r="C467" s="14">
        <v>100442696</v>
      </c>
      <c r="D467" s="14">
        <v>78</v>
      </c>
      <c r="E467" s="14">
        <v>31</v>
      </c>
      <c r="F467" s="14">
        <v>0.48924943420438199</v>
      </c>
      <c r="G467" s="14">
        <v>0.43618203190000998</v>
      </c>
      <c r="H467" s="14">
        <v>5.3067402304372499E-2</v>
      </c>
      <c r="I467" s="14">
        <v>174.57019396232201</v>
      </c>
    </row>
    <row r="468" spans="1:9" ht="15">
      <c r="A468" s="14" t="s">
        <v>65</v>
      </c>
      <c r="B468" s="14">
        <v>105845746</v>
      </c>
      <c r="C468" s="14">
        <v>105845803</v>
      </c>
      <c r="D468" s="14">
        <v>58</v>
      </c>
      <c r="E468" s="14">
        <v>11</v>
      </c>
      <c r="F468" s="14">
        <v>0.138584764274331</v>
      </c>
      <c r="G468" s="14">
        <v>0.20169978008332501</v>
      </c>
      <c r="H468" s="14">
        <v>-6.3115015808994396E-2</v>
      </c>
      <c r="I468" s="14">
        <v>-46.524868639240097</v>
      </c>
    </row>
    <row r="469" spans="1:9" ht="15">
      <c r="A469" s="14" t="s">
        <v>65</v>
      </c>
      <c r="B469" s="14">
        <v>105954785</v>
      </c>
      <c r="C469" s="14">
        <v>105954985</v>
      </c>
      <c r="D469" s="14">
        <v>201</v>
      </c>
      <c r="E469" s="14">
        <v>16</v>
      </c>
      <c r="F469" s="14">
        <v>0.54755271532767902</v>
      </c>
      <c r="G469" s="14">
        <v>0.329725457031391</v>
      </c>
      <c r="H469" s="14">
        <v>0.21782725829628899</v>
      </c>
      <c r="I469" s="14">
        <v>114.132656955832</v>
      </c>
    </row>
    <row r="470" spans="1:9" ht="15">
      <c r="A470" s="14" t="s">
        <v>65</v>
      </c>
      <c r="B470" s="14">
        <v>106035398</v>
      </c>
      <c r="C470" s="14">
        <v>106035519</v>
      </c>
      <c r="D470" s="14">
        <v>122</v>
      </c>
      <c r="E470" s="14">
        <v>9</v>
      </c>
      <c r="F470" s="14">
        <v>0.300373892949995</v>
      </c>
      <c r="G470" s="14">
        <v>0.14341970878733401</v>
      </c>
      <c r="H470" s="14">
        <v>0.15695418416266199</v>
      </c>
      <c r="I470" s="14">
        <v>52.432019765674603</v>
      </c>
    </row>
    <row r="471" spans="1:9" ht="15">
      <c r="A471" s="14" t="s">
        <v>65</v>
      </c>
      <c r="B471" s="14">
        <v>106425670</v>
      </c>
      <c r="C471" s="14">
        <v>106425722</v>
      </c>
      <c r="D471" s="14">
        <v>53</v>
      </c>
      <c r="E471" s="14">
        <v>12</v>
      </c>
      <c r="F471" s="14">
        <v>0.49911396817588899</v>
      </c>
      <c r="G471" s="14">
        <v>0.60056528790056096</v>
      </c>
      <c r="H471" s="14">
        <v>-0.101451319724671</v>
      </c>
      <c r="I471" s="14">
        <v>-68.823459802256494</v>
      </c>
    </row>
    <row r="472" spans="1:9" ht="15">
      <c r="A472" s="14" t="s">
        <v>65</v>
      </c>
      <c r="B472" s="14">
        <v>111647876</v>
      </c>
      <c r="C472" s="14">
        <v>111648008</v>
      </c>
      <c r="D472" s="14">
        <v>133</v>
      </c>
      <c r="E472" s="14">
        <v>9</v>
      </c>
      <c r="F472" s="14">
        <v>0.74502394189499399</v>
      </c>
      <c r="G472" s="14">
        <v>0.50204895325718402</v>
      </c>
      <c r="H472" s="14">
        <v>0.24297498863781</v>
      </c>
      <c r="I472" s="14">
        <v>50.775392624033103</v>
      </c>
    </row>
    <row r="473" spans="1:9" ht="15">
      <c r="A473" s="14" t="s">
        <v>65</v>
      </c>
      <c r="B473" s="14">
        <v>122100466</v>
      </c>
      <c r="C473" s="14">
        <v>122100557</v>
      </c>
      <c r="D473" s="14">
        <v>92</v>
      </c>
      <c r="E473" s="14">
        <v>15</v>
      </c>
      <c r="F473" s="14">
        <v>0.29826510074762003</v>
      </c>
      <c r="G473" s="14">
        <v>0.24028696582992301</v>
      </c>
      <c r="H473" s="14">
        <v>5.7978134917697099E-2</v>
      </c>
      <c r="I473" s="14">
        <v>59.334813776673201</v>
      </c>
    </row>
    <row r="474" spans="1:9" ht="15">
      <c r="A474" s="14" t="s">
        <v>65</v>
      </c>
      <c r="B474" s="14">
        <v>123314786</v>
      </c>
      <c r="C474" s="14">
        <v>123314918</v>
      </c>
      <c r="D474" s="14">
        <v>133</v>
      </c>
      <c r="E474" s="14">
        <v>13</v>
      </c>
      <c r="F474" s="14">
        <v>0.33605173410336803</v>
      </c>
      <c r="G474" s="14">
        <v>0.207695194267697</v>
      </c>
      <c r="H474" s="14">
        <v>0.128356539835671</v>
      </c>
      <c r="I474" s="14">
        <v>61.638060347991001</v>
      </c>
    </row>
    <row r="475" spans="1:9" ht="15">
      <c r="A475" s="14" t="s">
        <v>65</v>
      </c>
      <c r="B475" s="14">
        <v>123638204</v>
      </c>
      <c r="C475" s="14">
        <v>123638376</v>
      </c>
      <c r="D475" s="14">
        <v>173</v>
      </c>
      <c r="E475" s="14">
        <v>34</v>
      </c>
      <c r="F475" s="14">
        <v>6.8275687262318294E-2</v>
      </c>
      <c r="G475" s="14">
        <v>0.154273980909863</v>
      </c>
      <c r="H475" s="14">
        <v>-8.5998293647544397E-2</v>
      </c>
      <c r="I475" s="14">
        <v>-195.11591435586601</v>
      </c>
    </row>
    <row r="476" spans="1:9" ht="15">
      <c r="A476" s="14" t="s">
        <v>65</v>
      </c>
      <c r="B476" s="14">
        <v>125110300</v>
      </c>
      <c r="C476" s="14">
        <v>125110468</v>
      </c>
      <c r="D476" s="14">
        <v>169</v>
      </c>
      <c r="E476" s="14">
        <v>25</v>
      </c>
      <c r="F476" s="14">
        <v>0.414195887000949</v>
      </c>
      <c r="G476" s="14">
        <v>0.63018856972732895</v>
      </c>
      <c r="H476" s="14">
        <v>-0.215992682726381</v>
      </c>
      <c r="I476" s="14">
        <v>-260.29036563561499</v>
      </c>
    </row>
    <row r="477" spans="1:9" ht="15">
      <c r="A477" s="14" t="s">
        <v>65</v>
      </c>
      <c r="B477" s="14">
        <v>125110629</v>
      </c>
      <c r="C477" s="14">
        <v>125110767</v>
      </c>
      <c r="D477" s="14">
        <v>139</v>
      </c>
      <c r="E477" s="14">
        <v>36</v>
      </c>
      <c r="F477" s="14">
        <v>0.424323856758621</v>
      </c>
      <c r="G477" s="14">
        <v>0.48665994613123398</v>
      </c>
      <c r="H477" s="14">
        <v>-6.2336089372613097E-2</v>
      </c>
      <c r="I477" s="14">
        <v>-162.693972915594</v>
      </c>
    </row>
    <row r="478" spans="1:9" ht="15">
      <c r="A478" s="14" t="s">
        <v>65</v>
      </c>
      <c r="B478" s="14">
        <v>125269644</v>
      </c>
      <c r="C478" s="14">
        <v>125269698</v>
      </c>
      <c r="D478" s="14">
        <v>55</v>
      </c>
      <c r="E478" s="14">
        <v>6</v>
      </c>
      <c r="F478" s="14">
        <v>0.76132394747980803</v>
      </c>
      <c r="G478" s="14">
        <v>0.68671931265485697</v>
      </c>
      <c r="H478" s="14">
        <v>7.46046348249505E-2</v>
      </c>
      <c r="I478" s="14">
        <v>28.584375767378699</v>
      </c>
    </row>
    <row r="479" spans="1:9" ht="15">
      <c r="A479" s="14" t="s">
        <v>65</v>
      </c>
      <c r="B479" s="14">
        <v>125286444</v>
      </c>
      <c r="C479" s="14">
        <v>125286557</v>
      </c>
      <c r="D479" s="14">
        <v>114</v>
      </c>
      <c r="E479" s="14">
        <v>6</v>
      </c>
      <c r="F479" s="14">
        <v>0.668755827268807</v>
      </c>
      <c r="G479" s="14">
        <v>0.88139237762745004</v>
      </c>
      <c r="H479" s="14">
        <v>-0.21263655035864301</v>
      </c>
      <c r="I479" s="14">
        <v>-30.448653792992801</v>
      </c>
    </row>
    <row r="480" spans="1:9" ht="15">
      <c r="A480" s="14" t="s">
        <v>65</v>
      </c>
      <c r="B480" s="14">
        <v>125646791</v>
      </c>
      <c r="C480" s="14">
        <v>125646892</v>
      </c>
      <c r="D480" s="14">
        <v>102</v>
      </c>
      <c r="E480" s="14">
        <v>9</v>
      </c>
      <c r="F480" s="14">
        <v>0.170025337793973</v>
      </c>
      <c r="G480" s="14">
        <v>0.105930152130918</v>
      </c>
      <c r="H480" s="14">
        <v>6.4095185663055207E-2</v>
      </c>
      <c r="I480" s="14">
        <v>37.6751353098823</v>
      </c>
    </row>
    <row r="481" spans="1:9" ht="15">
      <c r="A481" s="14" t="s">
        <v>65</v>
      </c>
      <c r="B481" s="14">
        <v>126021527</v>
      </c>
      <c r="C481" s="14">
        <v>126021623</v>
      </c>
      <c r="D481" s="14">
        <v>97</v>
      </c>
      <c r="E481" s="14">
        <v>6</v>
      </c>
      <c r="F481" s="14">
        <v>0.31312667762629098</v>
      </c>
      <c r="G481" s="14">
        <v>0.46614715513822103</v>
      </c>
      <c r="H481" s="14">
        <v>-0.15302047751192899</v>
      </c>
      <c r="I481" s="14">
        <v>-39.6074721819991</v>
      </c>
    </row>
    <row r="482" spans="1:9" ht="15">
      <c r="A482" s="14" t="s">
        <v>65</v>
      </c>
      <c r="B482" s="14">
        <v>127332651</v>
      </c>
      <c r="C482" s="14">
        <v>127332705</v>
      </c>
      <c r="D482" s="14">
        <v>55</v>
      </c>
      <c r="E482" s="14">
        <v>4</v>
      </c>
      <c r="F482" s="14">
        <v>0.31462505257488699</v>
      </c>
      <c r="G482" s="14">
        <v>6.69230136807899E-2</v>
      </c>
      <c r="H482" s="14">
        <v>0.247702038894097</v>
      </c>
      <c r="I482" s="14">
        <v>20.018487265402801</v>
      </c>
    </row>
    <row r="483" spans="1:9" ht="15">
      <c r="A483" s="14" t="s">
        <v>65</v>
      </c>
      <c r="B483" s="14">
        <v>127802575</v>
      </c>
      <c r="C483" s="14">
        <v>127802635</v>
      </c>
      <c r="D483" s="14">
        <v>61</v>
      </c>
      <c r="E483" s="14">
        <v>10</v>
      </c>
      <c r="F483" s="14">
        <v>0.578151729176127</v>
      </c>
      <c r="G483" s="14">
        <v>0.40538744841213997</v>
      </c>
      <c r="H483" s="14">
        <v>0.172764280763987</v>
      </c>
      <c r="I483" s="14">
        <v>55.511717299958804</v>
      </c>
    </row>
    <row r="484" spans="1:9" ht="15">
      <c r="A484" s="14" t="s">
        <v>65</v>
      </c>
      <c r="B484" s="14">
        <v>128019347</v>
      </c>
      <c r="C484" s="14">
        <v>128019399</v>
      </c>
      <c r="D484" s="14">
        <v>53</v>
      </c>
      <c r="E484" s="14">
        <v>8</v>
      </c>
      <c r="F484" s="14">
        <v>0.75811437650730296</v>
      </c>
      <c r="G484" s="14">
        <v>0.53148467475491801</v>
      </c>
      <c r="H484" s="14">
        <v>0.22662970175238401</v>
      </c>
      <c r="I484" s="14">
        <v>41.770748556773299</v>
      </c>
    </row>
    <row r="485" spans="1:9" ht="15">
      <c r="A485" s="14" t="s">
        <v>65</v>
      </c>
      <c r="B485" s="14">
        <v>128907395</v>
      </c>
      <c r="C485" s="14">
        <v>128907448</v>
      </c>
      <c r="D485" s="14">
        <v>54</v>
      </c>
      <c r="E485" s="14">
        <v>7</v>
      </c>
      <c r="F485" s="14">
        <v>0.40964669670050002</v>
      </c>
      <c r="G485" s="14">
        <v>0.49991479407948902</v>
      </c>
      <c r="H485" s="14">
        <v>-9.0268097378989304E-2</v>
      </c>
      <c r="I485" s="14">
        <v>-42.121250778489902</v>
      </c>
    </row>
    <row r="486" spans="1:9" ht="15">
      <c r="A486" s="14" t="s">
        <v>65</v>
      </c>
      <c r="B486" s="14">
        <v>129038443</v>
      </c>
      <c r="C486" s="14">
        <v>129038590</v>
      </c>
      <c r="D486" s="14">
        <v>148</v>
      </c>
      <c r="E486" s="14">
        <v>18</v>
      </c>
      <c r="F486" s="14">
        <v>0.49332322702549403</v>
      </c>
      <c r="G486" s="14">
        <v>0.67686612438540905</v>
      </c>
      <c r="H486" s="14">
        <v>-0.183542897359915</v>
      </c>
      <c r="I486" s="14">
        <v>-92.782237522260701</v>
      </c>
    </row>
    <row r="487" spans="1:9" ht="15">
      <c r="A487" s="14" t="s">
        <v>65</v>
      </c>
      <c r="B487" s="14">
        <v>129078032</v>
      </c>
      <c r="C487" s="14">
        <v>129078119</v>
      </c>
      <c r="D487" s="14">
        <v>88</v>
      </c>
      <c r="E487" s="14">
        <v>5</v>
      </c>
      <c r="F487" s="14">
        <v>0.71272912314888404</v>
      </c>
      <c r="G487" s="14">
        <v>0.36935321145910899</v>
      </c>
      <c r="H487" s="14">
        <v>0.34337591168977399</v>
      </c>
      <c r="I487" s="14">
        <v>35.927381110772302</v>
      </c>
    </row>
    <row r="488" spans="1:9" ht="15">
      <c r="A488" s="14" t="s">
        <v>65</v>
      </c>
      <c r="B488" s="14">
        <v>129802748</v>
      </c>
      <c r="C488" s="14">
        <v>129802800</v>
      </c>
      <c r="D488" s="14">
        <v>53</v>
      </c>
      <c r="E488" s="14">
        <v>11</v>
      </c>
      <c r="F488" s="14">
        <v>0.66923192144505295</v>
      </c>
      <c r="G488" s="14">
        <v>0.55434286709120695</v>
      </c>
      <c r="H488" s="14">
        <v>0.114889054353847</v>
      </c>
      <c r="I488" s="14">
        <v>52.988962768443002</v>
      </c>
    </row>
    <row r="489" spans="1:9" ht="15">
      <c r="A489" s="14" t="s">
        <v>65</v>
      </c>
      <c r="B489" s="14">
        <v>130362022</v>
      </c>
      <c r="C489" s="14">
        <v>130362195</v>
      </c>
      <c r="D489" s="14">
        <v>174</v>
      </c>
      <c r="E489" s="14">
        <v>31</v>
      </c>
      <c r="F489" s="14">
        <v>0.87042176788817305</v>
      </c>
      <c r="G489" s="14">
        <v>0.92106239518538402</v>
      </c>
      <c r="H489" s="14">
        <v>-5.0640627297210902E-2</v>
      </c>
      <c r="I489" s="14">
        <v>-148.49233018816099</v>
      </c>
    </row>
    <row r="490" spans="1:9" ht="15">
      <c r="A490" s="14" t="s">
        <v>65</v>
      </c>
      <c r="B490" s="14">
        <v>130485086</v>
      </c>
      <c r="C490" s="14">
        <v>130485175</v>
      </c>
      <c r="D490" s="14">
        <v>90</v>
      </c>
      <c r="E490" s="14">
        <v>34</v>
      </c>
      <c r="F490" s="14">
        <v>0.44723002910758602</v>
      </c>
      <c r="G490" s="14">
        <v>0.36376733971416397</v>
      </c>
      <c r="H490" s="14">
        <v>8.3462689393422204E-2</v>
      </c>
      <c r="I490" s="14">
        <v>146.453200493102</v>
      </c>
    </row>
    <row r="491" spans="1:9" ht="15">
      <c r="A491" s="14" t="s">
        <v>66</v>
      </c>
      <c r="B491" s="14">
        <v>430157</v>
      </c>
      <c r="C491" s="14">
        <v>430215</v>
      </c>
      <c r="D491" s="14">
        <v>59</v>
      </c>
      <c r="E491" s="14">
        <v>11</v>
      </c>
      <c r="F491" s="14">
        <v>0.13999506682889201</v>
      </c>
      <c r="G491" s="14">
        <v>7.9723281617629996E-2</v>
      </c>
      <c r="H491" s="14">
        <v>6.0271785211262502E-2</v>
      </c>
      <c r="I491" s="14">
        <v>55.171730169211401</v>
      </c>
    </row>
    <row r="492" spans="1:9" ht="15">
      <c r="A492" s="14" t="s">
        <v>66</v>
      </c>
      <c r="B492" s="14">
        <v>439101</v>
      </c>
      <c r="C492" s="14">
        <v>439310</v>
      </c>
      <c r="D492" s="14">
        <v>210</v>
      </c>
      <c r="E492" s="14">
        <v>37</v>
      </c>
      <c r="F492" s="14">
        <v>0.34910876374661798</v>
      </c>
      <c r="G492" s="14">
        <v>0.43207248955316502</v>
      </c>
      <c r="H492" s="14">
        <v>-8.2963725806547706E-2</v>
      </c>
      <c r="I492" s="14">
        <v>-164.22071689498301</v>
      </c>
    </row>
    <row r="493" spans="1:9" ht="15">
      <c r="A493" s="14" t="s">
        <v>66</v>
      </c>
      <c r="B493" s="14">
        <v>1036142</v>
      </c>
      <c r="C493" s="14">
        <v>1036196</v>
      </c>
      <c r="D493" s="14">
        <v>55</v>
      </c>
      <c r="E493" s="14">
        <v>4</v>
      </c>
      <c r="F493" s="14">
        <v>0.18153207877365601</v>
      </c>
      <c r="G493" s="14">
        <v>9.4626239798320397E-2</v>
      </c>
      <c r="H493" s="14">
        <v>8.6905838975335201E-2</v>
      </c>
      <c r="I493" s="14">
        <v>21.553415637055</v>
      </c>
    </row>
    <row r="494" spans="1:9" ht="15">
      <c r="A494" s="14" t="s">
        <v>66</v>
      </c>
      <c r="B494" s="14">
        <v>1163716</v>
      </c>
      <c r="C494" s="14">
        <v>1163796</v>
      </c>
      <c r="D494" s="14">
        <v>81</v>
      </c>
      <c r="E494" s="14">
        <v>16</v>
      </c>
      <c r="F494" s="14">
        <v>0.14231807645254901</v>
      </c>
      <c r="G494" s="14">
        <v>7.3674737755748496E-2</v>
      </c>
      <c r="H494" s="14">
        <v>6.8643338696800393E-2</v>
      </c>
      <c r="I494" s="14">
        <v>76.207188895286095</v>
      </c>
    </row>
    <row r="495" spans="1:9" ht="15">
      <c r="A495" s="14" t="s">
        <v>66</v>
      </c>
      <c r="B495" s="14">
        <v>1253351</v>
      </c>
      <c r="C495" s="14">
        <v>1253525</v>
      </c>
      <c r="D495" s="14">
        <v>175</v>
      </c>
      <c r="E495" s="14">
        <v>21</v>
      </c>
      <c r="F495" s="14">
        <v>0.26085286882174402</v>
      </c>
      <c r="G495" s="14">
        <v>0.36757635266803901</v>
      </c>
      <c r="H495" s="14">
        <v>-0.106723483846295</v>
      </c>
      <c r="I495" s="14">
        <v>-105.299983475179</v>
      </c>
    </row>
    <row r="496" spans="1:9" ht="15">
      <c r="A496" s="14" t="s">
        <v>66</v>
      </c>
      <c r="B496" s="14">
        <v>1254681</v>
      </c>
      <c r="C496" s="14">
        <v>1254812</v>
      </c>
      <c r="D496" s="14">
        <v>132</v>
      </c>
      <c r="E496" s="14">
        <v>14</v>
      </c>
      <c r="F496" s="14">
        <v>0.236417253066248</v>
      </c>
      <c r="G496" s="14">
        <v>0.36198540230301701</v>
      </c>
      <c r="H496" s="14">
        <v>-0.12556814923676901</v>
      </c>
      <c r="I496" s="14">
        <v>-60.541985775774599</v>
      </c>
    </row>
    <row r="497" spans="1:9" ht="15">
      <c r="A497" s="14" t="s">
        <v>66</v>
      </c>
      <c r="B497" s="14">
        <v>1342269</v>
      </c>
      <c r="C497" s="14">
        <v>1342355</v>
      </c>
      <c r="D497" s="14">
        <v>87</v>
      </c>
      <c r="E497" s="14">
        <v>10</v>
      </c>
      <c r="F497" s="14">
        <v>0.188542494768425</v>
      </c>
      <c r="G497" s="14">
        <v>7.1358034886898403E-2</v>
      </c>
      <c r="H497" s="14">
        <v>0.11718445988152699</v>
      </c>
      <c r="I497" s="14">
        <v>47.756597185842097</v>
      </c>
    </row>
    <row r="498" spans="1:9" ht="15">
      <c r="A498" s="14" t="s">
        <v>66</v>
      </c>
      <c r="B498" s="14">
        <v>1437601</v>
      </c>
      <c r="C498" s="14">
        <v>1437675</v>
      </c>
      <c r="D498" s="14">
        <v>75</v>
      </c>
      <c r="E498" s="14">
        <v>12</v>
      </c>
      <c r="F498" s="14">
        <v>0.35003566250740498</v>
      </c>
      <c r="G498" s="14">
        <v>0.29797178511303402</v>
      </c>
      <c r="H498" s="14">
        <v>5.2063877394371703E-2</v>
      </c>
      <c r="I498" s="14">
        <v>55.818823259452699</v>
      </c>
    </row>
    <row r="499" spans="1:9" ht="15">
      <c r="A499" s="14" t="s">
        <v>66</v>
      </c>
      <c r="B499" s="14">
        <v>1547217</v>
      </c>
      <c r="C499" s="14">
        <v>1547306</v>
      </c>
      <c r="D499" s="14">
        <v>90</v>
      </c>
      <c r="E499" s="14">
        <v>19</v>
      </c>
      <c r="F499" s="14">
        <v>0.13836836799175301</v>
      </c>
      <c r="G499" s="14">
        <v>0.18994646529234899</v>
      </c>
      <c r="H499" s="14">
        <v>-5.1578097300596197E-2</v>
      </c>
      <c r="I499" s="14">
        <v>-73.231308581892094</v>
      </c>
    </row>
    <row r="500" spans="1:9" ht="15">
      <c r="A500" s="14" t="s">
        <v>66</v>
      </c>
      <c r="B500" s="14">
        <v>1548123</v>
      </c>
      <c r="C500" s="14">
        <v>1548176</v>
      </c>
      <c r="D500" s="14">
        <v>54</v>
      </c>
      <c r="E500" s="14">
        <v>11</v>
      </c>
      <c r="F500" s="14">
        <v>0.185227649975366</v>
      </c>
      <c r="G500" s="14">
        <v>0.26269105170377399</v>
      </c>
      <c r="H500" s="14">
        <v>-7.7463401728408696E-2</v>
      </c>
      <c r="I500" s="14">
        <v>-44.840769992741699</v>
      </c>
    </row>
    <row r="501" spans="1:9" ht="15">
      <c r="A501" s="14" t="s">
        <v>66</v>
      </c>
      <c r="B501" s="14">
        <v>1768889</v>
      </c>
      <c r="C501" s="14">
        <v>1768940</v>
      </c>
      <c r="D501" s="14">
        <v>52</v>
      </c>
      <c r="E501" s="14">
        <v>9</v>
      </c>
      <c r="F501" s="14">
        <v>0.18177942242938899</v>
      </c>
      <c r="G501" s="14">
        <v>0.114191069977275</v>
      </c>
      <c r="H501" s="14">
        <v>6.7588352452114794E-2</v>
      </c>
      <c r="I501" s="14">
        <v>33.2584960858158</v>
      </c>
    </row>
    <row r="502" spans="1:9" ht="15">
      <c r="A502" s="14" t="s">
        <v>66</v>
      </c>
      <c r="B502" s="14">
        <v>1861098</v>
      </c>
      <c r="C502" s="14">
        <v>1861148</v>
      </c>
      <c r="D502" s="14">
        <v>51</v>
      </c>
      <c r="E502" s="14">
        <v>5</v>
      </c>
      <c r="F502" s="14">
        <v>0.204099959394415</v>
      </c>
      <c r="G502" s="14">
        <v>0.13856601883598699</v>
      </c>
      <c r="H502" s="14">
        <v>6.55339405584279E-2</v>
      </c>
      <c r="I502" s="14">
        <v>22.245195262390901</v>
      </c>
    </row>
    <row r="503" spans="1:9" ht="15">
      <c r="A503" s="14" t="s">
        <v>66</v>
      </c>
      <c r="B503" s="14">
        <v>2418401</v>
      </c>
      <c r="C503" s="14">
        <v>2418452</v>
      </c>
      <c r="D503" s="14">
        <v>52</v>
      </c>
      <c r="E503" s="14">
        <v>6</v>
      </c>
      <c r="F503" s="14">
        <v>0.32107754332433702</v>
      </c>
      <c r="G503" s="14">
        <v>0.46295610798673997</v>
      </c>
      <c r="H503" s="14">
        <v>-0.14187856466240301</v>
      </c>
      <c r="I503" s="14">
        <v>-29.536991933600302</v>
      </c>
    </row>
    <row r="504" spans="1:9" ht="15">
      <c r="A504" s="14" t="s">
        <v>66</v>
      </c>
      <c r="B504" s="14">
        <v>3407041</v>
      </c>
      <c r="C504" s="14">
        <v>3407197</v>
      </c>
      <c r="D504" s="14">
        <v>157</v>
      </c>
      <c r="E504" s="14">
        <v>23</v>
      </c>
      <c r="F504" s="14">
        <v>0.79008073449439697</v>
      </c>
      <c r="G504" s="14">
        <v>0.91353892086202604</v>
      </c>
      <c r="H504" s="14">
        <v>-0.12345818636762899</v>
      </c>
      <c r="I504" s="14">
        <v>-129.26250915936299</v>
      </c>
    </row>
    <row r="505" spans="1:9" ht="15">
      <c r="A505" s="14" t="s">
        <v>66</v>
      </c>
      <c r="B505" s="14">
        <v>3854136</v>
      </c>
      <c r="C505" s="14">
        <v>3854250</v>
      </c>
      <c r="D505" s="14">
        <v>115</v>
      </c>
      <c r="E505" s="14">
        <v>12</v>
      </c>
      <c r="F505" s="14">
        <v>0.27448194433349998</v>
      </c>
      <c r="G505" s="14">
        <v>0.181918100455564</v>
      </c>
      <c r="H505" s="14">
        <v>9.2563843877935495E-2</v>
      </c>
      <c r="I505" s="14">
        <v>64.692311810740904</v>
      </c>
    </row>
    <row r="506" spans="1:9" ht="15">
      <c r="A506" s="14" t="s">
        <v>66</v>
      </c>
      <c r="B506" s="14">
        <v>3904111</v>
      </c>
      <c r="C506" s="14">
        <v>3904172</v>
      </c>
      <c r="D506" s="14">
        <v>62</v>
      </c>
      <c r="E506" s="14">
        <v>6</v>
      </c>
      <c r="F506" s="14">
        <v>0.47511224365812099</v>
      </c>
      <c r="G506" s="14">
        <v>0.634652695827852</v>
      </c>
      <c r="H506" s="14">
        <v>-0.15954045216973201</v>
      </c>
      <c r="I506" s="14">
        <v>-29.660938921027299</v>
      </c>
    </row>
    <row r="507" spans="1:9" ht="15">
      <c r="A507" s="14" t="s">
        <v>66</v>
      </c>
      <c r="B507" s="14">
        <v>3921293</v>
      </c>
      <c r="C507" s="14">
        <v>3921414</v>
      </c>
      <c r="D507" s="14">
        <v>122</v>
      </c>
      <c r="E507" s="14">
        <v>5</v>
      </c>
      <c r="F507" s="14">
        <v>0.38742852436355202</v>
      </c>
      <c r="G507" s="14">
        <v>0.65428914624366097</v>
      </c>
      <c r="H507" s="14">
        <v>-0.26686062188010901</v>
      </c>
      <c r="I507" s="14">
        <v>-27.757838634625202</v>
      </c>
    </row>
    <row r="508" spans="1:9" ht="15">
      <c r="A508" s="14" t="s">
        <v>66</v>
      </c>
      <c r="B508" s="14">
        <v>3927560</v>
      </c>
      <c r="C508" s="14">
        <v>3927624</v>
      </c>
      <c r="D508" s="14">
        <v>65</v>
      </c>
      <c r="E508" s="14">
        <v>7</v>
      </c>
      <c r="F508" s="14">
        <v>0.32336644321590502</v>
      </c>
      <c r="G508" s="14">
        <v>0.19761794777781799</v>
      </c>
      <c r="H508" s="14">
        <v>0.125748495438087</v>
      </c>
      <c r="I508" s="14">
        <v>37.361355636075203</v>
      </c>
    </row>
    <row r="509" spans="1:9" ht="15">
      <c r="A509" s="14" t="s">
        <v>66</v>
      </c>
      <c r="B509" s="14">
        <v>3935066</v>
      </c>
      <c r="C509" s="14">
        <v>3935148</v>
      </c>
      <c r="D509" s="14">
        <v>83</v>
      </c>
      <c r="E509" s="14">
        <v>11</v>
      </c>
      <c r="F509" s="14">
        <v>0.64259041605067202</v>
      </c>
      <c r="G509" s="14">
        <v>0.84180130642997697</v>
      </c>
      <c r="H509" s="14">
        <v>-0.19921089037930501</v>
      </c>
      <c r="I509" s="14">
        <v>-49.489094606098597</v>
      </c>
    </row>
    <row r="510" spans="1:9" ht="15">
      <c r="A510" s="14" t="s">
        <v>66</v>
      </c>
      <c r="B510" s="14">
        <v>4308967</v>
      </c>
      <c r="C510" s="14">
        <v>4309109</v>
      </c>
      <c r="D510" s="14">
        <v>143</v>
      </c>
      <c r="E510" s="14">
        <v>22</v>
      </c>
      <c r="F510" s="14">
        <v>0.68648656614082204</v>
      </c>
      <c r="G510" s="14">
        <v>0.78672854684890203</v>
      </c>
      <c r="H510" s="14">
        <v>-0.100241980708081</v>
      </c>
      <c r="I510" s="14">
        <v>-109.31546306409599</v>
      </c>
    </row>
    <row r="511" spans="1:9" ht="15">
      <c r="A511" s="14" t="s">
        <v>66</v>
      </c>
      <c r="B511" s="14">
        <v>4544491</v>
      </c>
      <c r="C511" s="14">
        <v>4544561</v>
      </c>
      <c r="D511" s="14">
        <v>71</v>
      </c>
      <c r="E511" s="14">
        <v>12</v>
      </c>
      <c r="F511" s="14">
        <v>0.56492560934688596</v>
      </c>
      <c r="G511" s="14">
        <v>0.376371264642897</v>
      </c>
      <c r="H511" s="14">
        <v>0.18855434470398999</v>
      </c>
      <c r="I511" s="14">
        <v>54.8202132942303</v>
      </c>
    </row>
    <row r="512" spans="1:9" ht="15">
      <c r="A512" s="14" t="s">
        <v>66</v>
      </c>
      <c r="B512" s="14">
        <v>5323955</v>
      </c>
      <c r="C512" s="14">
        <v>5324090</v>
      </c>
      <c r="D512" s="14">
        <v>136</v>
      </c>
      <c r="E512" s="14">
        <v>15</v>
      </c>
      <c r="F512" s="14">
        <v>0.43287263860025299</v>
      </c>
      <c r="G512" s="14">
        <v>0.31243427554630199</v>
      </c>
      <c r="H512" s="14">
        <v>0.120438363053951</v>
      </c>
      <c r="I512" s="14">
        <v>80.396614967169498</v>
      </c>
    </row>
    <row r="513" spans="1:9" ht="15">
      <c r="A513" s="14" t="s">
        <v>66</v>
      </c>
      <c r="B513" s="14">
        <v>5339585</v>
      </c>
      <c r="C513" s="14">
        <v>5339701</v>
      </c>
      <c r="D513" s="14">
        <v>117</v>
      </c>
      <c r="E513" s="14">
        <v>11</v>
      </c>
      <c r="F513" s="14">
        <v>0.174358043390273</v>
      </c>
      <c r="G513" s="14">
        <v>0.30769652949362503</v>
      </c>
      <c r="H513" s="14">
        <v>-0.133338486103352</v>
      </c>
      <c r="I513" s="14">
        <v>-53.5255946336531</v>
      </c>
    </row>
    <row r="514" spans="1:9" ht="15">
      <c r="A514" s="14" t="s">
        <v>66</v>
      </c>
      <c r="B514" s="14">
        <v>5599322</v>
      </c>
      <c r="C514" s="14">
        <v>5599472</v>
      </c>
      <c r="D514" s="14">
        <v>151</v>
      </c>
      <c r="E514" s="14">
        <v>27</v>
      </c>
      <c r="F514" s="14">
        <v>5.9605739895549403E-2</v>
      </c>
      <c r="G514" s="14">
        <v>0.117905825641326</v>
      </c>
      <c r="H514" s="14">
        <v>-5.8300085745776199E-2</v>
      </c>
      <c r="I514" s="14">
        <v>-127.005121327087</v>
      </c>
    </row>
    <row r="515" spans="1:9" ht="15">
      <c r="A515" s="14" t="s">
        <v>66</v>
      </c>
      <c r="B515" s="14">
        <v>5642591</v>
      </c>
      <c r="C515" s="14">
        <v>5642729</v>
      </c>
      <c r="D515" s="14">
        <v>139</v>
      </c>
      <c r="E515" s="14">
        <v>18</v>
      </c>
      <c r="F515" s="14">
        <v>0.72894286669779895</v>
      </c>
      <c r="G515" s="14">
        <v>0.61868206230489198</v>
      </c>
      <c r="H515" s="14">
        <v>0.110260804392907</v>
      </c>
      <c r="I515" s="14">
        <v>83.567723209401606</v>
      </c>
    </row>
    <row r="516" spans="1:9" ht="15">
      <c r="A516" s="14" t="s">
        <v>66</v>
      </c>
      <c r="B516" s="14">
        <v>5652314</v>
      </c>
      <c r="C516" s="14">
        <v>5652420</v>
      </c>
      <c r="D516" s="14">
        <v>107</v>
      </c>
      <c r="E516" s="14">
        <v>18</v>
      </c>
      <c r="F516" s="14">
        <v>0.69781917237959501</v>
      </c>
      <c r="G516" s="14">
        <v>0.55110834203832904</v>
      </c>
      <c r="H516" s="14">
        <v>0.146710830341266</v>
      </c>
      <c r="I516" s="14">
        <v>117.843629033794</v>
      </c>
    </row>
    <row r="517" spans="1:9" ht="15">
      <c r="A517" s="14" t="s">
        <v>66</v>
      </c>
      <c r="B517" s="14">
        <v>6654733</v>
      </c>
      <c r="C517" s="14">
        <v>6654915</v>
      </c>
      <c r="D517" s="14">
        <v>183</v>
      </c>
      <c r="E517" s="14">
        <v>20</v>
      </c>
      <c r="F517" s="14">
        <v>0.573678017312372</v>
      </c>
      <c r="G517" s="14">
        <v>0.451223838387457</v>
      </c>
      <c r="H517" s="14">
        <v>0.122454178924914</v>
      </c>
      <c r="I517" s="14">
        <v>95.314912379274006</v>
      </c>
    </row>
    <row r="518" spans="1:9" ht="15">
      <c r="A518" s="14" t="s">
        <v>66</v>
      </c>
      <c r="B518" s="14">
        <v>6715774</v>
      </c>
      <c r="C518" s="14">
        <v>6715887</v>
      </c>
      <c r="D518" s="14">
        <v>114</v>
      </c>
      <c r="E518" s="14">
        <v>21</v>
      </c>
      <c r="F518" s="14">
        <v>0.15141984116264201</v>
      </c>
      <c r="G518" s="14">
        <v>8.40400748891037E-2</v>
      </c>
      <c r="H518" s="14">
        <v>6.7379766273538699E-2</v>
      </c>
      <c r="I518" s="14">
        <v>106.589951729734</v>
      </c>
    </row>
    <row r="519" spans="1:9" ht="15">
      <c r="A519" s="14" t="s">
        <v>66</v>
      </c>
      <c r="B519" s="14">
        <v>7086313</v>
      </c>
      <c r="C519" s="14">
        <v>7086380</v>
      </c>
      <c r="D519" s="14">
        <v>68</v>
      </c>
      <c r="E519" s="14">
        <v>24</v>
      </c>
      <c r="F519" s="14">
        <v>0.122301060585033</v>
      </c>
      <c r="G519" s="14">
        <v>8.2272059050040799E-2</v>
      </c>
      <c r="H519" s="14">
        <v>4.0029001534992101E-2</v>
      </c>
      <c r="I519" s="14">
        <v>175.01827903400701</v>
      </c>
    </row>
    <row r="520" spans="1:9" ht="15">
      <c r="A520" s="14" t="s">
        <v>66</v>
      </c>
      <c r="B520" s="14">
        <v>7432083</v>
      </c>
      <c r="C520" s="14">
        <v>7432277</v>
      </c>
      <c r="D520" s="14">
        <v>195</v>
      </c>
      <c r="E520" s="14">
        <v>35</v>
      </c>
      <c r="F520" s="14">
        <v>0.63176170399270704</v>
      </c>
      <c r="G520" s="14">
        <v>0.48292156308874001</v>
      </c>
      <c r="H520" s="14">
        <v>0.14884014090396799</v>
      </c>
      <c r="I520" s="14">
        <v>322.44935973371599</v>
      </c>
    </row>
    <row r="521" spans="1:9" ht="15">
      <c r="A521" s="14" t="s">
        <v>66</v>
      </c>
      <c r="B521" s="14">
        <v>9582002</v>
      </c>
      <c r="C521" s="14">
        <v>9582149</v>
      </c>
      <c r="D521" s="14">
        <v>148</v>
      </c>
      <c r="E521" s="14">
        <v>27</v>
      </c>
      <c r="F521" s="14">
        <v>0.81767633807572504</v>
      </c>
      <c r="G521" s="14">
        <v>0.70811840109034996</v>
      </c>
      <c r="H521" s="14">
        <v>0.109557936985375</v>
      </c>
      <c r="I521" s="14">
        <v>143.080872812368</v>
      </c>
    </row>
    <row r="522" spans="1:9" ht="15">
      <c r="A522" s="14" t="s">
        <v>66</v>
      </c>
      <c r="B522" s="14">
        <v>10160567</v>
      </c>
      <c r="C522" s="14">
        <v>10160645</v>
      </c>
      <c r="D522" s="14">
        <v>79</v>
      </c>
      <c r="E522" s="14">
        <v>10</v>
      </c>
      <c r="F522" s="14">
        <v>0.22666987516321099</v>
      </c>
      <c r="G522" s="14">
        <v>0.139173052974848</v>
      </c>
      <c r="H522" s="14">
        <v>8.7496822188363299E-2</v>
      </c>
      <c r="I522" s="14">
        <v>52.9018450607498</v>
      </c>
    </row>
    <row r="523" spans="1:9" ht="15">
      <c r="A523" s="14" t="s">
        <v>66</v>
      </c>
      <c r="B523" s="14">
        <v>11066677</v>
      </c>
      <c r="C523" s="14">
        <v>11066747</v>
      </c>
      <c r="D523" s="14">
        <v>71</v>
      </c>
      <c r="E523" s="14">
        <v>18</v>
      </c>
      <c r="F523" s="14">
        <v>0.13073530374395601</v>
      </c>
      <c r="G523" s="14">
        <v>0.231977966236254</v>
      </c>
      <c r="H523" s="14">
        <v>-0.10124266249229801</v>
      </c>
      <c r="I523" s="14">
        <v>-108.820218805133</v>
      </c>
    </row>
    <row r="524" spans="1:9" ht="15">
      <c r="A524" s="14" t="s">
        <v>66</v>
      </c>
      <c r="B524" s="14">
        <v>11436353</v>
      </c>
      <c r="C524" s="14">
        <v>11436505</v>
      </c>
      <c r="D524" s="14">
        <v>153</v>
      </c>
      <c r="E524" s="14">
        <v>10</v>
      </c>
      <c r="F524" s="14">
        <v>0.52691739639851798</v>
      </c>
      <c r="G524" s="14">
        <v>0.68186189726272906</v>
      </c>
      <c r="H524" s="14">
        <v>-0.15494450086421099</v>
      </c>
      <c r="I524" s="14">
        <v>-59.662699456659098</v>
      </c>
    </row>
    <row r="525" spans="1:9" ht="15">
      <c r="A525" s="14" t="s">
        <v>66</v>
      </c>
      <c r="B525" s="14">
        <v>11853806</v>
      </c>
      <c r="C525" s="14">
        <v>11853887</v>
      </c>
      <c r="D525" s="14">
        <v>82</v>
      </c>
      <c r="E525" s="14">
        <v>12</v>
      </c>
      <c r="F525" s="14">
        <v>0.916018107400694</v>
      </c>
      <c r="G525" s="14">
        <v>0.75285570407583502</v>
      </c>
      <c r="H525" s="14">
        <v>0.16316240332486001</v>
      </c>
      <c r="I525" s="14">
        <v>57.971156503253802</v>
      </c>
    </row>
    <row r="526" spans="1:9" ht="15">
      <c r="A526" s="14" t="s">
        <v>66</v>
      </c>
      <c r="B526" s="14">
        <v>13758514</v>
      </c>
      <c r="C526" s="14">
        <v>13758722</v>
      </c>
      <c r="D526" s="14">
        <v>209</v>
      </c>
      <c r="E526" s="14">
        <v>28</v>
      </c>
      <c r="F526" s="14">
        <v>0.34650920849898298</v>
      </c>
      <c r="G526" s="14">
        <v>0.172663239773414</v>
      </c>
      <c r="H526" s="14">
        <v>0.17384596872556901</v>
      </c>
      <c r="I526" s="14">
        <v>221.46015664182499</v>
      </c>
    </row>
    <row r="527" spans="1:9" ht="15">
      <c r="A527" s="14" t="s">
        <v>66</v>
      </c>
      <c r="B527" s="14">
        <v>15260596</v>
      </c>
      <c r="C527" s="14">
        <v>15260678</v>
      </c>
      <c r="D527" s="14">
        <v>83</v>
      </c>
      <c r="E527" s="14">
        <v>19</v>
      </c>
      <c r="F527" s="14">
        <v>0.13054488789506</v>
      </c>
      <c r="G527" s="14">
        <v>8.0310523357320807E-2</v>
      </c>
      <c r="H527" s="14">
        <v>5.02343645377391E-2</v>
      </c>
      <c r="I527" s="14">
        <v>110.907288475649</v>
      </c>
    </row>
    <row r="528" spans="1:9" ht="15">
      <c r="A528" s="14" t="s">
        <v>66</v>
      </c>
      <c r="B528" s="14">
        <v>15742362</v>
      </c>
      <c r="C528" s="14">
        <v>15742481</v>
      </c>
      <c r="D528" s="14">
        <v>120</v>
      </c>
      <c r="E528" s="14">
        <v>15</v>
      </c>
      <c r="F528" s="14">
        <v>0.29330034138105399</v>
      </c>
      <c r="G528" s="14">
        <v>0.41262477203860698</v>
      </c>
      <c r="H528" s="14">
        <v>-0.11932443065755299</v>
      </c>
      <c r="I528" s="14">
        <v>-77.786968091244404</v>
      </c>
    </row>
    <row r="529" spans="1:9" ht="15">
      <c r="A529" s="14" t="s">
        <v>66</v>
      </c>
      <c r="B529" s="14">
        <v>16014725</v>
      </c>
      <c r="C529" s="14">
        <v>16014821</v>
      </c>
      <c r="D529" s="14">
        <v>97</v>
      </c>
      <c r="E529" s="14">
        <v>11</v>
      </c>
      <c r="F529" s="14">
        <v>0.14788899968438399</v>
      </c>
      <c r="G529" s="14">
        <v>9.8595966729284695E-2</v>
      </c>
      <c r="H529" s="14">
        <v>4.9293032955099098E-2</v>
      </c>
      <c r="I529" s="14">
        <v>47.019796307129504</v>
      </c>
    </row>
    <row r="530" spans="1:9" ht="15">
      <c r="A530" s="14" t="s">
        <v>66</v>
      </c>
      <c r="B530" s="14">
        <v>17194032</v>
      </c>
      <c r="C530" s="14">
        <v>17194103</v>
      </c>
      <c r="D530" s="14">
        <v>72</v>
      </c>
      <c r="E530" s="14">
        <v>5</v>
      </c>
      <c r="F530" s="14">
        <v>0.29495472956527702</v>
      </c>
      <c r="G530" s="14">
        <v>0.48207526311285598</v>
      </c>
      <c r="H530" s="14">
        <v>-0.18712053354757899</v>
      </c>
      <c r="I530" s="14">
        <v>-25.3658304580674</v>
      </c>
    </row>
    <row r="531" spans="1:9" ht="15">
      <c r="A531" s="14" t="s">
        <v>66</v>
      </c>
      <c r="B531" s="14">
        <v>17434434</v>
      </c>
      <c r="C531" s="14">
        <v>17434587</v>
      </c>
      <c r="D531" s="14">
        <v>154</v>
      </c>
      <c r="E531" s="14">
        <v>23</v>
      </c>
      <c r="F531" s="14">
        <v>0.42000637322214701</v>
      </c>
      <c r="G531" s="14">
        <v>0.31909867616189902</v>
      </c>
      <c r="H531" s="14">
        <v>0.10090769706024801</v>
      </c>
      <c r="I531" s="14">
        <v>100.732993539661</v>
      </c>
    </row>
    <row r="532" spans="1:9" ht="15">
      <c r="A532" s="14" t="s">
        <v>66</v>
      </c>
      <c r="B532" s="14">
        <v>17555566</v>
      </c>
      <c r="C532" s="14">
        <v>17555626</v>
      </c>
      <c r="D532" s="14">
        <v>61</v>
      </c>
      <c r="E532" s="14">
        <v>15</v>
      </c>
      <c r="F532" s="14">
        <v>6.1819654372010001E-2</v>
      </c>
      <c r="G532" s="14">
        <v>0.106916637682698</v>
      </c>
      <c r="H532" s="14">
        <v>-4.5096983310688003E-2</v>
      </c>
      <c r="I532" s="14">
        <v>-97.985025443149198</v>
      </c>
    </row>
    <row r="533" spans="1:9" ht="15">
      <c r="A533" s="14" t="s">
        <v>66</v>
      </c>
      <c r="B533" s="14">
        <v>17949204</v>
      </c>
      <c r="C533" s="14">
        <v>17949254</v>
      </c>
      <c r="D533" s="14">
        <v>51</v>
      </c>
      <c r="E533" s="14">
        <v>5</v>
      </c>
      <c r="F533" s="14">
        <v>0.51473373246031895</v>
      </c>
      <c r="G533" s="14">
        <v>0.30469840339269599</v>
      </c>
      <c r="H533" s="14">
        <v>0.21003532906762301</v>
      </c>
      <c r="I533" s="14">
        <v>26.186098203188099</v>
      </c>
    </row>
    <row r="534" spans="1:9" ht="15">
      <c r="A534" s="14" t="s">
        <v>66</v>
      </c>
      <c r="B534" s="14">
        <v>19292186</v>
      </c>
      <c r="C534" s="14">
        <v>19292500</v>
      </c>
      <c r="D534" s="14">
        <v>315</v>
      </c>
      <c r="E534" s="14">
        <v>51</v>
      </c>
      <c r="F534" s="14">
        <v>0.48045518086580802</v>
      </c>
      <c r="G534" s="14">
        <v>0.31890696007758201</v>
      </c>
      <c r="H534" s="14">
        <v>0.161548220788226</v>
      </c>
      <c r="I534" s="14">
        <v>448.21462657810901</v>
      </c>
    </row>
    <row r="535" spans="1:9" ht="15">
      <c r="A535" s="14" t="s">
        <v>66</v>
      </c>
      <c r="B535" s="14">
        <v>19763080</v>
      </c>
      <c r="C535" s="14">
        <v>19763142</v>
      </c>
      <c r="D535" s="14">
        <v>63</v>
      </c>
      <c r="E535" s="14">
        <v>15</v>
      </c>
      <c r="F535" s="14">
        <v>0.48750748206871303</v>
      </c>
      <c r="G535" s="14">
        <v>0.38712680972194102</v>
      </c>
      <c r="H535" s="14">
        <v>0.100380672346772</v>
      </c>
      <c r="I535" s="14">
        <v>75.750043074250499</v>
      </c>
    </row>
    <row r="536" spans="1:9" ht="15">
      <c r="A536" s="14" t="s">
        <v>66</v>
      </c>
      <c r="B536" s="14">
        <v>22094459</v>
      </c>
      <c r="C536" s="14">
        <v>22094558</v>
      </c>
      <c r="D536" s="14">
        <v>100</v>
      </c>
      <c r="E536" s="14">
        <v>4</v>
      </c>
      <c r="F536" s="14">
        <v>0.55369278222405305</v>
      </c>
      <c r="G536" s="14">
        <v>0.24726286771313399</v>
      </c>
      <c r="H536" s="14">
        <v>0.306429914510919</v>
      </c>
      <c r="I536" s="14">
        <v>19.549192976214201</v>
      </c>
    </row>
    <row r="537" spans="1:9" ht="15">
      <c r="A537" s="14" t="s">
        <v>66</v>
      </c>
      <c r="B537" s="14">
        <v>22874949</v>
      </c>
      <c r="C537" s="14">
        <v>22875151</v>
      </c>
      <c r="D537" s="14">
        <v>203</v>
      </c>
      <c r="E537" s="14">
        <v>44</v>
      </c>
      <c r="F537" s="14">
        <v>0.45823122102656999</v>
      </c>
      <c r="G537" s="14">
        <v>0.54852118933475602</v>
      </c>
      <c r="H537" s="14">
        <v>-9.0289968308186794E-2</v>
      </c>
      <c r="I537" s="14">
        <v>-207.05887576575299</v>
      </c>
    </row>
    <row r="538" spans="1:9" ht="15">
      <c r="A538" s="14" t="s">
        <v>66</v>
      </c>
      <c r="B538" s="14">
        <v>22875330</v>
      </c>
      <c r="C538" s="14">
        <v>22875428</v>
      </c>
      <c r="D538" s="14">
        <v>99</v>
      </c>
      <c r="E538" s="14">
        <v>18</v>
      </c>
      <c r="F538" s="14">
        <v>0.33778507544754999</v>
      </c>
      <c r="G538" s="14">
        <v>0.46030654322568099</v>
      </c>
      <c r="H538" s="14">
        <v>-0.122521467778131</v>
      </c>
      <c r="I538" s="14">
        <v>-119.859325165239</v>
      </c>
    </row>
    <row r="539" spans="1:9" ht="15">
      <c r="A539" s="14" t="s">
        <v>66</v>
      </c>
      <c r="B539" s="14">
        <v>30453002</v>
      </c>
      <c r="C539" s="14">
        <v>30453115</v>
      </c>
      <c r="D539" s="14">
        <v>114</v>
      </c>
      <c r="E539" s="14">
        <v>11</v>
      </c>
      <c r="F539" s="14">
        <v>0.124498492017466</v>
      </c>
      <c r="G539" s="14">
        <v>0.221360385781287</v>
      </c>
      <c r="H539" s="14">
        <v>-9.6861893763820497E-2</v>
      </c>
      <c r="I539" s="14">
        <v>-49.786369073012203</v>
      </c>
    </row>
    <row r="540" spans="1:9" ht="15">
      <c r="A540" s="14" t="s">
        <v>66</v>
      </c>
      <c r="B540" s="14">
        <v>34758821</v>
      </c>
      <c r="C540" s="14">
        <v>34758913</v>
      </c>
      <c r="D540" s="14">
        <v>93</v>
      </c>
      <c r="E540" s="14">
        <v>33</v>
      </c>
      <c r="F540" s="14">
        <v>0.62089486391554805</v>
      </c>
      <c r="G540" s="14">
        <v>0.537897283218432</v>
      </c>
      <c r="H540" s="14">
        <v>8.29975806971157E-2</v>
      </c>
      <c r="I540" s="14">
        <v>141.49779641037401</v>
      </c>
    </row>
    <row r="541" spans="1:9" ht="15">
      <c r="A541" s="14" t="s">
        <v>66</v>
      </c>
      <c r="B541" s="14">
        <v>39915199</v>
      </c>
      <c r="C541" s="14">
        <v>39915281</v>
      </c>
      <c r="D541" s="14">
        <v>83</v>
      </c>
      <c r="E541" s="14">
        <v>13</v>
      </c>
      <c r="F541" s="14">
        <v>0.48463902832935901</v>
      </c>
      <c r="G541" s="14">
        <v>0.69348234882609905</v>
      </c>
      <c r="H541" s="14">
        <v>-0.20884332049674001</v>
      </c>
      <c r="I541" s="14">
        <v>-83.701726398804198</v>
      </c>
    </row>
    <row r="542" spans="1:9" ht="15">
      <c r="A542" s="14" t="s">
        <v>66</v>
      </c>
      <c r="B542" s="14">
        <v>40099164</v>
      </c>
      <c r="C542" s="14">
        <v>40099296</v>
      </c>
      <c r="D542" s="14">
        <v>133</v>
      </c>
      <c r="E542" s="14">
        <v>27</v>
      </c>
      <c r="F542" s="14">
        <v>0.30400700400351699</v>
      </c>
      <c r="G542" s="14">
        <v>0.217984447857275</v>
      </c>
      <c r="H542" s="14">
        <v>8.60225561462412E-2</v>
      </c>
      <c r="I542" s="14">
        <v>129.145017372251</v>
      </c>
    </row>
    <row r="543" spans="1:9" ht="15">
      <c r="A543" s="14" t="s">
        <v>66</v>
      </c>
      <c r="B543" s="14">
        <v>40131560</v>
      </c>
      <c r="C543" s="14">
        <v>40131622</v>
      </c>
      <c r="D543" s="14">
        <v>63</v>
      </c>
      <c r="E543" s="14">
        <v>11</v>
      </c>
      <c r="F543" s="14">
        <v>0.21203560747160399</v>
      </c>
      <c r="G543" s="14">
        <v>0.353889697775776</v>
      </c>
      <c r="H543" s="14">
        <v>-0.14185409030417201</v>
      </c>
      <c r="I543" s="14">
        <v>-52.679389307435798</v>
      </c>
    </row>
    <row r="544" spans="1:9" ht="15">
      <c r="A544" s="14" t="s">
        <v>66</v>
      </c>
      <c r="B544" s="14">
        <v>45239634</v>
      </c>
      <c r="C544" s="14">
        <v>45239708</v>
      </c>
      <c r="D544" s="14">
        <v>75</v>
      </c>
      <c r="E544" s="14">
        <v>14</v>
      </c>
      <c r="F544" s="14">
        <v>0.633134831129335</v>
      </c>
      <c r="G544" s="14">
        <v>0.45736631296826102</v>
      </c>
      <c r="H544" s="14">
        <v>0.175768518161073</v>
      </c>
      <c r="I544" s="14">
        <v>77.422443019828194</v>
      </c>
    </row>
    <row r="545" spans="1:9" ht="15">
      <c r="A545" s="14" t="s">
        <v>66</v>
      </c>
      <c r="B545" s="14">
        <v>47609202</v>
      </c>
      <c r="C545" s="14">
        <v>47609267</v>
      </c>
      <c r="D545" s="14">
        <v>66</v>
      </c>
      <c r="E545" s="14">
        <v>18</v>
      </c>
      <c r="F545" s="14">
        <v>0.78855042844582601</v>
      </c>
      <c r="G545" s="14">
        <v>0.73323657100940998</v>
      </c>
      <c r="H545" s="14">
        <v>5.5313857436416598E-2</v>
      </c>
      <c r="I545" s="14">
        <v>98.137110757067902</v>
      </c>
    </row>
    <row r="546" spans="1:9" ht="15">
      <c r="A546" s="14" t="s">
        <v>66</v>
      </c>
      <c r="B546" s="14">
        <v>49456815</v>
      </c>
      <c r="C546" s="14">
        <v>49456883</v>
      </c>
      <c r="D546" s="14">
        <v>69</v>
      </c>
      <c r="E546" s="14">
        <v>12</v>
      </c>
      <c r="F546" s="14">
        <v>0.22268655215639699</v>
      </c>
      <c r="G546" s="14">
        <v>0.37673545225902999</v>
      </c>
      <c r="H546" s="14">
        <v>-0.154048900102632</v>
      </c>
      <c r="I546" s="14">
        <v>-58.4827351193384</v>
      </c>
    </row>
    <row r="547" spans="1:9" ht="15">
      <c r="A547" s="14" t="s">
        <v>66</v>
      </c>
      <c r="B547" s="14">
        <v>52326426</v>
      </c>
      <c r="C547" s="14">
        <v>52326500</v>
      </c>
      <c r="D547" s="14">
        <v>75</v>
      </c>
      <c r="E547" s="14">
        <v>8</v>
      </c>
      <c r="F547" s="14">
        <v>0.49352032549479302</v>
      </c>
      <c r="G547" s="14">
        <v>0.32843334141198399</v>
      </c>
      <c r="H547" s="14">
        <v>0.165086984082809</v>
      </c>
      <c r="I547" s="14">
        <v>38.960547281617799</v>
      </c>
    </row>
    <row r="548" spans="1:9" ht="15">
      <c r="A548" s="14" t="s">
        <v>66</v>
      </c>
      <c r="B548" s="14">
        <v>53509902</v>
      </c>
      <c r="C548" s="14">
        <v>53509977</v>
      </c>
      <c r="D548" s="14">
        <v>76</v>
      </c>
      <c r="E548" s="14">
        <v>8</v>
      </c>
      <c r="F548" s="14">
        <v>0.36690386545077902</v>
      </c>
      <c r="G548" s="14">
        <v>0.18538386617693201</v>
      </c>
      <c r="H548" s="14">
        <v>0.18151999927384799</v>
      </c>
      <c r="I548" s="14">
        <v>44.194187189544301</v>
      </c>
    </row>
    <row r="549" spans="1:9" ht="15">
      <c r="A549" s="14" t="s">
        <v>66</v>
      </c>
      <c r="B549" s="14">
        <v>60978227</v>
      </c>
      <c r="C549" s="14">
        <v>60978441</v>
      </c>
      <c r="D549" s="14">
        <v>215</v>
      </c>
      <c r="E549" s="14">
        <v>32</v>
      </c>
      <c r="F549" s="14">
        <v>0.627825708605383</v>
      </c>
      <c r="G549" s="14">
        <v>0.84113250604593204</v>
      </c>
      <c r="H549" s="14">
        <v>-0.21330679744054901</v>
      </c>
      <c r="I549" s="14">
        <v>-252.23308146662799</v>
      </c>
    </row>
    <row r="550" spans="1:9" ht="15">
      <c r="A550" s="14" t="s">
        <v>66</v>
      </c>
      <c r="B550" s="14">
        <v>61104061</v>
      </c>
      <c r="C550" s="14">
        <v>61104276</v>
      </c>
      <c r="D550" s="14">
        <v>216</v>
      </c>
      <c r="E550" s="14">
        <v>63</v>
      </c>
      <c r="F550" s="14">
        <v>0.66438661629235696</v>
      </c>
      <c r="G550" s="14">
        <v>0.773265571421208</v>
      </c>
      <c r="H550" s="14">
        <v>-0.10887895512885</v>
      </c>
      <c r="I550" s="14">
        <v>-448.40553503771298</v>
      </c>
    </row>
    <row r="551" spans="1:9" ht="15">
      <c r="A551" s="14" t="s">
        <v>66</v>
      </c>
      <c r="B551" s="14">
        <v>62715356</v>
      </c>
      <c r="C551" s="14">
        <v>62715418</v>
      </c>
      <c r="D551" s="14">
        <v>63</v>
      </c>
      <c r="E551" s="14">
        <v>9</v>
      </c>
      <c r="F551" s="14">
        <v>0.20377332804984899</v>
      </c>
      <c r="G551" s="14">
        <v>0.40328622373444101</v>
      </c>
      <c r="H551" s="14">
        <v>-0.19951289568459199</v>
      </c>
      <c r="I551" s="14">
        <v>-43.552918462716903</v>
      </c>
    </row>
    <row r="552" spans="1:9" ht="15">
      <c r="A552" s="14" t="s">
        <v>66</v>
      </c>
      <c r="B552" s="14">
        <v>63992444</v>
      </c>
      <c r="C552" s="14">
        <v>63992553</v>
      </c>
      <c r="D552" s="14">
        <v>110</v>
      </c>
      <c r="E552" s="14">
        <v>26</v>
      </c>
      <c r="F552" s="14">
        <v>4.53122492651373E-2</v>
      </c>
      <c r="G552" s="14">
        <v>0.101346803591826</v>
      </c>
      <c r="H552" s="14">
        <v>-5.6034554326688697E-2</v>
      </c>
      <c r="I552" s="14">
        <v>-133.11915215434499</v>
      </c>
    </row>
    <row r="553" spans="1:9" ht="15">
      <c r="A553" s="14" t="s">
        <v>66</v>
      </c>
      <c r="B553" s="14">
        <v>64182006</v>
      </c>
      <c r="C553" s="14">
        <v>64182090</v>
      </c>
      <c r="D553" s="14">
        <v>85</v>
      </c>
      <c r="E553" s="14">
        <v>18</v>
      </c>
      <c r="F553" s="14">
        <v>0.17113443981474999</v>
      </c>
      <c r="G553" s="14">
        <v>0.10735986841383</v>
      </c>
      <c r="H553" s="14">
        <v>6.3774571400919494E-2</v>
      </c>
      <c r="I553" s="14">
        <v>96.351330745177904</v>
      </c>
    </row>
    <row r="554" spans="1:9" ht="15">
      <c r="A554" s="14" t="s">
        <v>66</v>
      </c>
      <c r="B554" s="14">
        <v>64742182</v>
      </c>
      <c r="C554" s="14">
        <v>64742248</v>
      </c>
      <c r="D554" s="14">
        <v>67</v>
      </c>
      <c r="E554" s="14">
        <v>9</v>
      </c>
      <c r="F554" s="14">
        <v>0.26567385914859698</v>
      </c>
      <c r="G554" s="14">
        <v>0.45068353227814401</v>
      </c>
      <c r="H554" s="14">
        <v>-0.185009673129547</v>
      </c>
      <c r="I554" s="14">
        <v>-40.3336270862034</v>
      </c>
    </row>
    <row r="555" spans="1:9" ht="15">
      <c r="A555" s="14" t="s">
        <v>66</v>
      </c>
      <c r="B555" s="14">
        <v>65658094</v>
      </c>
      <c r="C555" s="14">
        <v>65658166</v>
      </c>
      <c r="D555" s="14">
        <v>73</v>
      </c>
      <c r="E555" s="14">
        <v>5</v>
      </c>
      <c r="F555" s="14">
        <v>0.13926019895044101</v>
      </c>
      <c r="G555" s="14">
        <v>0.24822665717829001</v>
      </c>
      <c r="H555" s="14">
        <v>-0.10896645822784901</v>
      </c>
      <c r="I555" s="14">
        <v>-21.308702337202401</v>
      </c>
    </row>
    <row r="556" spans="1:9" ht="15">
      <c r="A556" s="14" t="s">
        <v>66</v>
      </c>
      <c r="B556" s="14">
        <v>66948939</v>
      </c>
      <c r="C556" s="14">
        <v>66949026</v>
      </c>
      <c r="D556" s="14">
        <v>88</v>
      </c>
      <c r="E556" s="14">
        <v>12</v>
      </c>
      <c r="F556" s="14">
        <v>0.61595726991983402</v>
      </c>
      <c r="G556" s="14">
        <v>0.40540153058945599</v>
      </c>
      <c r="H556" s="14">
        <v>0.21055573933037799</v>
      </c>
      <c r="I556" s="14">
        <v>72.777947776923</v>
      </c>
    </row>
    <row r="557" spans="1:9" ht="15">
      <c r="A557" s="14" t="s">
        <v>66</v>
      </c>
      <c r="B557" s="14">
        <v>67490854</v>
      </c>
      <c r="C557" s="14">
        <v>67490966</v>
      </c>
      <c r="D557" s="14">
        <v>113</v>
      </c>
      <c r="E557" s="14">
        <v>22</v>
      </c>
      <c r="F557" s="14">
        <v>0.34135306490087802</v>
      </c>
      <c r="G557" s="14">
        <v>0.22396624852545799</v>
      </c>
      <c r="H557" s="14">
        <v>0.11738681637542001</v>
      </c>
      <c r="I557" s="14">
        <v>119.70238107962</v>
      </c>
    </row>
    <row r="558" spans="1:9" ht="15">
      <c r="A558" s="14" t="s">
        <v>66</v>
      </c>
      <c r="B558" s="14">
        <v>68627172</v>
      </c>
      <c r="C558" s="14">
        <v>68627231</v>
      </c>
      <c r="D558" s="14">
        <v>60</v>
      </c>
      <c r="E558" s="14">
        <v>20</v>
      </c>
      <c r="F558" s="14">
        <v>0.15811814029003801</v>
      </c>
      <c r="G558" s="14">
        <v>0.21312012403264899</v>
      </c>
      <c r="H558" s="14">
        <v>-5.5001983742610602E-2</v>
      </c>
      <c r="I558" s="14">
        <v>-91.630561171801304</v>
      </c>
    </row>
    <row r="559" spans="1:9" ht="15">
      <c r="A559" s="14" t="s">
        <v>66</v>
      </c>
      <c r="B559" s="14">
        <v>68627512</v>
      </c>
      <c r="C559" s="14">
        <v>68627566</v>
      </c>
      <c r="D559" s="14">
        <v>55</v>
      </c>
      <c r="E559" s="14">
        <v>20</v>
      </c>
      <c r="F559" s="14">
        <v>0.29047647591605302</v>
      </c>
      <c r="G559" s="14">
        <v>0.47893517690804499</v>
      </c>
      <c r="H559" s="14">
        <v>-0.188458700991992</v>
      </c>
      <c r="I559" s="14">
        <v>-124.216445723704</v>
      </c>
    </row>
    <row r="560" spans="1:9" ht="15">
      <c r="A560" s="14" t="s">
        <v>66</v>
      </c>
      <c r="B560" s="14">
        <v>68818421</v>
      </c>
      <c r="C560" s="14">
        <v>68818495</v>
      </c>
      <c r="D560" s="14">
        <v>75</v>
      </c>
      <c r="E560" s="14">
        <v>9</v>
      </c>
      <c r="F560" s="14">
        <v>0.35084851102050502</v>
      </c>
      <c r="G560" s="14">
        <v>0.50650894632449395</v>
      </c>
      <c r="H560" s="14">
        <v>-0.15566043530398899</v>
      </c>
      <c r="I560" s="14">
        <v>-39.8629454757261</v>
      </c>
    </row>
    <row r="561" spans="1:9" ht="15">
      <c r="A561" s="14" t="s">
        <v>66</v>
      </c>
      <c r="B561" s="14">
        <v>69437041</v>
      </c>
      <c r="C561" s="14">
        <v>69437108</v>
      </c>
      <c r="D561" s="14">
        <v>68</v>
      </c>
      <c r="E561" s="14">
        <v>8</v>
      </c>
      <c r="F561" s="14">
        <v>0.36436161211434798</v>
      </c>
      <c r="G561" s="14">
        <v>0.21553656857108799</v>
      </c>
      <c r="H561" s="14">
        <v>0.14882504354326001</v>
      </c>
      <c r="I561" s="14">
        <v>37.300114611235898</v>
      </c>
    </row>
    <row r="562" spans="1:9" ht="15">
      <c r="A562" s="14" t="s">
        <v>66</v>
      </c>
      <c r="B562" s="14">
        <v>77077245</v>
      </c>
      <c r="C562" s="14">
        <v>77077511</v>
      </c>
      <c r="D562" s="14">
        <v>267</v>
      </c>
      <c r="E562" s="14">
        <v>60</v>
      </c>
      <c r="F562" s="14">
        <v>0.42505652432917101</v>
      </c>
      <c r="G562" s="14">
        <v>0.33414377532292799</v>
      </c>
      <c r="H562" s="14">
        <v>9.0912749006242702E-2</v>
      </c>
      <c r="I562" s="14">
        <v>320.11177577546403</v>
      </c>
    </row>
    <row r="563" spans="1:9" ht="15">
      <c r="A563" s="14" t="s">
        <v>66</v>
      </c>
      <c r="B563" s="14">
        <v>78362898</v>
      </c>
      <c r="C563" s="14">
        <v>78362961</v>
      </c>
      <c r="D563" s="14">
        <v>64</v>
      </c>
      <c r="E563" s="14">
        <v>5</v>
      </c>
      <c r="F563" s="14">
        <v>0.36147066420617102</v>
      </c>
      <c r="G563" s="14">
        <v>0.174890059988146</v>
      </c>
      <c r="H563" s="14">
        <v>0.186580604218026</v>
      </c>
      <c r="I563" s="14">
        <v>21.5747699317686</v>
      </c>
    </row>
    <row r="564" spans="1:9" ht="15">
      <c r="A564" s="14" t="s">
        <v>66</v>
      </c>
      <c r="B564" s="14">
        <v>79594247</v>
      </c>
      <c r="C564" s="14">
        <v>79594319</v>
      </c>
      <c r="D564" s="14">
        <v>73</v>
      </c>
      <c r="E564" s="14">
        <v>19</v>
      </c>
      <c r="F564" s="14">
        <v>6.7596976412185705E-2</v>
      </c>
      <c r="G564" s="14">
        <v>0.101246047485678</v>
      </c>
      <c r="H564" s="14">
        <v>-3.3649071073492201E-2</v>
      </c>
      <c r="I564" s="14">
        <v>-116.92725255089</v>
      </c>
    </row>
    <row r="565" spans="1:9" ht="15">
      <c r="A565" s="14" t="s">
        <v>66</v>
      </c>
      <c r="B565" s="14">
        <v>81111864</v>
      </c>
      <c r="C565" s="14">
        <v>81111938</v>
      </c>
      <c r="D565" s="14">
        <v>75</v>
      </c>
      <c r="E565" s="14">
        <v>4</v>
      </c>
      <c r="F565" s="14">
        <v>7.3870336924836105E-2</v>
      </c>
      <c r="G565" s="14">
        <v>0.24037294276371901</v>
      </c>
      <c r="H565" s="14">
        <v>-0.16650260583888299</v>
      </c>
      <c r="I565" s="14">
        <v>-18.4520410684963</v>
      </c>
    </row>
    <row r="566" spans="1:9" ht="15">
      <c r="A566" s="14" t="s">
        <v>66</v>
      </c>
      <c r="B566" s="14">
        <v>82643287</v>
      </c>
      <c r="C566" s="14">
        <v>82643362</v>
      </c>
      <c r="D566" s="14">
        <v>76</v>
      </c>
      <c r="E566" s="14">
        <v>8</v>
      </c>
      <c r="F566" s="14">
        <v>0.15048539384905399</v>
      </c>
      <c r="G566" s="14">
        <v>0.31802631584291402</v>
      </c>
      <c r="H566" s="14">
        <v>-0.167540921993861</v>
      </c>
      <c r="I566" s="14">
        <v>-42.676198122116901</v>
      </c>
    </row>
    <row r="567" spans="1:9" ht="15">
      <c r="A567" s="14" t="s">
        <v>66</v>
      </c>
      <c r="B567" s="14">
        <v>84080126</v>
      </c>
      <c r="C567" s="14">
        <v>84080232</v>
      </c>
      <c r="D567" s="14">
        <v>107</v>
      </c>
      <c r="E567" s="14">
        <v>22</v>
      </c>
      <c r="F567" s="14">
        <v>0.36850145277843299</v>
      </c>
      <c r="G567" s="14">
        <v>0.49007041787136602</v>
      </c>
      <c r="H567" s="14">
        <v>-0.121568965092933</v>
      </c>
      <c r="I567" s="14">
        <v>-119.1553460335</v>
      </c>
    </row>
    <row r="568" spans="1:9" ht="15">
      <c r="A568" s="14" t="s">
        <v>66</v>
      </c>
      <c r="B568" s="14">
        <v>85103269</v>
      </c>
      <c r="C568" s="14">
        <v>85103387</v>
      </c>
      <c r="D568" s="14">
        <v>119</v>
      </c>
      <c r="E568" s="14">
        <v>14</v>
      </c>
      <c r="F568" s="14">
        <v>0.25866976045428602</v>
      </c>
      <c r="G568" s="14">
        <v>0.149626977246194</v>
      </c>
      <c r="H568" s="14">
        <v>0.10904278320809201</v>
      </c>
      <c r="I568" s="14">
        <v>63.0785649856116</v>
      </c>
    </row>
    <row r="569" spans="1:9" ht="15">
      <c r="A569" s="14" t="s">
        <v>66</v>
      </c>
      <c r="B569" s="14">
        <v>85279199</v>
      </c>
      <c r="C569" s="14">
        <v>85279249</v>
      </c>
      <c r="D569" s="14">
        <v>51</v>
      </c>
      <c r="E569" s="14">
        <v>9</v>
      </c>
      <c r="F569" s="14">
        <v>0.444382872376831</v>
      </c>
      <c r="G569" s="14">
        <v>0.632380285927439</v>
      </c>
      <c r="H569" s="14">
        <v>-0.18799741355060801</v>
      </c>
      <c r="I569" s="14">
        <v>-44.346845861156403</v>
      </c>
    </row>
    <row r="570" spans="1:9" ht="15">
      <c r="A570" s="14" t="s">
        <v>66</v>
      </c>
      <c r="B570" s="14">
        <v>87569779</v>
      </c>
      <c r="C570" s="14">
        <v>87569910</v>
      </c>
      <c r="D570" s="14">
        <v>132</v>
      </c>
      <c r="E570" s="14">
        <v>30</v>
      </c>
      <c r="F570" s="14">
        <v>8.8482727154498397E-2</v>
      </c>
      <c r="G570" s="14">
        <v>5.6361642012626403E-2</v>
      </c>
      <c r="H570" s="14">
        <v>3.2121085141872001E-2</v>
      </c>
      <c r="I570" s="14">
        <v>137.77740835439801</v>
      </c>
    </row>
    <row r="571" spans="1:9" ht="15">
      <c r="A571" s="14" t="s">
        <v>66</v>
      </c>
      <c r="B571" s="14">
        <v>87864785</v>
      </c>
      <c r="C571" s="14">
        <v>87864847</v>
      </c>
      <c r="D571" s="14">
        <v>63</v>
      </c>
      <c r="E571" s="14">
        <v>12</v>
      </c>
      <c r="F571" s="14">
        <v>0.229580894875</v>
      </c>
      <c r="G571" s="14">
        <v>0.29277003664166901</v>
      </c>
      <c r="H571" s="14">
        <v>-6.3189141766668594E-2</v>
      </c>
      <c r="I571" s="14">
        <v>-78.085942669968105</v>
      </c>
    </row>
    <row r="572" spans="1:9" ht="15">
      <c r="A572" s="14" t="s">
        <v>66</v>
      </c>
      <c r="B572" s="14">
        <v>88409394</v>
      </c>
      <c r="C572" s="14">
        <v>88409448</v>
      </c>
      <c r="D572" s="14">
        <v>55</v>
      </c>
      <c r="E572" s="14">
        <v>27</v>
      </c>
      <c r="F572" s="14">
        <v>0.58569697013663002</v>
      </c>
      <c r="G572" s="14">
        <v>0.476165742692157</v>
      </c>
      <c r="H572" s="14">
        <v>0.10953122744447299</v>
      </c>
      <c r="I572" s="14">
        <v>109.94725106281901</v>
      </c>
    </row>
    <row r="573" spans="1:9" ht="15">
      <c r="A573" s="14" t="s">
        <v>66</v>
      </c>
      <c r="B573" s="14">
        <v>88571133</v>
      </c>
      <c r="C573" s="14">
        <v>88571213</v>
      </c>
      <c r="D573" s="14">
        <v>81</v>
      </c>
      <c r="E573" s="14">
        <v>4</v>
      </c>
      <c r="F573" s="14">
        <v>0.403211741094333</v>
      </c>
      <c r="G573" s="14">
        <v>0.68360383476423103</v>
      </c>
      <c r="H573" s="14">
        <v>-0.28039209366989898</v>
      </c>
      <c r="I573" s="14">
        <v>-19.798491130913298</v>
      </c>
    </row>
    <row r="574" spans="1:9" ht="15">
      <c r="A574" s="14" t="s">
        <v>66</v>
      </c>
      <c r="B574" s="14">
        <v>88607315</v>
      </c>
      <c r="C574" s="14">
        <v>88607467</v>
      </c>
      <c r="D574" s="14">
        <v>153</v>
      </c>
      <c r="E574" s="14">
        <v>42</v>
      </c>
      <c r="F574" s="14">
        <v>0.30866708144737398</v>
      </c>
      <c r="G574" s="14">
        <v>0.40853345760401499</v>
      </c>
      <c r="H574" s="14">
        <v>-9.9866376156641096E-2</v>
      </c>
      <c r="I574" s="14">
        <v>-270.32537385710702</v>
      </c>
    </row>
    <row r="575" spans="1:9" ht="15">
      <c r="A575" s="14" t="s">
        <v>66</v>
      </c>
      <c r="B575" s="14">
        <v>89686107</v>
      </c>
      <c r="C575" s="14">
        <v>89686181</v>
      </c>
      <c r="D575" s="14">
        <v>75</v>
      </c>
      <c r="E575" s="14">
        <v>9</v>
      </c>
      <c r="F575" s="14">
        <v>0.130438566607255</v>
      </c>
      <c r="G575" s="14">
        <v>0.255300631408797</v>
      </c>
      <c r="H575" s="14">
        <v>-0.12486206480154199</v>
      </c>
      <c r="I575" s="14">
        <v>-42.491568304001099</v>
      </c>
    </row>
    <row r="576" spans="1:9" ht="15">
      <c r="A576" s="14" t="s">
        <v>66</v>
      </c>
      <c r="B576" s="14">
        <v>92451356</v>
      </c>
      <c r="C576" s="14">
        <v>92451415</v>
      </c>
      <c r="D576" s="14">
        <v>60</v>
      </c>
      <c r="E576" s="14">
        <v>5</v>
      </c>
      <c r="F576" s="14">
        <v>0.20245775841062499</v>
      </c>
      <c r="G576" s="14">
        <v>3.7208921006723197E-2</v>
      </c>
      <c r="H576" s="14">
        <v>0.165248837403902</v>
      </c>
      <c r="I576" s="14">
        <v>22.071753217882801</v>
      </c>
    </row>
    <row r="577" spans="1:9" ht="15">
      <c r="A577" s="14" t="s">
        <v>66</v>
      </c>
      <c r="B577" s="14">
        <v>101820414</v>
      </c>
      <c r="C577" s="14">
        <v>101820499</v>
      </c>
      <c r="D577" s="14">
        <v>86</v>
      </c>
      <c r="E577" s="14">
        <v>10</v>
      </c>
      <c r="F577" s="14">
        <v>0.48775885931632601</v>
      </c>
      <c r="G577" s="14">
        <v>0.36788532759569897</v>
      </c>
      <c r="H577" s="14">
        <v>0.11987353172062699</v>
      </c>
      <c r="I577" s="14">
        <v>47.227522768383203</v>
      </c>
    </row>
    <row r="578" spans="1:9" ht="15">
      <c r="A578" s="14" t="s">
        <v>67</v>
      </c>
      <c r="B578" s="14">
        <v>636750</v>
      </c>
      <c r="C578" s="14">
        <v>636884</v>
      </c>
      <c r="D578" s="14">
        <v>135</v>
      </c>
      <c r="E578" s="14">
        <v>17</v>
      </c>
      <c r="F578" s="14">
        <v>0.50695370822265395</v>
      </c>
      <c r="G578" s="14">
        <v>0.63280488534336099</v>
      </c>
      <c r="H578" s="14">
        <v>-0.12585117712070701</v>
      </c>
      <c r="I578" s="14">
        <v>-118.734873276051</v>
      </c>
    </row>
    <row r="579" spans="1:9" ht="15">
      <c r="A579" s="14" t="s">
        <v>67</v>
      </c>
      <c r="B579" s="14">
        <v>805204</v>
      </c>
      <c r="C579" s="14">
        <v>805276</v>
      </c>
      <c r="D579" s="14">
        <v>73</v>
      </c>
      <c r="E579" s="14">
        <v>7</v>
      </c>
      <c r="F579" s="14">
        <v>0.251792541302924</v>
      </c>
      <c r="G579" s="14">
        <v>0.18725438076427001</v>
      </c>
      <c r="H579" s="14">
        <v>6.4538160538653994E-2</v>
      </c>
      <c r="I579" s="14">
        <v>42.781490062200298</v>
      </c>
    </row>
    <row r="580" spans="1:9" ht="15">
      <c r="A580" s="14" t="s">
        <v>67</v>
      </c>
      <c r="B580" s="14">
        <v>909432</v>
      </c>
      <c r="C580" s="14">
        <v>909619</v>
      </c>
      <c r="D580" s="14">
        <v>188</v>
      </c>
      <c r="E580" s="14">
        <v>21</v>
      </c>
      <c r="F580" s="14">
        <v>0.481947060471765</v>
      </c>
      <c r="G580" s="14">
        <v>0.39039819636742201</v>
      </c>
      <c r="H580" s="14">
        <v>9.1548864104342903E-2</v>
      </c>
      <c r="I580" s="14">
        <v>112.665605412106</v>
      </c>
    </row>
    <row r="581" spans="1:9" ht="15">
      <c r="A581" s="14" t="s">
        <v>67</v>
      </c>
      <c r="B581" s="14">
        <v>1144882</v>
      </c>
      <c r="C581" s="14">
        <v>1144935</v>
      </c>
      <c r="D581" s="14">
        <v>54</v>
      </c>
      <c r="E581" s="14">
        <v>5</v>
      </c>
      <c r="F581" s="14">
        <v>0.88985934169138303</v>
      </c>
      <c r="G581" s="14">
        <v>0.82928358468788599</v>
      </c>
      <c r="H581" s="14">
        <v>6.0575757003496898E-2</v>
      </c>
      <c r="I581" s="14">
        <v>29.331380559297902</v>
      </c>
    </row>
    <row r="582" spans="1:9" ht="15">
      <c r="A582" s="14" t="s">
        <v>67</v>
      </c>
      <c r="B582" s="14">
        <v>1380070</v>
      </c>
      <c r="C582" s="14">
        <v>1380127</v>
      </c>
      <c r="D582" s="14">
        <v>58</v>
      </c>
      <c r="E582" s="14">
        <v>8</v>
      </c>
      <c r="F582" s="14">
        <v>0.39473619846313901</v>
      </c>
      <c r="G582" s="14">
        <v>0.281595068721394</v>
      </c>
      <c r="H582" s="14">
        <v>0.11314112974174401</v>
      </c>
      <c r="I582" s="14">
        <v>40.5581305779301</v>
      </c>
    </row>
    <row r="583" spans="1:9" ht="15">
      <c r="A583" s="14" t="s">
        <v>67</v>
      </c>
      <c r="B583" s="14">
        <v>1670328</v>
      </c>
      <c r="C583" s="14">
        <v>1670469</v>
      </c>
      <c r="D583" s="14">
        <v>142</v>
      </c>
      <c r="E583" s="14">
        <v>27</v>
      </c>
      <c r="F583" s="14">
        <v>0.94888362849963703</v>
      </c>
      <c r="G583" s="14">
        <v>0.89911001538055602</v>
      </c>
      <c r="H583" s="14">
        <v>4.9773613119080899E-2</v>
      </c>
      <c r="I583" s="14">
        <v>116.0235466275</v>
      </c>
    </row>
    <row r="584" spans="1:9" ht="15">
      <c r="A584" s="14" t="s">
        <v>67</v>
      </c>
      <c r="B584" s="14">
        <v>1769031</v>
      </c>
      <c r="C584" s="14">
        <v>1769102</v>
      </c>
      <c r="D584" s="14">
        <v>72</v>
      </c>
      <c r="E584" s="14">
        <v>11</v>
      </c>
      <c r="F584" s="14">
        <v>0.22339423336024899</v>
      </c>
      <c r="G584" s="14">
        <v>0.388404039968748</v>
      </c>
      <c r="H584" s="14">
        <v>-0.16500980660849901</v>
      </c>
      <c r="I584" s="14">
        <v>-49.795524982551299</v>
      </c>
    </row>
    <row r="585" spans="1:9" ht="15">
      <c r="A585" s="14" t="s">
        <v>67</v>
      </c>
      <c r="B585" s="14">
        <v>1850575</v>
      </c>
      <c r="C585" s="14">
        <v>1850630</v>
      </c>
      <c r="D585" s="14">
        <v>56</v>
      </c>
      <c r="E585" s="14">
        <v>10</v>
      </c>
      <c r="F585" s="14">
        <v>0.62862704164220196</v>
      </c>
      <c r="G585" s="14">
        <v>0.57514792923964397</v>
      </c>
      <c r="H585" s="14">
        <v>5.3479112402557899E-2</v>
      </c>
      <c r="I585" s="14">
        <v>64.785746085799303</v>
      </c>
    </row>
    <row r="586" spans="1:9" ht="15">
      <c r="A586" s="14" t="s">
        <v>67</v>
      </c>
      <c r="B586" s="14">
        <v>2590684</v>
      </c>
      <c r="C586" s="14">
        <v>2590859</v>
      </c>
      <c r="D586" s="14">
        <v>176</v>
      </c>
      <c r="E586" s="14">
        <v>30</v>
      </c>
      <c r="F586" s="14">
        <v>0.449401240458142</v>
      </c>
      <c r="G586" s="14">
        <v>0.35398912875043098</v>
      </c>
      <c r="H586" s="14">
        <v>9.5412111707710606E-2</v>
      </c>
      <c r="I586" s="14">
        <v>163.56584585971001</v>
      </c>
    </row>
    <row r="587" spans="1:9" ht="15">
      <c r="A587" s="14" t="s">
        <v>67</v>
      </c>
      <c r="B587" s="14">
        <v>2618415</v>
      </c>
      <c r="C587" s="14">
        <v>2618470</v>
      </c>
      <c r="D587" s="14">
        <v>56</v>
      </c>
      <c r="E587" s="14">
        <v>9</v>
      </c>
      <c r="F587" s="14">
        <v>0.68216892321872002</v>
      </c>
      <c r="G587" s="14">
        <v>0.54538976201905598</v>
      </c>
      <c r="H587" s="14">
        <v>0.13677916119966399</v>
      </c>
      <c r="I587" s="14">
        <v>45.184025972104401</v>
      </c>
    </row>
    <row r="588" spans="1:9" ht="15">
      <c r="A588" s="14" t="s">
        <v>67</v>
      </c>
      <c r="B588" s="14">
        <v>3017829</v>
      </c>
      <c r="C588" s="14">
        <v>3017967</v>
      </c>
      <c r="D588" s="14">
        <v>139</v>
      </c>
      <c r="E588" s="14">
        <v>22</v>
      </c>
      <c r="F588" s="14">
        <v>0.25915855488957601</v>
      </c>
      <c r="G588" s="14">
        <v>0.16903555431218401</v>
      </c>
      <c r="H588" s="14">
        <v>9.0123000577392004E-2</v>
      </c>
      <c r="I588" s="14">
        <v>124.906583440394</v>
      </c>
    </row>
    <row r="589" spans="1:9" ht="15">
      <c r="A589" s="14" t="s">
        <v>67</v>
      </c>
      <c r="B589" s="14">
        <v>3152369</v>
      </c>
      <c r="C589" s="14">
        <v>3152462</v>
      </c>
      <c r="D589" s="14">
        <v>94</v>
      </c>
      <c r="E589" s="14">
        <v>21</v>
      </c>
      <c r="F589" s="14">
        <v>0.83571887867515504</v>
      </c>
      <c r="G589" s="14">
        <v>0.93992799795343496</v>
      </c>
      <c r="H589" s="14">
        <v>-0.104209119278279</v>
      </c>
      <c r="I589" s="14">
        <v>-115.144765810775</v>
      </c>
    </row>
    <row r="590" spans="1:9" ht="15">
      <c r="A590" s="14" t="s">
        <v>67</v>
      </c>
      <c r="B590" s="14">
        <v>3181258</v>
      </c>
      <c r="C590" s="14">
        <v>3181443</v>
      </c>
      <c r="D590" s="14">
        <v>186</v>
      </c>
      <c r="E590" s="14">
        <v>39</v>
      </c>
      <c r="F590" s="14">
        <v>4.8840201307462597E-2</v>
      </c>
      <c r="G590" s="14">
        <v>0.106538198367678</v>
      </c>
      <c r="H590" s="14">
        <v>-5.7697997060215597E-2</v>
      </c>
      <c r="I590" s="14">
        <v>-212.67402695699101</v>
      </c>
    </row>
    <row r="591" spans="1:9" ht="15">
      <c r="A591" s="14" t="s">
        <v>67</v>
      </c>
      <c r="B591" s="14">
        <v>3181914</v>
      </c>
      <c r="C591" s="14">
        <v>3182044</v>
      </c>
      <c r="D591" s="14">
        <v>131</v>
      </c>
      <c r="E591" s="14">
        <v>13</v>
      </c>
      <c r="F591" s="14">
        <v>0.40783596418728302</v>
      </c>
      <c r="G591" s="14">
        <v>0.49970116988256302</v>
      </c>
      <c r="H591" s="14">
        <v>-9.1865205695280006E-2</v>
      </c>
      <c r="I591" s="14">
        <v>-76.162977095442301</v>
      </c>
    </row>
    <row r="592" spans="1:9" ht="15">
      <c r="A592" s="14" t="s">
        <v>67</v>
      </c>
      <c r="B592" s="14">
        <v>3296651</v>
      </c>
      <c r="C592" s="14">
        <v>3296747</v>
      </c>
      <c r="D592" s="14">
        <v>97</v>
      </c>
      <c r="E592" s="14">
        <v>30</v>
      </c>
      <c r="F592" s="14">
        <v>0.16075408130353</v>
      </c>
      <c r="G592" s="14">
        <v>9.4741837866100395E-2</v>
      </c>
      <c r="H592" s="14">
        <v>6.6012243437429993E-2</v>
      </c>
      <c r="I592" s="14">
        <v>161.07687270253601</v>
      </c>
    </row>
    <row r="593" spans="1:9" ht="15">
      <c r="A593" s="14" t="s">
        <v>67</v>
      </c>
      <c r="B593" s="14">
        <v>3308282</v>
      </c>
      <c r="C593" s="14">
        <v>3308404</v>
      </c>
      <c r="D593" s="14">
        <v>123</v>
      </c>
      <c r="E593" s="14">
        <v>9</v>
      </c>
      <c r="F593" s="14">
        <v>0.13785508028558899</v>
      </c>
      <c r="G593" s="14">
        <v>0.25738688961909101</v>
      </c>
      <c r="H593" s="14">
        <v>-0.11953180933350201</v>
      </c>
      <c r="I593" s="14">
        <v>-45.890657917570799</v>
      </c>
    </row>
    <row r="594" spans="1:9" ht="15">
      <c r="A594" s="14" t="s">
        <v>67</v>
      </c>
      <c r="B594" s="14">
        <v>3481449</v>
      </c>
      <c r="C594" s="14">
        <v>3481687</v>
      </c>
      <c r="D594" s="14">
        <v>239</v>
      </c>
      <c r="E594" s="14">
        <v>11</v>
      </c>
      <c r="F594" s="14">
        <v>0.39017143676141602</v>
      </c>
      <c r="G594" s="14">
        <v>0.67792277800386003</v>
      </c>
      <c r="H594" s="14">
        <v>-0.287751341242443</v>
      </c>
      <c r="I594" s="14">
        <v>-54.275829002816003</v>
      </c>
    </row>
    <row r="595" spans="1:9" ht="15">
      <c r="A595" s="14" t="s">
        <v>67</v>
      </c>
      <c r="B595" s="14">
        <v>3548551</v>
      </c>
      <c r="C595" s="14">
        <v>3548621</v>
      </c>
      <c r="D595" s="14">
        <v>71</v>
      </c>
      <c r="E595" s="14">
        <v>11</v>
      </c>
      <c r="F595" s="14">
        <v>0.76856127477781699</v>
      </c>
      <c r="G595" s="14">
        <v>0.92533858069155395</v>
      </c>
      <c r="H595" s="14">
        <v>-0.15677730591373701</v>
      </c>
      <c r="I595" s="14">
        <v>-55.736615278771602</v>
      </c>
    </row>
    <row r="596" spans="1:9" ht="15">
      <c r="A596" s="14" t="s">
        <v>67</v>
      </c>
      <c r="B596" s="14">
        <v>3562054</v>
      </c>
      <c r="C596" s="14">
        <v>3562130</v>
      </c>
      <c r="D596" s="14">
        <v>77</v>
      </c>
      <c r="E596" s="14">
        <v>18</v>
      </c>
      <c r="F596" s="14">
        <v>0.64837117556742396</v>
      </c>
      <c r="G596" s="14">
        <v>0.52834754422591701</v>
      </c>
      <c r="H596" s="14">
        <v>0.12002363134150699</v>
      </c>
      <c r="I596" s="14">
        <v>83.609098481197606</v>
      </c>
    </row>
    <row r="597" spans="1:9" ht="15">
      <c r="A597" s="14" t="s">
        <v>67</v>
      </c>
      <c r="B597" s="14">
        <v>3657750</v>
      </c>
      <c r="C597" s="14">
        <v>3657803</v>
      </c>
      <c r="D597" s="14">
        <v>54</v>
      </c>
      <c r="E597" s="14">
        <v>16</v>
      </c>
      <c r="F597" s="14">
        <v>0.119369823105734</v>
      </c>
      <c r="G597" s="14">
        <v>0.16038580624206</v>
      </c>
      <c r="H597" s="14">
        <v>-4.1015983136325297E-2</v>
      </c>
      <c r="I597" s="14">
        <v>-113.341309271269</v>
      </c>
    </row>
    <row r="598" spans="1:9" ht="15">
      <c r="A598" s="14" t="s">
        <v>67</v>
      </c>
      <c r="B598" s="14">
        <v>4452047</v>
      </c>
      <c r="C598" s="14">
        <v>4452175</v>
      </c>
      <c r="D598" s="14">
        <v>129</v>
      </c>
      <c r="E598" s="14">
        <v>13</v>
      </c>
      <c r="F598" s="14">
        <v>0.92236684087938203</v>
      </c>
      <c r="G598" s="14">
        <v>0.77661220692476995</v>
      </c>
      <c r="H598" s="14">
        <v>0.145754633954612</v>
      </c>
      <c r="I598" s="14">
        <v>70.201931826290107</v>
      </c>
    </row>
    <row r="599" spans="1:9" ht="15">
      <c r="A599" s="14" t="s">
        <v>67</v>
      </c>
      <c r="B599" s="14">
        <v>6888487</v>
      </c>
      <c r="C599" s="14">
        <v>6888706</v>
      </c>
      <c r="D599" s="14">
        <v>220</v>
      </c>
      <c r="E599" s="14">
        <v>26</v>
      </c>
      <c r="F599" s="14">
        <v>7.9067416704808796E-2</v>
      </c>
      <c r="G599" s="14">
        <v>0.18868189504268901</v>
      </c>
      <c r="H599" s="14">
        <v>-0.109614478337881</v>
      </c>
      <c r="I599" s="14">
        <v>-164.189251730938</v>
      </c>
    </row>
    <row r="600" spans="1:9" ht="15">
      <c r="A600" s="14" t="s">
        <v>67</v>
      </c>
      <c r="B600" s="14">
        <v>9472638</v>
      </c>
      <c r="C600" s="14">
        <v>9472780</v>
      </c>
      <c r="D600" s="14">
        <v>143</v>
      </c>
      <c r="E600" s="14">
        <v>13</v>
      </c>
      <c r="F600" s="14">
        <v>0.25016905792637201</v>
      </c>
      <c r="G600" s="14">
        <v>0.118883043126721</v>
      </c>
      <c r="H600" s="14">
        <v>0.13128601479965099</v>
      </c>
      <c r="I600" s="14">
        <v>71.511624523600304</v>
      </c>
    </row>
    <row r="601" spans="1:9" ht="15">
      <c r="A601" s="14" t="s">
        <v>67</v>
      </c>
      <c r="B601" s="14">
        <v>9909222</v>
      </c>
      <c r="C601" s="14">
        <v>9909302</v>
      </c>
      <c r="D601" s="14">
        <v>81</v>
      </c>
      <c r="E601" s="14">
        <v>9</v>
      </c>
      <c r="F601" s="14">
        <v>0.53719873924633799</v>
      </c>
      <c r="G601" s="14">
        <v>0.67959669537279799</v>
      </c>
      <c r="H601" s="14">
        <v>-0.14239795612646</v>
      </c>
      <c r="I601" s="14">
        <v>-55.386365159616297</v>
      </c>
    </row>
    <row r="602" spans="1:9" ht="15">
      <c r="A602" s="14" t="s">
        <v>67</v>
      </c>
      <c r="B602" s="14">
        <v>11422778</v>
      </c>
      <c r="C602" s="14">
        <v>11422831</v>
      </c>
      <c r="D602" s="14">
        <v>54</v>
      </c>
      <c r="E602" s="14">
        <v>7</v>
      </c>
      <c r="F602" s="14">
        <v>0.41365606936483201</v>
      </c>
      <c r="G602" s="14">
        <v>0.23847153617292099</v>
      </c>
      <c r="H602" s="14">
        <v>0.17518453319190999</v>
      </c>
      <c r="I602" s="14">
        <v>31.641306409708999</v>
      </c>
    </row>
    <row r="603" spans="1:9" ht="15">
      <c r="A603" s="14" t="s">
        <v>67</v>
      </c>
      <c r="B603" s="14">
        <v>11437889</v>
      </c>
      <c r="C603" s="14">
        <v>11437944</v>
      </c>
      <c r="D603" s="14">
        <v>56</v>
      </c>
      <c r="E603" s="14">
        <v>5</v>
      </c>
      <c r="F603" s="14">
        <v>0.40065731173897601</v>
      </c>
      <c r="G603" s="14">
        <v>0.21553948670373199</v>
      </c>
      <c r="H603" s="14">
        <v>0.18511782503524399</v>
      </c>
      <c r="I603" s="14">
        <v>26.296523465122402</v>
      </c>
    </row>
    <row r="604" spans="1:9" ht="15">
      <c r="A604" s="14" t="s">
        <v>67</v>
      </c>
      <c r="B604" s="14">
        <v>12709161</v>
      </c>
      <c r="C604" s="14">
        <v>12709228</v>
      </c>
      <c r="D604" s="14">
        <v>68</v>
      </c>
      <c r="E604" s="14">
        <v>9</v>
      </c>
      <c r="F604" s="14">
        <v>0.65064755851961398</v>
      </c>
      <c r="G604" s="14">
        <v>0.71333489796370297</v>
      </c>
      <c r="H604" s="14">
        <v>-6.2687339444089593E-2</v>
      </c>
      <c r="I604" s="14">
        <v>-28.778746542980102</v>
      </c>
    </row>
    <row r="605" spans="1:9" ht="15">
      <c r="A605" s="14" t="s">
        <v>67</v>
      </c>
      <c r="B605" s="14">
        <v>13951645</v>
      </c>
      <c r="C605" s="14">
        <v>13951731</v>
      </c>
      <c r="D605" s="14">
        <v>87</v>
      </c>
      <c r="E605" s="14">
        <v>10</v>
      </c>
      <c r="F605" s="14">
        <v>0.47690605732107999</v>
      </c>
      <c r="G605" s="14">
        <v>0.71837435131709504</v>
      </c>
      <c r="H605" s="14">
        <v>-0.24146829399601499</v>
      </c>
      <c r="I605" s="14">
        <v>-62.595998974014996</v>
      </c>
    </row>
    <row r="606" spans="1:9" ht="15">
      <c r="A606" s="14" t="s">
        <v>67</v>
      </c>
      <c r="B606" s="14">
        <v>13956907</v>
      </c>
      <c r="C606" s="14">
        <v>13957009</v>
      </c>
      <c r="D606" s="14">
        <v>103</v>
      </c>
      <c r="E606" s="14">
        <v>12</v>
      </c>
      <c r="F606" s="14">
        <v>0.55248628174654502</v>
      </c>
      <c r="G606" s="14">
        <v>0.75399133023300302</v>
      </c>
      <c r="H606" s="14">
        <v>-0.201505048486458</v>
      </c>
      <c r="I606" s="14">
        <v>-61.550752163429799</v>
      </c>
    </row>
    <row r="607" spans="1:9" ht="15">
      <c r="A607" s="14" t="s">
        <v>67</v>
      </c>
      <c r="B607" s="14">
        <v>14389180</v>
      </c>
      <c r="C607" s="14">
        <v>14389235</v>
      </c>
      <c r="D607" s="14">
        <v>56</v>
      </c>
      <c r="E607" s="14">
        <v>5</v>
      </c>
      <c r="F607" s="14">
        <v>2.2116220929910401E-2</v>
      </c>
      <c r="G607" s="14">
        <v>0.24101368933242501</v>
      </c>
      <c r="H607" s="14">
        <v>-0.21889746840251401</v>
      </c>
      <c r="I607" s="14">
        <v>-22.77451203459</v>
      </c>
    </row>
    <row r="608" spans="1:9" ht="15">
      <c r="A608" s="14" t="s">
        <v>67</v>
      </c>
      <c r="B608" s="14">
        <v>14569576</v>
      </c>
      <c r="C608" s="14">
        <v>14569740</v>
      </c>
      <c r="D608" s="14">
        <v>165</v>
      </c>
      <c r="E608" s="14">
        <v>35</v>
      </c>
      <c r="F608" s="14">
        <v>0.57416083735922396</v>
      </c>
      <c r="G608" s="14">
        <v>0.46371899060125499</v>
      </c>
      <c r="H608" s="14">
        <v>0.110441846757969</v>
      </c>
      <c r="I608" s="14">
        <v>201.279764416788</v>
      </c>
    </row>
    <row r="609" spans="1:9" ht="15">
      <c r="A609" s="14" t="s">
        <v>67</v>
      </c>
      <c r="B609" s="14">
        <v>15818518</v>
      </c>
      <c r="C609" s="14">
        <v>15818590</v>
      </c>
      <c r="D609" s="14">
        <v>73</v>
      </c>
      <c r="E609" s="14">
        <v>6</v>
      </c>
      <c r="F609" s="14">
        <v>0.639416241782089</v>
      </c>
      <c r="G609" s="14">
        <v>0.530887130493781</v>
      </c>
      <c r="H609" s="14">
        <v>0.108529111288308</v>
      </c>
      <c r="I609" s="14">
        <v>32.284059280772098</v>
      </c>
    </row>
    <row r="610" spans="1:9" ht="15">
      <c r="A610" s="14" t="s">
        <v>67</v>
      </c>
      <c r="B610" s="14">
        <v>17652823</v>
      </c>
      <c r="C610" s="14">
        <v>17653101</v>
      </c>
      <c r="D610" s="14">
        <v>279</v>
      </c>
      <c r="E610" s="14">
        <v>70</v>
      </c>
      <c r="F610" s="14">
        <v>0.81251348791047495</v>
      </c>
      <c r="G610" s="14">
        <v>0.87942118044015805</v>
      </c>
      <c r="H610" s="14">
        <v>-6.6907692529682802E-2</v>
      </c>
      <c r="I610" s="14">
        <v>-437.90567015610702</v>
      </c>
    </row>
    <row r="611" spans="1:9" ht="15">
      <c r="A611" s="14" t="s">
        <v>67</v>
      </c>
      <c r="B611" s="14">
        <v>19013060</v>
      </c>
      <c r="C611" s="14">
        <v>19013134</v>
      </c>
      <c r="D611" s="14">
        <v>75</v>
      </c>
      <c r="E611" s="14">
        <v>7</v>
      </c>
      <c r="F611" s="14">
        <v>0.11254040043342201</v>
      </c>
      <c r="G611" s="14">
        <v>0.28209499502396801</v>
      </c>
      <c r="H611" s="14">
        <v>-0.169554594590546</v>
      </c>
      <c r="I611" s="14">
        <v>-39.935691571090601</v>
      </c>
    </row>
    <row r="612" spans="1:9" ht="15">
      <c r="A612" s="14" t="s">
        <v>67</v>
      </c>
      <c r="B612" s="14">
        <v>25788956</v>
      </c>
      <c r="C612" s="14">
        <v>25789029</v>
      </c>
      <c r="D612" s="14">
        <v>74</v>
      </c>
      <c r="E612" s="14">
        <v>6</v>
      </c>
      <c r="F612" s="14">
        <v>0.30201003975229201</v>
      </c>
      <c r="G612" s="14">
        <v>9.9653187675430993E-2</v>
      </c>
      <c r="H612" s="14">
        <v>0.20235685207686099</v>
      </c>
      <c r="I612" s="14">
        <v>29.2538272136186</v>
      </c>
    </row>
    <row r="613" spans="1:9" ht="15">
      <c r="A613" s="14" t="s">
        <v>67</v>
      </c>
      <c r="B613" s="14">
        <v>25934366</v>
      </c>
      <c r="C613" s="14">
        <v>25934596</v>
      </c>
      <c r="D613" s="14">
        <v>231</v>
      </c>
      <c r="E613" s="14">
        <v>36</v>
      </c>
      <c r="F613" s="14">
        <v>0.62440094553549097</v>
      </c>
      <c r="G613" s="14">
        <v>0.500113364129259</v>
      </c>
      <c r="H613" s="14">
        <v>0.124287581406233</v>
      </c>
      <c r="I613" s="14">
        <v>220.59272399226501</v>
      </c>
    </row>
    <row r="614" spans="1:9" ht="15">
      <c r="A614" s="14" t="s">
        <v>67</v>
      </c>
      <c r="B614" s="14">
        <v>28587473</v>
      </c>
      <c r="C614" s="14">
        <v>28587619</v>
      </c>
      <c r="D614" s="14">
        <v>147</v>
      </c>
      <c r="E614" s="14">
        <v>36</v>
      </c>
      <c r="F614" s="14">
        <v>0.246149173960411</v>
      </c>
      <c r="G614" s="14">
        <v>0.16530306524004501</v>
      </c>
      <c r="H614" s="14">
        <v>8.0846108720366697E-2</v>
      </c>
      <c r="I614" s="14">
        <v>177.07118942698099</v>
      </c>
    </row>
    <row r="615" spans="1:9" ht="15">
      <c r="A615" s="14" t="s">
        <v>67</v>
      </c>
      <c r="B615" s="14">
        <v>28835922</v>
      </c>
      <c r="C615" s="14">
        <v>28836138</v>
      </c>
      <c r="D615" s="14">
        <v>217</v>
      </c>
      <c r="E615" s="14">
        <v>40</v>
      </c>
      <c r="F615" s="14">
        <v>0.458695091555125</v>
      </c>
      <c r="G615" s="14">
        <v>0.60141082209797103</v>
      </c>
      <c r="H615" s="14">
        <v>-0.142715730542846</v>
      </c>
      <c r="I615" s="14">
        <v>-269.94332159039601</v>
      </c>
    </row>
    <row r="616" spans="1:9" ht="15">
      <c r="A616" s="14" t="s">
        <v>67</v>
      </c>
      <c r="B616" s="14">
        <v>30508189</v>
      </c>
      <c r="C616" s="14">
        <v>30508366</v>
      </c>
      <c r="D616" s="14">
        <v>178</v>
      </c>
      <c r="E616" s="14">
        <v>21</v>
      </c>
      <c r="F616" s="14">
        <v>0.13244500993147601</v>
      </c>
      <c r="G616" s="14">
        <v>8.0684591674248296E-2</v>
      </c>
      <c r="H616" s="14">
        <v>5.1760418257227901E-2</v>
      </c>
      <c r="I616" s="14">
        <v>99.690038240809599</v>
      </c>
    </row>
    <row r="617" spans="1:9" ht="15">
      <c r="A617" s="14" t="s">
        <v>67</v>
      </c>
      <c r="B617" s="14">
        <v>33730475</v>
      </c>
      <c r="C617" s="14">
        <v>33730626</v>
      </c>
      <c r="D617" s="14">
        <v>152</v>
      </c>
      <c r="E617" s="14">
        <v>22</v>
      </c>
      <c r="F617" s="14">
        <v>0.81230899329016903</v>
      </c>
      <c r="G617" s="14">
        <v>0.90409220955908498</v>
      </c>
      <c r="H617" s="14">
        <v>-9.1783216268915793E-2</v>
      </c>
      <c r="I617" s="14">
        <v>-149.68467999853999</v>
      </c>
    </row>
    <row r="618" spans="1:9" ht="15">
      <c r="A618" s="14" t="s">
        <v>67</v>
      </c>
      <c r="B618" s="14">
        <v>35213070</v>
      </c>
      <c r="C618" s="14">
        <v>35213160</v>
      </c>
      <c r="D618" s="14">
        <v>91</v>
      </c>
      <c r="E618" s="14">
        <v>4</v>
      </c>
      <c r="F618" s="14">
        <v>0.57940538759113003</v>
      </c>
      <c r="G618" s="14">
        <v>0.198551984530838</v>
      </c>
      <c r="H618" s="14">
        <v>0.38085340306029197</v>
      </c>
      <c r="I618" s="14">
        <v>27.3103134864967</v>
      </c>
    </row>
    <row r="619" spans="1:9" ht="15">
      <c r="A619" s="14" t="s">
        <v>67</v>
      </c>
      <c r="B619" s="14">
        <v>35283305</v>
      </c>
      <c r="C619" s="14">
        <v>35283422</v>
      </c>
      <c r="D619" s="14">
        <v>118</v>
      </c>
      <c r="E619" s="14">
        <v>19</v>
      </c>
      <c r="F619" s="14">
        <v>0.23200881063755999</v>
      </c>
      <c r="G619" s="14">
        <v>0.124155354897854</v>
      </c>
      <c r="H619" s="14">
        <v>0.10785345573970601</v>
      </c>
      <c r="I619" s="14">
        <v>83.983726291858702</v>
      </c>
    </row>
    <row r="620" spans="1:9" ht="15">
      <c r="A620" s="14" t="s">
        <v>67</v>
      </c>
      <c r="B620" s="14">
        <v>35419474</v>
      </c>
      <c r="C620" s="14">
        <v>35419552</v>
      </c>
      <c r="D620" s="14">
        <v>79</v>
      </c>
      <c r="E620" s="14">
        <v>7</v>
      </c>
      <c r="F620" s="14">
        <v>0.22359527929696399</v>
      </c>
      <c r="G620" s="14">
        <v>9.7287668290836002E-2</v>
      </c>
      <c r="H620" s="14">
        <v>0.126307611006128</v>
      </c>
      <c r="I620" s="14">
        <v>34.653798228104499</v>
      </c>
    </row>
    <row r="621" spans="1:9" ht="15">
      <c r="A621" s="14" t="s">
        <v>67</v>
      </c>
      <c r="B621" s="14">
        <v>35734851</v>
      </c>
      <c r="C621" s="14">
        <v>35734925</v>
      </c>
      <c r="D621" s="14">
        <v>75</v>
      </c>
      <c r="E621" s="14">
        <v>5</v>
      </c>
      <c r="F621" s="14">
        <v>0.31129855638604198</v>
      </c>
      <c r="G621" s="14">
        <v>0.53102171127159503</v>
      </c>
      <c r="H621" s="14">
        <v>-0.219723154885553</v>
      </c>
      <c r="I621" s="14">
        <v>-28.305292421241202</v>
      </c>
    </row>
    <row r="622" spans="1:9" ht="15">
      <c r="A622" s="14" t="s">
        <v>67</v>
      </c>
      <c r="B622" s="14">
        <v>36179960</v>
      </c>
      <c r="C622" s="14">
        <v>36180113</v>
      </c>
      <c r="D622" s="14">
        <v>154</v>
      </c>
      <c r="E622" s="14">
        <v>14</v>
      </c>
      <c r="F622" s="14">
        <v>0.33534369670289399</v>
      </c>
      <c r="G622" s="14">
        <v>0.19321042753311099</v>
      </c>
      <c r="H622" s="14">
        <v>0.142133269169783</v>
      </c>
      <c r="I622" s="14">
        <v>92.477459767920195</v>
      </c>
    </row>
    <row r="623" spans="1:9" ht="15">
      <c r="A623" s="14" t="s">
        <v>67</v>
      </c>
      <c r="B623" s="14">
        <v>37443471</v>
      </c>
      <c r="C623" s="14">
        <v>37443643</v>
      </c>
      <c r="D623" s="14">
        <v>173</v>
      </c>
      <c r="E623" s="14">
        <v>44</v>
      </c>
      <c r="F623" s="14">
        <v>0.11646926343083799</v>
      </c>
      <c r="G623" s="14">
        <v>8.6309755005102406E-2</v>
      </c>
      <c r="H623" s="14">
        <v>3.0159508425735799E-2</v>
      </c>
      <c r="I623" s="14">
        <v>207.18740085404499</v>
      </c>
    </row>
    <row r="624" spans="1:9" ht="15">
      <c r="A624" s="14" t="s">
        <v>67</v>
      </c>
      <c r="B624" s="14">
        <v>39853820</v>
      </c>
      <c r="C624" s="14">
        <v>39853882</v>
      </c>
      <c r="D624" s="14">
        <v>63</v>
      </c>
      <c r="E624" s="14">
        <v>5</v>
      </c>
      <c r="F624" s="14">
        <v>0.149178025814348</v>
      </c>
      <c r="G624" s="14">
        <v>6.2284818325031202E-2</v>
      </c>
      <c r="H624" s="14">
        <v>8.6893207489317101E-2</v>
      </c>
      <c r="I624" s="14">
        <v>21.7376730202574</v>
      </c>
    </row>
    <row r="625" spans="1:9" ht="15">
      <c r="A625" s="14" t="s">
        <v>67</v>
      </c>
      <c r="B625" s="14">
        <v>40220685</v>
      </c>
      <c r="C625" s="14">
        <v>40220761</v>
      </c>
      <c r="D625" s="14">
        <v>77</v>
      </c>
      <c r="E625" s="14">
        <v>9</v>
      </c>
      <c r="F625" s="14">
        <v>0.247382852891496</v>
      </c>
      <c r="G625" s="14">
        <v>0.15707090179914901</v>
      </c>
      <c r="H625" s="14">
        <v>9.0311951092346202E-2</v>
      </c>
      <c r="I625" s="14">
        <v>39.428974193803597</v>
      </c>
    </row>
    <row r="626" spans="1:9" ht="15">
      <c r="A626" s="14" t="s">
        <v>67</v>
      </c>
      <c r="B626" s="14">
        <v>42274329</v>
      </c>
      <c r="C626" s="14">
        <v>42274453</v>
      </c>
      <c r="D626" s="14">
        <v>125</v>
      </c>
      <c r="E626" s="14">
        <v>27</v>
      </c>
      <c r="F626" s="14">
        <v>0.16691651224943899</v>
      </c>
      <c r="G626" s="14">
        <v>6.9558482496290805E-2</v>
      </c>
      <c r="H626" s="14">
        <v>9.7358029753147696E-2</v>
      </c>
      <c r="I626" s="14">
        <v>182.839543183404</v>
      </c>
    </row>
    <row r="627" spans="1:9" ht="15">
      <c r="A627" s="14" t="s">
        <v>67</v>
      </c>
      <c r="B627" s="14">
        <v>42815919</v>
      </c>
      <c r="C627" s="14">
        <v>42816011</v>
      </c>
      <c r="D627" s="14">
        <v>93</v>
      </c>
      <c r="E627" s="14">
        <v>13</v>
      </c>
      <c r="F627" s="14">
        <v>0.194344953565696</v>
      </c>
      <c r="G627" s="14">
        <v>0.31454393071791498</v>
      </c>
      <c r="H627" s="14">
        <v>-0.120198977152219</v>
      </c>
      <c r="I627" s="14">
        <v>-59.225907384357697</v>
      </c>
    </row>
    <row r="628" spans="1:9" ht="15">
      <c r="A628" s="14" t="s">
        <v>67</v>
      </c>
      <c r="B628" s="14">
        <v>42988013</v>
      </c>
      <c r="C628" s="14">
        <v>42988233</v>
      </c>
      <c r="D628" s="14">
        <v>221</v>
      </c>
      <c r="E628" s="14">
        <v>70</v>
      </c>
      <c r="F628" s="14">
        <v>0.57022444694469698</v>
      </c>
      <c r="G628" s="14">
        <v>0.437679753324001</v>
      </c>
      <c r="H628" s="14">
        <v>0.13254469362069601</v>
      </c>
      <c r="I628" s="14">
        <v>604.456749183483</v>
      </c>
    </row>
    <row r="629" spans="1:9" ht="15">
      <c r="A629" s="14" t="s">
        <v>67</v>
      </c>
      <c r="B629" s="14">
        <v>43529802</v>
      </c>
      <c r="C629" s="14">
        <v>43529873</v>
      </c>
      <c r="D629" s="14">
        <v>72</v>
      </c>
      <c r="E629" s="14">
        <v>22</v>
      </c>
      <c r="F629" s="14">
        <v>0.5466687571787</v>
      </c>
      <c r="G629" s="14">
        <v>0.49516222705260199</v>
      </c>
      <c r="H629" s="14">
        <v>5.1506530126097197E-2</v>
      </c>
      <c r="I629" s="14">
        <v>120.640859582861</v>
      </c>
    </row>
    <row r="630" spans="1:9" ht="15">
      <c r="A630" s="14" t="s">
        <v>67</v>
      </c>
      <c r="B630" s="14">
        <v>44438907</v>
      </c>
      <c r="C630" s="14">
        <v>44439048</v>
      </c>
      <c r="D630" s="14">
        <v>142</v>
      </c>
      <c r="E630" s="14">
        <v>15</v>
      </c>
      <c r="F630" s="14">
        <v>0.25323459747999499</v>
      </c>
      <c r="G630" s="14">
        <v>0.13881292413551899</v>
      </c>
      <c r="H630" s="14">
        <v>0.114421673344476</v>
      </c>
      <c r="I630" s="14">
        <v>78.031088488129697</v>
      </c>
    </row>
    <row r="631" spans="1:9" ht="15">
      <c r="A631" s="14" t="s">
        <v>67</v>
      </c>
      <c r="B631" s="14">
        <v>45988125</v>
      </c>
      <c r="C631" s="14">
        <v>45988214</v>
      </c>
      <c r="D631" s="14">
        <v>90</v>
      </c>
      <c r="E631" s="14">
        <v>5</v>
      </c>
      <c r="F631" s="14">
        <v>9.5173729814723204E-2</v>
      </c>
      <c r="G631" s="14">
        <v>2.6990759658670899E-2</v>
      </c>
      <c r="H631" s="14">
        <v>6.8182970156052305E-2</v>
      </c>
      <c r="I631" s="14">
        <v>20.0992794914822</v>
      </c>
    </row>
    <row r="632" spans="1:9" ht="15">
      <c r="A632" s="14" t="s">
        <v>67</v>
      </c>
      <c r="B632" s="14">
        <v>47224663</v>
      </c>
      <c r="C632" s="14">
        <v>47224713</v>
      </c>
      <c r="D632" s="14">
        <v>51</v>
      </c>
      <c r="E632" s="14">
        <v>16</v>
      </c>
      <c r="F632" s="14">
        <v>0.79641271185000295</v>
      </c>
      <c r="G632" s="14">
        <v>0.83549782924862903</v>
      </c>
      <c r="H632" s="14">
        <v>-3.90851173986266E-2</v>
      </c>
      <c r="I632" s="14">
        <v>-90.708732827138107</v>
      </c>
    </row>
    <row r="633" spans="1:9" ht="15">
      <c r="A633" s="14" t="s">
        <v>67</v>
      </c>
      <c r="B633" s="14">
        <v>47422333</v>
      </c>
      <c r="C633" s="14">
        <v>47422417</v>
      </c>
      <c r="D633" s="14">
        <v>85</v>
      </c>
      <c r="E633" s="14">
        <v>7</v>
      </c>
      <c r="F633" s="14">
        <v>0.18105662141919401</v>
      </c>
      <c r="G633" s="14">
        <v>0.32165698869969001</v>
      </c>
      <c r="H633" s="14">
        <v>-0.14060036728049599</v>
      </c>
      <c r="I633" s="14">
        <v>-28.049488974575802</v>
      </c>
    </row>
    <row r="634" spans="1:9" ht="15">
      <c r="A634" s="14" t="s">
        <v>67</v>
      </c>
      <c r="B634" s="14">
        <v>47442712</v>
      </c>
      <c r="C634" s="14">
        <v>47442778</v>
      </c>
      <c r="D634" s="14">
        <v>67</v>
      </c>
      <c r="E634" s="14">
        <v>7</v>
      </c>
      <c r="F634" s="14">
        <v>0.53052042524510301</v>
      </c>
      <c r="G634" s="14">
        <v>0.72057038041756905</v>
      </c>
      <c r="H634" s="14">
        <v>-0.19004995517246601</v>
      </c>
      <c r="I634" s="14">
        <v>-37.676768606985497</v>
      </c>
    </row>
    <row r="635" spans="1:9" ht="15">
      <c r="A635" s="14" t="s">
        <v>67</v>
      </c>
      <c r="B635" s="14">
        <v>47731160</v>
      </c>
      <c r="C635" s="14">
        <v>47731289</v>
      </c>
      <c r="D635" s="14">
        <v>130</v>
      </c>
      <c r="E635" s="14">
        <v>20</v>
      </c>
      <c r="F635" s="14">
        <v>0.96172346136782205</v>
      </c>
      <c r="G635" s="14">
        <v>0.88696206884119799</v>
      </c>
      <c r="H635" s="14">
        <v>7.4761392526623796E-2</v>
      </c>
      <c r="I635" s="14">
        <v>88.836770391466004</v>
      </c>
    </row>
    <row r="636" spans="1:9" ht="15">
      <c r="A636" s="14" t="s">
        <v>67</v>
      </c>
      <c r="B636" s="14">
        <v>47901620</v>
      </c>
      <c r="C636" s="14">
        <v>47901711</v>
      </c>
      <c r="D636" s="14">
        <v>92</v>
      </c>
      <c r="E636" s="14">
        <v>9</v>
      </c>
      <c r="F636" s="14">
        <v>0.88924979556955996</v>
      </c>
      <c r="G636" s="14">
        <v>0.80383269142358305</v>
      </c>
      <c r="H636" s="14">
        <v>8.5417104145977599E-2</v>
      </c>
      <c r="I636" s="14">
        <v>34.654407743031101</v>
      </c>
    </row>
    <row r="637" spans="1:9" ht="15">
      <c r="A637" s="14" t="s">
        <v>67</v>
      </c>
      <c r="B637" s="14">
        <v>49346536</v>
      </c>
      <c r="C637" s="14">
        <v>49346697</v>
      </c>
      <c r="D637" s="14">
        <v>162</v>
      </c>
      <c r="E637" s="14">
        <v>33</v>
      </c>
      <c r="F637" s="14">
        <v>0.81459286254253704</v>
      </c>
      <c r="G637" s="14">
        <v>0.87413144323526504</v>
      </c>
      <c r="H637" s="14">
        <v>-5.9538580692727099E-2</v>
      </c>
      <c r="I637" s="14">
        <v>-155.81749011312701</v>
      </c>
    </row>
    <row r="638" spans="1:9" ht="15">
      <c r="A638" s="14" t="s">
        <v>67</v>
      </c>
      <c r="B638" s="14">
        <v>49619832</v>
      </c>
      <c r="C638" s="14">
        <v>49619990</v>
      </c>
      <c r="D638" s="14">
        <v>159</v>
      </c>
      <c r="E638" s="14">
        <v>25</v>
      </c>
      <c r="F638" s="14">
        <v>0.46051287211015901</v>
      </c>
      <c r="G638" s="14">
        <v>0.35612839986818901</v>
      </c>
      <c r="H638" s="14">
        <v>0.10438447224197001</v>
      </c>
      <c r="I638" s="14">
        <v>147.080078239031</v>
      </c>
    </row>
    <row r="639" spans="1:9" ht="15">
      <c r="A639" s="14" t="s">
        <v>67</v>
      </c>
      <c r="B639" s="14">
        <v>49620091</v>
      </c>
      <c r="C639" s="14">
        <v>49620151</v>
      </c>
      <c r="D639" s="14">
        <v>61</v>
      </c>
      <c r="E639" s="14">
        <v>7</v>
      </c>
      <c r="F639" s="14">
        <v>0.35766740944256797</v>
      </c>
      <c r="G639" s="14">
        <v>0.49894806777914402</v>
      </c>
      <c r="H639" s="14">
        <v>-0.14128065833657499</v>
      </c>
      <c r="I639" s="14">
        <v>-36.487528464135202</v>
      </c>
    </row>
    <row r="640" spans="1:9" ht="15">
      <c r="A640" s="14" t="s">
        <v>67</v>
      </c>
      <c r="B640" s="14">
        <v>50549178</v>
      </c>
      <c r="C640" s="14">
        <v>50549275</v>
      </c>
      <c r="D640" s="14">
        <v>98</v>
      </c>
      <c r="E640" s="14">
        <v>14</v>
      </c>
      <c r="F640" s="14">
        <v>0.92621615953305803</v>
      </c>
      <c r="G640" s="14">
        <v>0.82413284014497201</v>
      </c>
      <c r="H640" s="14">
        <v>0.102083319388086</v>
      </c>
      <c r="I640" s="14">
        <v>75.1770267420804</v>
      </c>
    </row>
    <row r="641" spans="1:9" ht="15">
      <c r="A641" s="14" t="s">
        <v>67</v>
      </c>
      <c r="B641" s="14">
        <v>51253756</v>
      </c>
      <c r="C641" s="14">
        <v>51253821</v>
      </c>
      <c r="D641" s="14">
        <v>66</v>
      </c>
      <c r="E641" s="14">
        <v>11</v>
      </c>
      <c r="F641" s="14">
        <v>0.50868111863304699</v>
      </c>
      <c r="G641" s="14">
        <v>0.42625476425604403</v>
      </c>
      <c r="H641" s="14">
        <v>8.2426354377003103E-2</v>
      </c>
      <c r="I641" s="14">
        <v>41.422150975065499</v>
      </c>
    </row>
    <row r="642" spans="1:9" ht="15">
      <c r="A642" s="14" t="s">
        <v>67</v>
      </c>
      <c r="B642" s="14">
        <v>51613296</v>
      </c>
      <c r="C642" s="14">
        <v>51613370</v>
      </c>
      <c r="D642" s="14">
        <v>75</v>
      </c>
      <c r="E642" s="14">
        <v>11</v>
      </c>
      <c r="F642" s="14">
        <v>0.49796893925601499</v>
      </c>
      <c r="G642" s="14">
        <v>0.39358349903140899</v>
      </c>
      <c r="H642" s="14">
        <v>0.104385440224606</v>
      </c>
      <c r="I642" s="14">
        <v>52.947381440225499</v>
      </c>
    </row>
    <row r="643" spans="1:9" ht="15">
      <c r="A643" s="14" t="s">
        <v>67</v>
      </c>
      <c r="B643" s="14">
        <v>51641931</v>
      </c>
      <c r="C643" s="14">
        <v>51642006</v>
      </c>
      <c r="D643" s="14">
        <v>76</v>
      </c>
      <c r="E643" s="14">
        <v>13</v>
      </c>
      <c r="F643" s="14">
        <v>0.61408911615327999</v>
      </c>
      <c r="G643" s="14">
        <v>0.501525606566251</v>
      </c>
      <c r="H643" s="14">
        <v>0.11256350958703</v>
      </c>
      <c r="I643" s="14">
        <v>56.657101080848697</v>
      </c>
    </row>
    <row r="644" spans="1:9" ht="15">
      <c r="A644" s="14" t="s">
        <v>67</v>
      </c>
      <c r="B644" s="14">
        <v>51816840</v>
      </c>
      <c r="C644" s="14">
        <v>51816923</v>
      </c>
      <c r="D644" s="14">
        <v>84</v>
      </c>
      <c r="E644" s="14">
        <v>4</v>
      </c>
      <c r="F644" s="14">
        <v>0.23609453223414401</v>
      </c>
      <c r="G644" s="14">
        <v>0.53374297162927797</v>
      </c>
      <c r="H644" s="14">
        <v>-0.29764843939513402</v>
      </c>
      <c r="I644" s="14">
        <v>-20.471387646133799</v>
      </c>
    </row>
    <row r="645" spans="1:9" ht="15">
      <c r="A645" s="14" t="s">
        <v>67</v>
      </c>
      <c r="B645" s="14">
        <v>52128162</v>
      </c>
      <c r="C645" s="14">
        <v>52128315</v>
      </c>
      <c r="D645" s="14">
        <v>154</v>
      </c>
      <c r="E645" s="14">
        <v>34</v>
      </c>
      <c r="F645" s="14">
        <v>0.30016687300641798</v>
      </c>
      <c r="G645" s="14">
        <v>0.39152847770766602</v>
      </c>
      <c r="H645" s="14">
        <v>-9.1361604701247198E-2</v>
      </c>
      <c r="I645" s="14">
        <v>-178.33885629250199</v>
      </c>
    </row>
    <row r="646" spans="1:9" ht="15">
      <c r="A646" s="14" t="s">
        <v>67</v>
      </c>
      <c r="B646" s="14">
        <v>52418825</v>
      </c>
      <c r="C646" s="14">
        <v>52418882</v>
      </c>
      <c r="D646" s="14">
        <v>58</v>
      </c>
      <c r="E646" s="14">
        <v>9</v>
      </c>
      <c r="F646" s="14">
        <v>0.15770690905024701</v>
      </c>
      <c r="G646" s="14">
        <v>7.84315614758372E-2</v>
      </c>
      <c r="H646" s="14">
        <v>7.9275347574410002E-2</v>
      </c>
      <c r="I646" s="14">
        <v>43.050596034346697</v>
      </c>
    </row>
    <row r="647" spans="1:9" ht="15">
      <c r="A647" s="14" t="s">
        <v>67</v>
      </c>
      <c r="B647" s="14">
        <v>52475438</v>
      </c>
      <c r="C647" s="14">
        <v>52475504</v>
      </c>
      <c r="D647" s="14">
        <v>67</v>
      </c>
      <c r="E647" s="14">
        <v>14</v>
      </c>
      <c r="F647" s="14">
        <v>9.3716177810635307E-2</v>
      </c>
      <c r="G647" s="14">
        <v>5.01202520271063E-2</v>
      </c>
      <c r="H647" s="14">
        <v>4.3595925783528999E-2</v>
      </c>
      <c r="I647" s="14">
        <v>97.007706427900999</v>
      </c>
    </row>
    <row r="648" spans="1:9" ht="15">
      <c r="A648" s="14" t="s">
        <v>67</v>
      </c>
      <c r="B648" s="14">
        <v>52870873</v>
      </c>
      <c r="C648" s="14">
        <v>52871010</v>
      </c>
      <c r="D648" s="14">
        <v>138</v>
      </c>
      <c r="E648" s="14">
        <v>32</v>
      </c>
      <c r="F648" s="14">
        <v>0.60879961080301404</v>
      </c>
      <c r="G648" s="14">
        <v>0.51070561139886805</v>
      </c>
      <c r="H648" s="14">
        <v>9.8093999404145801E-2</v>
      </c>
      <c r="I648" s="14">
        <v>183.26205151427499</v>
      </c>
    </row>
    <row r="649" spans="1:9" ht="15">
      <c r="A649" s="14" t="s">
        <v>67</v>
      </c>
      <c r="B649" s="14">
        <v>52892807</v>
      </c>
      <c r="C649" s="14">
        <v>52892881</v>
      </c>
      <c r="D649" s="14">
        <v>75</v>
      </c>
      <c r="E649" s="14">
        <v>13</v>
      </c>
      <c r="F649" s="14">
        <v>0.94436428185737198</v>
      </c>
      <c r="G649" s="14">
        <v>0.84297771279289302</v>
      </c>
      <c r="H649" s="14">
        <v>0.10138656906448</v>
      </c>
      <c r="I649" s="14">
        <v>55.560181959526503</v>
      </c>
    </row>
    <row r="650" spans="1:9" ht="15">
      <c r="A650" s="14" t="s">
        <v>67</v>
      </c>
      <c r="B650" s="14">
        <v>53225443</v>
      </c>
      <c r="C650" s="14">
        <v>53225494</v>
      </c>
      <c r="D650" s="14">
        <v>52</v>
      </c>
      <c r="E650" s="14">
        <v>15</v>
      </c>
      <c r="F650" s="14">
        <v>0.34273803239568501</v>
      </c>
      <c r="G650" s="14">
        <v>0.26765672459234402</v>
      </c>
      <c r="H650" s="14">
        <v>7.5081307803341296E-2</v>
      </c>
      <c r="I650" s="14">
        <v>70.929109494248806</v>
      </c>
    </row>
    <row r="651" spans="1:9" ht="15">
      <c r="A651" s="14" t="s">
        <v>67</v>
      </c>
      <c r="B651" s="14">
        <v>53427088</v>
      </c>
      <c r="C651" s="14">
        <v>53427312</v>
      </c>
      <c r="D651" s="14">
        <v>225</v>
      </c>
      <c r="E651" s="14">
        <v>36</v>
      </c>
      <c r="F651" s="14">
        <v>0.239323091270294</v>
      </c>
      <c r="G651" s="14">
        <v>0.34734303812123501</v>
      </c>
      <c r="H651" s="14">
        <v>-0.108019946850941</v>
      </c>
      <c r="I651" s="14">
        <v>-238.71917296865701</v>
      </c>
    </row>
    <row r="652" spans="1:9" ht="15">
      <c r="A652" s="14" t="s">
        <v>67</v>
      </c>
      <c r="B652" s="14">
        <v>53763789</v>
      </c>
      <c r="C652" s="14">
        <v>53763899</v>
      </c>
      <c r="D652" s="14">
        <v>111</v>
      </c>
      <c r="E652" s="14">
        <v>15</v>
      </c>
      <c r="F652" s="14">
        <v>0.12596208387288799</v>
      </c>
      <c r="G652" s="14">
        <v>6.0333890087891098E-2</v>
      </c>
      <c r="H652" s="14">
        <v>6.5628193784996805E-2</v>
      </c>
      <c r="I652" s="14">
        <v>80.455178379150198</v>
      </c>
    </row>
    <row r="653" spans="1:9" ht="15">
      <c r="A653" s="14" t="s">
        <v>67</v>
      </c>
      <c r="B653" s="14">
        <v>53981248</v>
      </c>
      <c r="C653" s="14">
        <v>53981351</v>
      </c>
      <c r="D653" s="14">
        <v>104</v>
      </c>
      <c r="E653" s="14">
        <v>11</v>
      </c>
      <c r="F653" s="14">
        <v>0.78890638518064504</v>
      </c>
      <c r="G653" s="14">
        <v>0.69332602997139503</v>
      </c>
      <c r="H653" s="14">
        <v>9.5580355209249804E-2</v>
      </c>
      <c r="I653" s="14">
        <v>54.068786027031301</v>
      </c>
    </row>
    <row r="654" spans="1:9" ht="15">
      <c r="A654" s="14" t="s">
        <v>67</v>
      </c>
      <c r="B654" s="14">
        <v>53991045</v>
      </c>
      <c r="C654" s="14">
        <v>53991095</v>
      </c>
      <c r="D654" s="14">
        <v>51</v>
      </c>
      <c r="E654" s="14">
        <v>12</v>
      </c>
      <c r="F654" s="14">
        <v>0.56089826067885395</v>
      </c>
      <c r="G654" s="14">
        <v>0.51391073288388101</v>
      </c>
      <c r="H654" s="14">
        <v>4.6987527794973297E-2</v>
      </c>
      <c r="I654" s="14">
        <v>74.111911733675697</v>
      </c>
    </row>
    <row r="655" spans="1:9" ht="15">
      <c r="A655" s="14" t="s">
        <v>67</v>
      </c>
      <c r="B655" s="14">
        <v>53991209</v>
      </c>
      <c r="C655" s="14">
        <v>53991281</v>
      </c>
      <c r="D655" s="14">
        <v>73</v>
      </c>
      <c r="E655" s="14">
        <v>19</v>
      </c>
      <c r="F655" s="14">
        <v>0.57757687062468099</v>
      </c>
      <c r="G655" s="14">
        <v>0.51697932814653602</v>
      </c>
      <c r="H655" s="14">
        <v>6.0597542478145E-2</v>
      </c>
      <c r="I655" s="14">
        <v>132.712235234888</v>
      </c>
    </row>
    <row r="656" spans="1:9" ht="15">
      <c r="A656" s="14" t="s">
        <v>67</v>
      </c>
      <c r="B656" s="14">
        <v>53998098</v>
      </c>
      <c r="C656" s="14">
        <v>53998227</v>
      </c>
      <c r="D656" s="14">
        <v>130</v>
      </c>
      <c r="E656" s="14">
        <v>8</v>
      </c>
      <c r="F656" s="14">
        <v>9.8700090903691598E-2</v>
      </c>
      <c r="G656" s="14">
        <v>0.16553907176466001</v>
      </c>
      <c r="H656" s="14">
        <v>-6.68389808609689E-2</v>
      </c>
      <c r="I656" s="14">
        <v>-33.563544827184899</v>
      </c>
    </row>
    <row r="657" spans="1:9" ht="15">
      <c r="A657" s="14" t="s">
        <v>67</v>
      </c>
      <c r="B657" s="14">
        <v>54022077</v>
      </c>
      <c r="C657" s="14">
        <v>54022164</v>
      </c>
      <c r="D657" s="14">
        <v>88</v>
      </c>
      <c r="E657" s="14">
        <v>11</v>
      </c>
      <c r="F657" s="14">
        <v>0.80092141313641096</v>
      </c>
      <c r="G657" s="14">
        <v>0.663276592405456</v>
      </c>
      <c r="H657" s="14">
        <v>0.13764482073095499</v>
      </c>
      <c r="I657" s="14">
        <v>55.696084311529297</v>
      </c>
    </row>
    <row r="658" spans="1:9" ht="15">
      <c r="A658" s="14" t="s">
        <v>67</v>
      </c>
      <c r="B658" s="14">
        <v>54071017</v>
      </c>
      <c r="C658" s="14">
        <v>54071103</v>
      </c>
      <c r="D658" s="14">
        <v>87</v>
      </c>
      <c r="E658" s="14">
        <v>26</v>
      </c>
      <c r="F658" s="14">
        <v>0.27438782208253998</v>
      </c>
      <c r="G658" s="14">
        <v>0.34623416235729298</v>
      </c>
      <c r="H658" s="14">
        <v>-7.1846340274752604E-2</v>
      </c>
      <c r="I658" s="14">
        <v>-193.353965277746</v>
      </c>
    </row>
    <row r="659" spans="1:9" ht="15">
      <c r="A659" s="14" t="s">
        <v>67</v>
      </c>
      <c r="B659" s="14">
        <v>54081463</v>
      </c>
      <c r="C659" s="14">
        <v>54081726</v>
      </c>
      <c r="D659" s="14">
        <v>264</v>
      </c>
      <c r="E659" s="14">
        <v>46</v>
      </c>
      <c r="F659" s="14">
        <v>0.31049938592243398</v>
      </c>
      <c r="G659" s="14">
        <v>0.215077569498097</v>
      </c>
      <c r="H659" s="14">
        <v>9.5421816424337197E-2</v>
      </c>
      <c r="I659" s="14">
        <v>339.93334161318501</v>
      </c>
    </row>
    <row r="660" spans="1:9" ht="15">
      <c r="A660" s="14" t="s">
        <v>67</v>
      </c>
      <c r="B660" s="14">
        <v>54335737</v>
      </c>
      <c r="C660" s="14">
        <v>54335899</v>
      </c>
      <c r="D660" s="14">
        <v>163</v>
      </c>
      <c r="E660" s="14">
        <v>27</v>
      </c>
      <c r="F660" s="14">
        <v>0.54691945179357404</v>
      </c>
      <c r="G660" s="14">
        <v>0.67640682267456498</v>
      </c>
      <c r="H660" s="14">
        <v>-0.12948737088099099</v>
      </c>
      <c r="I660" s="14">
        <v>-144.57463998246001</v>
      </c>
    </row>
    <row r="661" spans="1:9" ht="15">
      <c r="A661" s="14" t="s">
        <v>67</v>
      </c>
      <c r="B661" s="14">
        <v>54601847</v>
      </c>
      <c r="C661" s="14">
        <v>54601938</v>
      </c>
      <c r="D661" s="14">
        <v>92</v>
      </c>
      <c r="E661" s="14">
        <v>12</v>
      </c>
      <c r="F661" s="14">
        <v>0.39058015199266</v>
      </c>
      <c r="G661" s="14">
        <v>0.53351740380666102</v>
      </c>
      <c r="H661" s="14">
        <v>-0.14293725181400099</v>
      </c>
      <c r="I661" s="14">
        <v>-56.644363631861602</v>
      </c>
    </row>
    <row r="662" spans="1:9" ht="15">
      <c r="A662" s="14" t="s">
        <v>67</v>
      </c>
      <c r="B662" s="14">
        <v>54602314</v>
      </c>
      <c r="C662" s="14">
        <v>54602397</v>
      </c>
      <c r="D662" s="14">
        <v>84</v>
      </c>
      <c r="E662" s="14">
        <v>17</v>
      </c>
      <c r="F662" s="14">
        <v>0.39409043110048603</v>
      </c>
      <c r="G662" s="14">
        <v>0.45668299846909199</v>
      </c>
      <c r="H662" s="14">
        <v>-6.2592567368606106E-2</v>
      </c>
      <c r="I662" s="14">
        <v>-73.343500617537302</v>
      </c>
    </row>
    <row r="663" spans="1:9" ht="15">
      <c r="A663" s="14" t="s">
        <v>67</v>
      </c>
      <c r="B663" s="14">
        <v>54693499</v>
      </c>
      <c r="C663" s="14">
        <v>54693680</v>
      </c>
      <c r="D663" s="14">
        <v>182</v>
      </c>
      <c r="E663" s="14">
        <v>31</v>
      </c>
      <c r="F663" s="14">
        <v>0.94924925975241403</v>
      </c>
      <c r="G663" s="14">
        <v>0.87132339226029298</v>
      </c>
      <c r="H663" s="14">
        <v>7.7925867492120396E-2</v>
      </c>
      <c r="I663" s="14">
        <v>168.602071146019</v>
      </c>
    </row>
    <row r="664" spans="1:9" ht="15">
      <c r="A664" s="14" t="s">
        <v>67</v>
      </c>
      <c r="B664" s="14">
        <v>55010513</v>
      </c>
      <c r="C664" s="14">
        <v>55010614</v>
      </c>
      <c r="D664" s="14">
        <v>102</v>
      </c>
      <c r="E664" s="14">
        <v>19</v>
      </c>
      <c r="F664" s="14">
        <v>0.330179440638179</v>
      </c>
      <c r="G664" s="14">
        <v>0.42014522223189699</v>
      </c>
      <c r="H664" s="14">
        <v>-8.9965781593718597E-2</v>
      </c>
      <c r="I664" s="14">
        <v>-92.614229294109805</v>
      </c>
    </row>
    <row r="665" spans="1:9" ht="15">
      <c r="A665" s="14" t="s">
        <v>67</v>
      </c>
      <c r="B665" s="14">
        <v>55387537</v>
      </c>
      <c r="C665" s="14">
        <v>55387652</v>
      </c>
      <c r="D665" s="14">
        <v>116</v>
      </c>
      <c r="E665" s="14">
        <v>7</v>
      </c>
      <c r="F665" s="14">
        <v>0.31999225047694602</v>
      </c>
      <c r="G665" s="14">
        <v>0.12861308568718499</v>
      </c>
      <c r="H665" s="14">
        <v>0.191379164789761</v>
      </c>
      <c r="I665" s="14">
        <v>43.137560838018103</v>
      </c>
    </row>
    <row r="666" spans="1:9" ht="15">
      <c r="A666" s="14" t="s">
        <v>67</v>
      </c>
      <c r="B666" s="14">
        <v>55484943</v>
      </c>
      <c r="C666" s="14">
        <v>55485080</v>
      </c>
      <c r="D666" s="14">
        <v>138</v>
      </c>
      <c r="E666" s="14">
        <v>6</v>
      </c>
      <c r="F666" s="14">
        <v>0.894646674501967</v>
      </c>
      <c r="G666" s="14">
        <v>0.71117877610447</v>
      </c>
      <c r="H666" s="14">
        <v>0.183467898397497</v>
      </c>
      <c r="I666" s="14">
        <v>29.757614968053399</v>
      </c>
    </row>
    <row r="667" spans="1:9" ht="15">
      <c r="A667" s="14" t="s">
        <v>67</v>
      </c>
      <c r="B667" s="14">
        <v>55665643</v>
      </c>
      <c r="C667" s="14">
        <v>55665756</v>
      </c>
      <c r="D667" s="14">
        <v>114</v>
      </c>
      <c r="E667" s="14">
        <v>6</v>
      </c>
      <c r="F667" s="14">
        <v>0.259413732148215</v>
      </c>
      <c r="G667" s="14">
        <v>0.55154979609065802</v>
      </c>
      <c r="H667" s="14">
        <v>-0.29213606394244301</v>
      </c>
      <c r="I667" s="14">
        <v>-35.006365607556198</v>
      </c>
    </row>
    <row r="668" spans="1:9" ht="15">
      <c r="A668" s="14" t="s">
        <v>67</v>
      </c>
      <c r="B668" s="14">
        <v>55910760</v>
      </c>
      <c r="C668" s="14">
        <v>55910867</v>
      </c>
      <c r="D668" s="14">
        <v>108</v>
      </c>
      <c r="E668" s="14">
        <v>15</v>
      </c>
      <c r="F668" s="14">
        <v>0.56506466736282501</v>
      </c>
      <c r="G668" s="14">
        <v>0.46955131981520398</v>
      </c>
      <c r="H668" s="14">
        <v>9.55133475476211E-2</v>
      </c>
      <c r="I668" s="14">
        <v>64.020605838254795</v>
      </c>
    </row>
    <row r="669" spans="1:9" ht="15">
      <c r="A669" s="14" t="s">
        <v>67</v>
      </c>
      <c r="B669" s="14">
        <v>56150640</v>
      </c>
      <c r="C669" s="14">
        <v>56150838</v>
      </c>
      <c r="D669" s="14">
        <v>199</v>
      </c>
      <c r="E669" s="14">
        <v>46</v>
      </c>
      <c r="F669" s="14">
        <v>0.22209482897781799</v>
      </c>
      <c r="G669" s="14">
        <v>0.323617170923793</v>
      </c>
      <c r="H669" s="14">
        <v>-0.10152234194597499</v>
      </c>
      <c r="I669" s="14">
        <v>-280.27901248714699</v>
      </c>
    </row>
    <row r="670" spans="1:9" ht="15">
      <c r="A670" s="14" t="s">
        <v>67</v>
      </c>
      <c r="B670" s="14">
        <v>57106854</v>
      </c>
      <c r="C670" s="14">
        <v>57106933</v>
      </c>
      <c r="D670" s="14">
        <v>80</v>
      </c>
      <c r="E670" s="14">
        <v>26</v>
      </c>
      <c r="F670" s="14">
        <v>0.58655435208526696</v>
      </c>
      <c r="G670" s="14">
        <v>0.65708718776673103</v>
      </c>
      <c r="H670" s="14">
        <v>-7.0532835681464498E-2</v>
      </c>
      <c r="I670" s="14">
        <v>-115.271970189342</v>
      </c>
    </row>
    <row r="671" spans="1:9" ht="15">
      <c r="A671" s="14" t="s">
        <v>67</v>
      </c>
      <c r="B671" s="14">
        <v>57668149</v>
      </c>
      <c r="C671" s="14">
        <v>57670012</v>
      </c>
      <c r="D671" s="14">
        <v>1864</v>
      </c>
      <c r="E671" s="14">
        <v>14</v>
      </c>
      <c r="F671" s="14">
        <v>0.42527330701759197</v>
      </c>
      <c r="G671" s="14">
        <v>0.254735917133462</v>
      </c>
      <c r="H671" s="14">
        <v>0.170537389884131</v>
      </c>
      <c r="I671" s="14">
        <v>66.902223213765197</v>
      </c>
    </row>
    <row r="672" spans="1:9" ht="15">
      <c r="A672" s="14" t="s">
        <v>67</v>
      </c>
      <c r="B672" s="14">
        <v>58876293</v>
      </c>
      <c r="C672" s="14">
        <v>58876359</v>
      </c>
      <c r="D672" s="14">
        <v>67</v>
      </c>
      <c r="E672" s="14">
        <v>7</v>
      </c>
      <c r="F672" s="14">
        <v>0.30505430400745398</v>
      </c>
      <c r="G672" s="14">
        <v>0.16335901178321199</v>
      </c>
      <c r="H672" s="14">
        <v>0.14169529222424199</v>
      </c>
      <c r="I672" s="14">
        <v>32.6519827353615</v>
      </c>
    </row>
    <row r="673" spans="1:9" ht="15">
      <c r="A673" s="14" t="s">
        <v>67</v>
      </c>
      <c r="B673" s="14">
        <v>59316522</v>
      </c>
      <c r="C673" s="14">
        <v>59316580</v>
      </c>
      <c r="D673" s="14">
        <v>59</v>
      </c>
      <c r="E673" s="14">
        <v>7</v>
      </c>
      <c r="F673" s="14">
        <v>0.14434806936181499</v>
      </c>
      <c r="G673" s="14">
        <v>0.175667972063764</v>
      </c>
      <c r="H673" s="14">
        <v>-3.1319902701949599E-2</v>
      </c>
      <c r="I673" s="14">
        <v>-30.805738763889899</v>
      </c>
    </row>
    <row r="674" spans="1:9" ht="15">
      <c r="A674" s="14" t="s">
        <v>67</v>
      </c>
      <c r="B674" s="14">
        <v>60759454</v>
      </c>
      <c r="C674" s="14">
        <v>60759591</v>
      </c>
      <c r="D674" s="14">
        <v>138</v>
      </c>
      <c r="E674" s="14">
        <v>20</v>
      </c>
      <c r="F674" s="14">
        <v>0.33928395789360399</v>
      </c>
      <c r="G674" s="14">
        <v>0.19625622536124099</v>
      </c>
      <c r="H674" s="14">
        <v>0.14302773253236301</v>
      </c>
      <c r="I674" s="14">
        <v>120.93937277855601</v>
      </c>
    </row>
    <row r="675" spans="1:9" ht="15">
      <c r="A675" s="14" t="s">
        <v>67</v>
      </c>
      <c r="B675" s="14">
        <v>62432885</v>
      </c>
      <c r="C675" s="14">
        <v>62432963</v>
      </c>
      <c r="D675" s="14">
        <v>79</v>
      </c>
      <c r="E675" s="14">
        <v>7</v>
      </c>
      <c r="F675" s="14">
        <v>0.45159309271619402</v>
      </c>
      <c r="G675" s="14">
        <v>0.31633115253760002</v>
      </c>
      <c r="H675" s="14">
        <v>0.135261940178594</v>
      </c>
      <c r="I675" s="14">
        <v>25.8237986274784</v>
      </c>
    </row>
    <row r="676" spans="1:9" ht="15">
      <c r="A676" s="14" t="s">
        <v>67</v>
      </c>
      <c r="B676" s="14">
        <v>62719305</v>
      </c>
      <c r="C676" s="14">
        <v>62719357</v>
      </c>
      <c r="D676" s="14">
        <v>53</v>
      </c>
      <c r="E676" s="14">
        <v>16</v>
      </c>
      <c r="F676" s="14">
        <v>0.237216294853311</v>
      </c>
      <c r="G676" s="14">
        <v>0.28844675635234102</v>
      </c>
      <c r="H676" s="14">
        <v>-5.1230461499030697E-2</v>
      </c>
      <c r="I676" s="14">
        <v>-91.226372194726906</v>
      </c>
    </row>
    <row r="677" spans="1:9" ht="15">
      <c r="A677" s="14" t="s">
        <v>67</v>
      </c>
      <c r="B677" s="14">
        <v>63104644</v>
      </c>
      <c r="C677" s="14">
        <v>63104742</v>
      </c>
      <c r="D677" s="14">
        <v>99</v>
      </c>
      <c r="E677" s="14">
        <v>23</v>
      </c>
      <c r="F677" s="14">
        <v>9.7828603129681294E-2</v>
      </c>
      <c r="G677" s="14">
        <v>0.156799165241477</v>
      </c>
      <c r="H677" s="14">
        <v>-5.8970562111795903E-2</v>
      </c>
      <c r="I677" s="14">
        <v>-138.48923183123</v>
      </c>
    </row>
    <row r="678" spans="1:9" ht="15">
      <c r="A678" s="14" t="s">
        <v>67</v>
      </c>
      <c r="B678" s="14">
        <v>63288990</v>
      </c>
      <c r="C678" s="14">
        <v>63289097</v>
      </c>
      <c r="D678" s="14">
        <v>108</v>
      </c>
      <c r="E678" s="14">
        <v>33</v>
      </c>
      <c r="F678" s="14">
        <v>0.34281245985086001</v>
      </c>
      <c r="G678" s="14">
        <v>0.26889793242882098</v>
      </c>
      <c r="H678" s="14">
        <v>7.3914527422039106E-2</v>
      </c>
      <c r="I678" s="14">
        <v>186.10326503987301</v>
      </c>
    </row>
    <row r="679" spans="1:9" ht="15">
      <c r="A679" s="14" t="s">
        <v>67</v>
      </c>
      <c r="B679" s="14">
        <v>63305480</v>
      </c>
      <c r="C679" s="14">
        <v>63305553</v>
      </c>
      <c r="D679" s="14">
        <v>74</v>
      </c>
      <c r="E679" s="14">
        <v>24</v>
      </c>
      <c r="F679" s="14">
        <v>0.49919651437732199</v>
      </c>
      <c r="G679" s="14">
        <v>0.24082592026935101</v>
      </c>
      <c r="H679" s="14">
        <v>0.25837059410797097</v>
      </c>
      <c r="I679" s="14">
        <v>212.94574547586001</v>
      </c>
    </row>
    <row r="680" spans="1:9" ht="15">
      <c r="A680" s="14" t="s">
        <v>67</v>
      </c>
      <c r="B680" s="14">
        <v>63485488</v>
      </c>
      <c r="C680" s="14">
        <v>63485679</v>
      </c>
      <c r="D680" s="14">
        <v>192</v>
      </c>
      <c r="E680" s="14">
        <v>20</v>
      </c>
      <c r="F680" s="14">
        <v>0.65854497643427501</v>
      </c>
      <c r="G680" s="14">
        <v>0.43737417898734698</v>
      </c>
      <c r="H680" s="14">
        <v>0.221170797446929</v>
      </c>
      <c r="I680" s="14">
        <v>149.817981572024</v>
      </c>
    </row>
    <row r="681" spans="1:9" ht="15">
      <c r="A681" s="14" t="s">
        <v>67</v>
      </c>
      <c r="B681" s="14">
        <v>63765502</v>
      </c>
      <c r="C681" s="14">
        <v>63765768</v>
      </c>
      <c r="D681" s="14">
        <v>267</v>
      </c>
      <c r="E681" s="14">
        <v>82</v>
      </c>
      <c r="F681" s="14">
        <v>0.27369615694717703</v>
      </c>
      <c r="G681" s="14">
        <v>0.206391029395044</v>
      </c>
      <c r="H681" s="14">
        <v>6.7305127552133803E-2</v>
      </c>
      <c r="I681" s="14">
        <v>422.74015320699402</v>
      </c>
    </row>
    <row r="682" spans="1:9" ht="15">
      <c r="A682" s="14" t="s">
        <v>67</v>
      </c>
      <c r="B682" s="14">
        <v>64172786</v>
      </c>
      <c r="C682" s="14">
        <v>64172953</v>
      </c>
      <c r="D682" s="14">
        <v>168</v>
      </c>
      <c r="E682" s="14">
        <v>52</v>
      </c>
      <c r="F682" s="14">
        <v>0.41067251105093</v>
      </c>
      <c r="G682" s="14">
        <v>0.33551610010192101</v>
      </c>
      <c r="H682" s="14">
        <v>7.5156410949009197E-2</v>
      </c>
      <c r="I682" s="14">
        <v>251.915318112107</v>
      </c>
    </row>
    <row r="683" spans="1:9" ht="15">
      <c r="A683" s="14" t="s">
        <v>67</v>
      </c>
      <c r="B683" s="14">
        <v>64189305</v>
      </c>
      <c r="C683" s="14">
        <v>64189394</v>
      </c>
      <c r="D683" s="14">
        <v>90</v>
      </c>
      <c r="E683" s="14">
        <v>11</v>
      </c>
      <c r="F683" s="14">
        <v>6.8724417820300199E-2</v>
      </c>
      <c r="G683" s="14">
        <v>3.58122295224639E-2</v>
      </c>
      <c r="H683" s="14">
        <v>3.2912188297836299E-2</v>
      </c>
      <c r="I683" s="14">
        <v>54.132473235896597</v>
      </c>
    </row>
    <row r="684" spans="1:9" ht="15">
      <c r="A684" s="14" t="s">
        <v>67</v>
      </c>
      <c r="B684" s="14">
        <v>64342509</v>
      </c>
      <c r="C684" s="14">
        <v>64342617</v>
      </c>
      <c r="D684" s="14">
        <v>109</v>
      </c>
      <c r="E684" s="14">
        <v>11</v>
      </c>
      <c r="F684" s="14">
        <v>0.54774130798207998</v>
      </c>
      <c r="G684" s="14">
        <v>0.68761453029488895</v>
      </c>
      <c r="H684" s="14">
        <v>-0.13987322231280899</v>
      </c>
      <c r="I684" s="14">
        <v>-46.606605234901402</v>
      </c>
    </row>
    <row r="685" spans="1:9" ht="15">
      <c r="A685" s="14" t="s">
        <v>67</v>
      </c>
      <c r="B685" s="14">
        <v>64416019</v>
      </c>
      <c r="C685" s="14">
        <v>64416076</v>
      </c>
      <c r="D685" s="14">
        <v>58</v>
      </c>
      <c r="E685" s="14">
        <v>4</v>
      </c>
      <c r="F685" s="14">
        <v>0.31986228394933203</v>
      </c>
      <c r="G685" s="14">
        <v>7.9050330779644407E-2</v>
      </c>
      <c r="H685" s="14">
        <v>0.24081195316968801</v>
      </c>
      <c r="I685" s="14">
        <v>19.272799622563799</v>
      </c>
    </row>
    <row r="686" spans="1:9" ht="15">
      <c r="A686" s="14" t="s">
        <v>67</v>
      </c>
      <c r="B686" s="14">
        <v>65092691</v>
      </c>
      <c r="C686" s="14">
        <v>65092789</v>
      </c>
      <c r="D686" s="14">
        <v>99</v>
      </c>
      <c r="E686" s="14">
        <v>9</v>
      </c>
      <c r="F686" s="14">
        <v>0.48177947678817301</v>
      </c>
      <c r="G686" s="14">
        <v>0.72491921142496296</v>
      </c>
      <c r="H686" s="14">
        <v>-0.24313973463679001</v>
      </c>
      <c r="I686" s="14">
        <v>-53.104194435605798</v>
      </c>
    </row>
    <row r="687" spans="1:9" ht="15">
      <c r="A687" s="14" t="s">
        <v>67</v>
      </c>
      <c r="B687" s="14">
        <v>65096589</v>
      </c>
      <c r="C687" s="14">
        <v>65096671</v>
      </c>
      <c r="D687" s="14">
        <v>83</v>
      </c>
      <c r="E687" s="14">
        <v>13</v>
      </c>
      <c r="F687" s="14">
        <v>7.1338434701568698E-2</v>
      </c>
      <c r="G687" s="14">
        <v>0.16875917171131499</v>
      </c>
      <c r="H687" s="14">
        <v>-9.74207370097461E-2</v>
      </c>
      <c r="I687" s="14">
        <v>-60.5638731996563</v>
      </c>
    </row>
    <row r="688" spans="1:9" ht="15">
      <c r="A688" s="14" t="s">
        <v>67</v>
      </c>
      <c r="B688" s="14">
        <v>65212270</v>
      </c>
      <c r="C688" s="14">
        <v>65212402</v>
      </c>
      <c r="D688" s="14">
        <v>133</v>
      </c>
      <c r="E688" s="14">
        <v>27</v>
      </c>
      <c r="F688" s="14">
        <v>0.96020209243872201</v>
      </c>
      <c r="G688" s="14">
        <v>0.91339661402597605</v>
      </c>
      <c r="H688" s="14">
        <v>4.6805478412746002E-2</v>
      </c>
      <c r="I688" s="14">
        <v>138.15651613125999</v>
      </c>
    </row>
    <row r="689" spans="1:9" ht="15">
      <c r="A689" s="14" t="s">
        <v>67</v>
      </c>
      <c r="B689" s="14">
        <v>65289401</v>
      </c>
      <c r="C689" s="14">
        <v>65289493</v>
      </c>
      <c r="D689" s="14">
        <v>93</v>
      </c>
      <c r="E689" s="14">
        <v>13</v>
      </c>
      <c r="F689" s="14">
        <v>0.918005116212254</v>
      </c>
      <c r="G689" s="14">
        <v>0.80906990275802704</v>
      </c>
      <c r="H689" s="14">
        <v>0.10893521345422701</v>
      </c>
      <c r="I689" s="14">
        <v>55.729230053334398</v>
      </c>
    </row>
    <row r="690" spans="1:9" ht="15">
      <c r="A690" s="14" t="s">
        <v>67</v>
      </c>
      <c r="B690" s="14">
        <v>66834413</v>
      </c>
      <c r="C690" s="14">
        <v>66834547</v>
      </c>
      <c r="D690" s="14">
        <v>135</v>
      </c>
      <c r="E690" s="14">
        <v>30</v>
      </c>
      <c r="F690" s="14">
        <v>0.93625421581374701</v>
      </c>
      <c r="G690" s="14">
        <v>0.80707660887547705</v>
      </c>
      <c r="H690" s="14">
        <v>0.12917760693827099</v>
      </c>
      <c r="I690" s="14">
        <v>178.70768983187199</v>
      </c>
    </row>
    <row r="691" spans="1:9" ht="15">
      <c r="A691" s="14" t="s">
        <v>67</v>
      </c>
      <c r="B691" s="14">
        <v>66953747</v>
      </c>
      <c r="C691" s="14">
        <v>66953888</v>
      </c>
      <c r="D691" s="14">
        <v>142</v>
      </c>
      <c r="E691" s="14">
        <v>24</v>
      </c>
      <c r="F691" s="14">
        <v>0.11644596069829501</v>
      </c>
      <c r="G691" s="14">
        <v>0.18468586643540999</v>
      </c>
      <c r="H691" s="14">
        <v>-6.8239905737114706E-2</v>
      </c>
      <c r="I691" s="14">
        <v>-116.716806110947</v>
      </c>
    </row>
    <row r="692" spans="1:9" ht="15">
      <c r="A692" s="14" t="s">
        <v>67</v>
      </c>
      <c r="B692" s="14">
        <v>66963944</v>
      </c>
      <c r="C692" s="14">
        <v>66964053</v>
      </c>
      <c r="D692" s="14">
        <v>110</v>
      </c>
      <c r="E692" s="14">
        <v>11</v>
      </c>
      <c r="F692" s="14">
        <v>0.28559448731307702</v>
      </c>
      <c r="G692" s="14">
        <v>0.18865221350869399</v>
      </c>
      <c r="H692" s="14">
        <v>9.6942273804383305E-2</v>
      </c>
      <c r="I692" s="14">
        <v>49.817110221023597</v>
      </c>
    </row>
    <row r="693" spans="1:9" ht="15">
      <c r="A693" s="14" t="s">
        <v>67</v>
      </c>
      <c r="B693" s="14">
        <v>67342708</v>
      </c>
      <c r="C693" s="14">
        <v>67342822</v>
      </c>
      <c r="D693" s="14">
        <v>115</v>
      </c>
      <c r="E693" s="14">
        <v>20</v>
      </c>
      <c r="F693" s="14">
        <v>0.119522815285506</v>
      </c>
      <c r="G693" s="14">
        <v>0.20968338059497499</v>
      </c>
      <c r="H693" s="14">
        <v>-9.0160565309468907E-2</v>
      </c>
      <c r="I693" s="14">
        <v>-102.584910172645</v>
      </c>
    </row>
    <row r="694" spans="1:9" ht="15">
      <c r="A694" s="14" t="s">
        <v>67</v>
      </c>
      <c r="B694" s="14">
        <v>67433396</v>
      </c>
      <c r="C694" s="14">
        <v>67433526</v>
      </c>
      <c r="D694" s="14">
        <v>131</v>
      </c>
      <c r="E694" s="14">
        <v>34</v>
      </c>
      <c r="F694" s="14">
        <v>0.10202904454701001</v>
      </c>
      <c r="G694" s="14">
        <v>5.6657871947849499E-2</v>
      </c>
      <c r="H694" s="14">
        <v>4.5371172599160001E-2</v>
      </c>
      <c r="I694" s="14">
        <v>167.86173884576601</v>
      </c>
    </row>
    <row r="695" spans="1:9" ht="15">
      <c r="A695" s="14" t="s">
        <v>67</v>
      </c>
      <c r="B695" s="14">
        <v>67720898</v>
      </c>
      <c r="C695" s="14">
        <v>67720951</v>
      </c>
      <c r="D695" s="14">
        <v>54</v>
      </c>
      <c r="E695" s="14">
        <v>5</v>
      </c>
      <c r="F695" s="14">
        <v>0.157615178181958</v>
      </c>
      <c r="G695" s="14">
        <v>0.25775912506861698</v>
      </c>
      <c r="H695" s="14">
        <v>-0.10014394688666001</v>
      </c>
      <c r="I695" s="14">
        <v>-20.709846284234199</v>
      </c>
    </row>
    <row r="696" spans="1:9" ht="15">
      <c r="A696" s="14" t="s">
        <v>67</v>
      </c>
      <c r="B696" s="14">
        <v>67759463</v>
      </c>
      <c r="C696" s="14">
        <v>67759554</v>
      </c>
      <c r="D696" s="14">
        <v>92</v>
      </c>
      <c r="E696" s="14">
        <v>9</v>
      </c>
      <c r="F696" s="14">
        <v>0.27936599762422998</v>
      </c>
      <c r="G696" s="14">
        <v>0.46894745646463099</v>
      </c>
      <c r="H696" s="14">
        <v>-0.18958145884040101</v>
      </c>
      <c r="I696" s="14">
        <v>-47.5905820642881</v>
      </c>
    </row>
    <row r="697" spans="1:9" ht="15">
      <c r="A697" s="14" t="s">
        <v>67</v>
      </c>
      <c r="B697" s="14">
        <v>67859272</v>
      </c>
      <c r="C697" s="14">
        <v>67859383</v>
      </c>
      <c r="D697" s="14">
        <v>112</v>
      </c>
      <c r="E697" s="14">
        <v>12</v>
      </c>
      <c r="F697" s="14">
        <v>0.197042988226177</v>
      </c>
      <c r="G697" s="14">
        <v>0.12075068755686599</v>
      </c>
      <c r="H697" s="14">
        <v>7.6292300669310406E-2</v>
      </c>
      <c r="I697" s="14">
        <v>55.126395975736003</v>
      </c>
    </row>
    <row r="698" spans="1:9" ht="15">
      <c r="A698" s="14" t="s">
        <v>67</v>
      </c>
      <c r="B698" s="14">
        <v>67942044</v>
      </c>
      <c r="C698" s="14">
        <v>67942118</v>
      </c>
      <c r="D698" s="14">
        <v>75</v>
      </c>
      <c r="E698" s="14">
        <v>9</v>
      </c>
      <c r="F698" s="14">
        <v>0.32303011461638698</v>
      </c>
      <c r="G698" s="14">
        <v>0.18702646179472801</v>
      </c>
      <c r="H698" s="14">
        <v>0.13600365282165999</v>
      </c>
      <c r="I698" s="14">
        <v>38.339629199573402</v>
      </c>
    </row>
    <row r="699" spans="1:9" ht="15">
      <c r="A699" s="14" t="s">
        <v>67</v>
      </c>
      <c r="B699" s="14">
        <v>67963432</v>
      </c>
      <c r="C699" s="14">
        <v>67963492</v>
      </c>
      <c r="D699" s="14">
        <v>61</v>
      </c>
      <c r="E699" s="14">
        <v>11</v>
      </c>
      <c r="F699" s="14">
        <v>0.32200992118470501</v>
      </c>
      <c r="G699" s="14">
        <v>0.23748080864902599</v>
      </c>
      <c r="H699" s="14">
        <v>8.4529112535678894E-2</v>
      </c>
      <c r="I699" s="14">
        <v>49.900344523661801</v>
      </c>
    </row>
    <row r="700" spans="1:9" ht="15">
      <c r="A700" s="14" t="s">
        <v>67</v>
      </c>
      <c r="B700" s="14">
        <v>68116475</v>
      </c>
      <c r="C700" s="14">
        <v>68116606</v>
      </c>
      <c r="D700" s="14">
        <v>132</v>
      </c>
      <c r="E700" s="14">
        <v>12</v>
      </c>
      <c r="F700" s="14">
        <v>9.8137366018581196E-2</v>
      </c>
      <c r="G700" s="14">
        <v>0.179720618343223</v>
      </c>
      <c r="H700" s="14">
        <v>-8.1583252324642197E-2</v>
      </c>
      <c r="I700" s="14">
        <v>-55.830168255956899</v>
      </c>
    </row>
    <row r="701" spans="1:9" ht="15">
      <c r="A701" s="14" t="s">
        <v>67</v>
      </c>
      <c r="B701" s="14">
        <v>68168581</v>
      </c>
      <c r="C701" s="14">
        <v>68168654</v>
      </c>
      <c r="D701" s="14">
        <v>74</v>
      </c>
      <c r="E701" s="14">
        <v>16</v>
      </c>
      <c r="F701" s="14">
        <v>0.37970776177606202</v>
      </c>
      <c r="G701" s="14">
        <v>0.20950328071454</v>
      </c>
      <c r="H701" s="14">
        <v>0.170204481061522</v>
      </c>
      <c r="I701" s="14">
        <v>92.605544914303906</v>
      </c>
    </row>
    <row r="702" spans="1:9" ht="15">
      <c r="A702" s="14" t="s">
        <v>67</v>
      </c>
      <c r="B702" s="14">
        <v>68216154</v>
      </c>
      <c r="C702" s="14">
        <v>68216273</v>
      </c>
      <c r="D702" s="14">
        <v>120</v>
      </c>
      <c r="E702" s="14">
        <v>12</v>
      </c>
      <c r="F702" s="14">
        <v>0.22260496435548999</v>
      </c>
      <c r="G702" s="14">
        <v>0.10417039469929699</v>
      </c>
      <c r="H702" s="14">
        <v>0.11843456965619301</v>
      </c>
      <c r="I702" s="14">
        <v>65.493757356141003</v>
      </c>
    </row>
    <row r="703" spans="1:9" ht="15">
      <c r="A703" s="14" t="s">
        <v>67</v>
      </c>
      <c r="B703" s="14">
        <v>68267652</v>
      </c>
      <c r="C703" s="14">
        <v>68267799</v>
      </c>
      <c r="D703" s="14">
        <v>148</v>
      </c>
      <c r="E703" s="14">
        <v>17</v>
      </c>
      <c r="F703" s="14">
        <v>0.19687743367709001</v>
      </c>
      <c r="G703" s="14">
        <v>0.107531678381871</v>
      </c>
      <c r="H703" s="14">
        <v>8.9345755295218099E-2</v>
      </c>
      <c r="I703" s="14">
        <v>79.619729485170495</v>
      </c>
    </row>
    <row r="704" spans="1:9" ht="15">
      <c r="A704" s="14" t="s">
        <v>67</v>
      </c>
      <c r="B704" s="14">
        <v>68883598</v>
      </c>
      <c r="C704" s="14">
        <v>68883711</v>
      </c>
      <c r="D704" s="14">
        <v>114</v>
      </c>
      <c r="E704" s="14">
        <v>17</v>
      </c>
      <c r="F704" s="14">
        <v>0.25755526884170699</v>
      </c>
      <c r="G704" s="14">
        <v>0.179145809898693</v>
      </c>
      <c r="H704" s="14">
        <v>7.8409458943014099E-2</v>
      </c>
      <c r="I704" s="14">
        <v>72.413002897491907</v>
      </c>
    </row>
    <row r="705" spans="1:9" ht="15">
      <c r="A705" s="14" t="s">
        <v>67</v>
      </c>
      <c r="B705" s="14">
        <v>69135914</v>
      </c>
      <c r="C705" s="14">
        <v>69136043</v>
      </c>
      <c r="D705" s="14">
        <v>130</v>
      </c>
      <c r="E705" s="14">
        <v>16</v>
      </c>
      <c r="F705" s="14">
        <v>8.6540843329988001E-2</v>
      </c>
      <c r="G705" s="14">
        <v>0.23916500848067099</v>
      </c>
      <c r="H705" s="14">
        <v>-0.152624165150683</v>
      </c>
      <c r="I705" s="14">
        <v>-97.968791135500297</v>
      </c>
    </row>
    <row r="706" spans="1:9" ht="15">
      <c r="A706" s="14" t="s">
        <v>67</v>
      </c>
      <c r="B706" s="14">
        <v>69983448</v>
      </c>
      <c r="C706" s="14">
        <v>69983510</v>
      </c>
      <c r="D706" s="14">
        <v>63</v>
      </c>
      <c r="E706" s="14">
        <v>9</v>
      </c>
      <c r="F706" s="14">
        <v>0.95062148392464996</v>
      </c>
      <c r="G706" s="14">
        <v>0.87383375265402197</v>
      </c>
      <c r="H706" s="14">
        <v>7.6787731270628004E-2</v>
      </c>
      <c r="I706" s="14">
        <v>45.565274055848803</v>
      </c>
    </row>
    <row r="707" spans="1:9" ht="15">
      <c r="A707" s="14" t="s">
        <v>67</v>
      </c>
      <c r="B707" s="14">
        <v>70883088</v>
      </c>
      <c r="C707" s="14">
        <v>70883163</v>
      </c>
      <c r="D707" s="14">
        <v>76</v>
      </c>
      <c r="E707" s="14">
        <v>13</v>
      </c>
      <c r="F707" s="14">
        <v>0.22045390308596599</v>
      </c>
      <c r="G707" s="14">
        <v>0.17953342096043501</v>
      </c>
      <c r="H707" s="14">
        <v>4.0920482125530899E-2</v>
      </c>
      <c r="I707" s="14">
        <v>44.272299295574904</v>
      </c>
    </row>
    <row r="708" spans="1:9" ht="15">
      <c r="A708" s="14" t="s">
        <v>67</v>
      </c>
      <c r="B708" s="14">
        <v>70911664</v>
      </c>
      <c r="C708" s="14">
        <v>70911728</v>
      </c>
      <c r="D708" s="14">
        <v>65</v>
      </c>
      <c r="E708" s="14">
        <v>17</v>
      </c>
      <c r="F708" s="14">
        <v>0.60102329761804796</v>
      </c>
      <c r="G708" s="14">
        <v>0.48274711151907101</v>
      </c>
      <c r="H708" s="14">
        <v>0.118276186098977</v>
      </c>
      <c r="I708" s="14">
        <v>74.492016301931898</v>
      </c>
    </row>
    <row r="709" spans="1:9" ht="15">
      <c r="A709" s="14" t="s">
        <v>67</v>
      </c>
      <c r="B709" s="14">
        <v>71434460</v>
      </c>
      <c r="C709" s="14">
        <v>71434552</v>
      </c>
      <c r="D709" s="14">
        <v>93</v>
      </c>
      <c r="E709" s="14">
        <v>7</v>
      </c>
      <c r="F709" s="14">
        <v>0.459997242519742</v>
      </c>
      <c r="G709" s="14">
        <v>0.72494331817454005</v>
      </c>
      <c r="H709" s="14">
        <v>-0.264946075654798</v>
      </c>
      <c r="I709" s="14">
        <v>-42.889888856996997</v>
      </c>
    </row>
    <row r="710" spans="1:9" ht="15">
      <c r="A710" s="14" t="s">
        <v>67</v>
      </c>
      <c r="B710" s="14">
        <v>72086872</v>
      </c>
      <c r="C710" s="14">
        <v>72086970</v>
      </c>
      <c r="D710" s="14">
        <v>99</v>
      </c>
      <c r="E710" s="14">
        <v>9</v>
      </c>
      <c r="F710" s="14">
        <v>0.54731308402467604</v>
      </c>
      <c r="G710" s="14">
        <v>0.70194875773550103</v>
      </c>
      <c r="H710" s="14">
        <v>-0.15463567371082501</v>
      </c>
      <c r="I710" s="14">
        <v>-43.778046838886098</v>
      </c>
    </row>
    <row r="711" spans="1:9" ht="15">
      <c r="A711" s="14" t="s">
        <v>67</v>
      </c>
      <c r="B711" s="14">
        <v>72480224</v>
      </c>
      <c r="C711" s="14">
        <v>72480288</v>
      </c>
      <c r="D711" s="14">
        <v>65</v>
      </c>
      <c r="E711" s="14">
        <v>10</v>
      </c>
      <c r="F711" s="14">
        <v>0.221626085462412</v>
      </c>
      <c r="G711" s="14">
        <v>0.15461057277678</v>
      </c>
      <c r="H711" s="14">
        <v>6.7015512685631801E-2</v>
      </c>
      <c r="I711" s="14">
        <v>57.7095713910998</v>
      </c>
    </row>
    <row r="712" spans="1:9" ht="15">
      <c r="A712" s="14" t="s">
        <v>67</v>
      </c>
      <c r="B712" s="14">
        <v>74236667</v>
      </c>
      <c r="C712" s="14">
        <v>74236717</v>
      </c>
      <c r="D712" s="14">
        <v>51</v>
      </c>
      <c r="E712" s="14">
        <v>17</v>
      </c>
      <c r="F712" s="14">
        <v>0.24324462375094399</v>
      </c>
      <c r="G712" s="14">
        <v>0.173798448885677</v>
      </c>
      <c r="H712" s="14">
        <v>6.9446174865267496E-2</v>
      </c>
      <c r="I712" s="14">
        <v>80.415387090173596</v>
      </c>
    </row>
    <row r="713" spans="1:9" ht="15">
      <c r="A713" s="14" t="s">
        <v>67</v>
      </c>
      <c r="B713" s="14">
        <v>74320067</v>
      </c>
      <c r="C713" s="14">
        <v>74320168</v>
      </c>
      <c r="D713" s="14">
        <v>102</v>
      </c>
      <c r="E713" s="14">
        <v>6</v>
      </c>
      <c r="F713" s="14">
        <v>0.72859088830481999</v>
      </c>
      <c r="G713" s="14">
        <v>0.56389080475577003</v>
      </c>
      <c r="H713" s="14">
        <v>0.164700083549049</v>
      </c>
      <c r="I713" s="14">
        <v>29.061517027951101</v>
      </c>
    </row>
    <row r="714" spans="1:9" ht="15">
      <c r="A714" s="14" t="s">
        <v>67</v>
      </c>
      <c r="B714" s="14">
        <v>74336389</v>
      </c>
      <c r="C714" s="14">
        <v>74336458</v>
      </c>
      <c r="D714" s="14">
        <v>70</v>
      </c>
      <c r="E714" s="14">
        <v>5</v>
      </c>
      <c r="F714" s="14">
        <v>0.95997097471273096</v>
      </c>
      <c r="G714" s="14">
        <v>0.79061634064327602</v>
      </c>
      <c r="H714" s="14">
        <v>0.169354634069455</v>
      </c>
      <c r="I714" s="14">
        <v>22.9312646048046</v>
      </c>
    </row>
    <row r="715" spans="1:9" ht="15">
      <c r="A715" s="14" t="s">
        <v>67</v>
      </c>
      <c r="B715" s="14">
        <v>75457272</v>
      </c>
      <c r="C715" s="14">
        <v>75457336</v>
      </c>
      <c r="D715" s="14">
        <v>65</v>
      </c>
      <c r="E715" s="14">
        <v>7</v>
      </c>
      <c r="F715" s="14">
        <v>0.24793676464512401</v>
      </c>
      <c r="G715" s="14">
        <v>0.119554914540225</v>
      </c>
      <c r="H715" s="14">
        <v>0.128381850104899</v>
      </c>
      <c r="I715" s="14">
        <v>35.226287431341298</v>
      </c>
    </row>
    <row r="716" spans="1:9" ht="15">
      <c r="A716" s="14" t="s">
        <v>67</v>
      </c>
      <c r="B716" s="14">
        <v>76943556</v>
      </c>
      <c r="C716" s="14">
        <v>76943645</v>
      </c>
      <c r="D716" s="14">
        <v>90</v>
      </c>
      <c r="E716" s="14">
        <v>9</v>
      </c>
      <c r="F716" s="14">
        <v>0.332709586498659</v>
      </c>
      <c r="G716" s="14">
        <v>0.49754073020341799</v>
      </c>
      <c r="H716" s="14">
        <v>-0.16483114370475899</v>
      </c>
      <c r="I716" s="14">
        <v>-41.842642239763599</v>
      </c>
    </row>
    <row r="717" spans="1:9" ht="15">
      <c r="A717" s="14" t="s">
        <v>67</v>
      </c>
      <c r="B717" s="14">
        <v>77608323</v>
      </c>
      <c r="C717" s="14">
        <v>77608471</v>
      </c>
      <c r="D717" s="14">
        <v>149</v>
      </c>
      <c r="E717" s="14">
        <v>18</v>
      </c>
      <c r="F717" s="14">
        <v>0.95220464634784996</v>
      </c>
      <c r="G717" s="14">
        <v>0.828550421925761</v>
      </c>
      <c r="H717" s="14">
        <v>0.123654224422089</v>
      </c>
      <c r="I717" s="14">
        <v>97.220879877459694</v>
      </c>
    </row>
    <row r="718" spans="1:9" ht="15">
      <c r="A718" s="14" t="s">
        <v>67</v>
      </c>
      <c r="B718" s="14">
        <v>78060489</v>
      </c>
      <c r="C718" s="14">
        <v>78060545</v>
      </c>
      <c r="D718" s="14">
        <v>57</v>
      </c>
      <c r="E718" s="14">
        <v>8</v>
      </c>
      <c r="F718" s="14">
        <v>0.13959906935918501</v>
      </c>
      <c r="G718" s="14">
        <v>6.3859322414824601E-2</v>
      </c>
      <c r="H718" s="14">
        <v>7.5739746944360697E-2</v>
      </c>
      <c r="I718" s="14">
        <v>59.345024407478803</v>
      </c>
    </row>
    <row r="719" spans="1:9" ht="15">
      <c r="A719" s="14" t="s">
        <v>67</v>
      </c>
      <c r="B719" s="14">
        <v>78731916</v>
      </c>
      <c r="C719" s="14">
        <v>78731980</v>
      </c>
      <c r="D719" s="14">
        <v>65</v>
      </c>
      <c r="E719" s="14">
        <v>9</v>
      </c>
      <c r="F719" s="14">
        <v>6.6948310727082905E-2</v>
      </c>
      <c r="G719" s="14">
        <v>0.18843003126288399</v>
      </c>
      <c r="H719" s="14">
        <v>-0.121481720535801</v>
      </c>
      <c r="I719" s="14">
        <v>-47.204559372738998</v>
      </c>
    </row>
    <row r="720" spans="1:9" ht="15">
      <c r="A720" s="14" t="s">
        <v>67</v>
      </c>
      <c r="B720" s="14">
        <v>78732089</v>
      </c>
      <c r="C720" s="14">
        <v>78732145</v>
      </c>
      <c r="D720" s="14">
        <v>57</v>
      </c>
      <c r="E720" s="14">
        <v>17</v>
      </c>
      <c r="F720" s="14">
        <v>0.15571925008995899</v>
      </c>
      <c r="G720" s="14">
        <v>0.111352664106191</v>
      </c>
      <c r="H720" s="14">
        <v>4.4366585983767998E-2</v>
      </c>
      <c r="I720" s="14">
        <v>85.890151785120196</v>
      </c>
    </row>
    <row r="721" spans="1:9" ht="15">
      <c r="A721" s="14" t="s">
        <v>67</v>
      </c>
      <c r="B721" s="14">
        <v>79502278</v>
      </c>
      <c r="C721" s="14">
        <v>79502405</v>
      </c>
      <c r="D721" s="14">
        <v>128</v>
      </c>
      <c r="E721" s="14">
        <v>9</v>
      </c>
      <c r="F721" s="14">
        <v>0.16001432039980701</v>
      </c>
      <c r="G721" s="14">
        <v>0.26636179678875899</v>
      </c>
      <c r="H721" s="14">
        <v>-0.10634747638895201</v>
      </c>
      <c r="I721" s="14">
        <v>-49.674266797203302</v>
      </c>
    </row>
    <row r="722" spans="1:9" ht="15">
      <c r="A722" s="14" t="s">
        <v>67</v>
      </c>
      <c r="B722" s="14">
        <v>80490223</v>
      </c>
      <c r="C722" s="14">
        <v>80490313</v>
      </c>
      <c r="D722" s="14">
        <v>91</v>
      </c>
      <c r="E722" s="14">
        <v>11</v>
      </c>
      <c r="F722" s="14">
        <v>0.220436498189506</v>
      </c>
      <c r="G722" s="14">
        <v>0.34446731152981602</v>
      </c>
      <c r="H722" s="14">
        <v>-0.12403081334031001</v>
      </c>
      <c r="I722" s="14">
        <v>-49.617788842550397</v>
      </c>
    </row>
    <row r="723" spans="1:9" ht="15">
      <c r="A723" s="14" t="s">
        <v>67</v>
      </c>
      <c r="B723" s="14">
        <v>83382083</v>
      </c>
      <c r="C723" s="14">
        <v>83382139</v>
      </c>
      <c r="D723" s="14">
        <v>57</v>
      </c>
      <c r="E723" s="14">
        <v>10</v>
      </c>
      <c r="F723" s="14">
        <v>0.13968127976207401</v>
      </c>
      <c r="G723" s="14">
        <v>8.2180474375394802E-2</v>
      </c>
      <c r="H723" s="14">
        <v>5.7500805386679697E-2</v>
      </c>
      <c r="I723" s="14">
        <v>84.793160439136599</v>
      </c>
    </row>
    <row r="724" spans="1:9" ht="15">
      <c r="A724" s="14" t="s">
        <v>67</v>
      </c>
      <c r="B724" s="14">
        <v>85865172</v>
      </c>
      <c r="C724" s="14">
        <v>85865252</v>
      </c>
      <c r="D724" s="14">
        <v>81</v>
      </c>
      <c r="E724" s="14">
        <v>17</v>
      </c>
      <c r="F724" s="14">
        <v>0.27884684341245802</v>
      </c>
      <c r="G724" s="14">
        <v>0.22425080263734601</v>
      </c>
      <c r="H724" s="14">
        <v>5.4596040775111702E-2</v>
      </c>
      <c r="I724" s="14">
        <v>58.636975274848702</v>
      </c>
    </row>
    <row r="725" spans="1:9" ht="15">
      <c r="A725" s="14" t="s">
        <v>67</v>
      </c>
      <c r="B725" s="14">
        <v>86034044</v>
      </c>
      <c r="C725" s="14">
        <v>86034288</v>
      </c>
      <c r="D725" s="14">
        <v>245</v>
      </c>
      <c r="E725" s="14">
        <v>33</v>
      </c>
      <c r="F725" s="14">
        <v>0.620901981105768</v>
      </c>
      <c r="G725" s="14">
        <v>0.44857789248306501</v>
      </c>
      <c r="H725" s="14">
        <v>0.17232408862270299</v>
      </c>
      <c r="I725" s="14">
        <v>240.06715323490801</v>
      </c>
    </row>
    <row r="726" spans="1:9" ht="15">
      <c r="A726" s="14" t="s">
        <v>67</v>
      </c>
      <c r="B726" s="14">
        <v>87527084</v>
      </c>
      <c r="C726" s="14">
        <v>87527179</v>
      </c>
      <c r="D726" s="14">
        <v>96</v>
      </c>
      <c r="E726" s="14">
        <v>11</v>
      </c>
      <c r="F726" s="14">
        <v>0.54638289206879598</v>
      </c>
      <c r="G726" s="14">
        <v>0.42211304119280202</v>
      </c>
      <c r="H726" s="14">
        <v>0.124269850875994</v>
      </c>
      <c r="I726" s="14">
        <v>47.670353753596402</v>
      </c>
    </row>
    <row r="727" spans="1:9" ht="15">
      <c r="A727" s="14" t="s">
        <v>67</v>
      </c>
      <c r="B727" s="14">
        <v>87825249</v>
      </c>
      <c r="C727" s="14">
        <v>87825516</v>
      </c>
      <c r="D727" s="14">
        <v>268</v>
      </c>
      <c r="E727" s="14">
        <v>60</v>
      </c>
      <c r="F727" s="14">
        <v>0.35569703454829699</v>
      </c>
      <c r="G727" s="14">
        <v>0.43472496451128201</v>
      </c>
      <c r="H727" s="14">
        <v>-7.9027929962985105E-2</v>
      </c>
      <c r="I727" s="14">
        <v>-358.71793477442799</v>
      </c>
    </row>
    <row r="728" spans="1:9" ht="15">
      <c r="A728" s="14" t="s">
        <v>67</v>
      </c>
      <c r="B728" s="14">
        <v>89069071</v>
      </c>
      <c r="C728" s="14">
        <v>89069300</v>
      </c>
      <c r="D728" s="14">
        <v>230</v>
      </c>
      <c r="E728" s="14">
        <v>25</v>
      </c>
      <c r="F728" s="14">
        <v>0.10936776603038401</v>
      </c>
      <c r="G728" s="14">
        <v>6.9958012220988006E-2</v>
      </c>
      <c r="H728" s="14">
        <v>3.9409753809395799E-2</v>
      </c>
      <c r="I728" s="14">
        <v>115.690180532851</v>
      </c>
    </row>
    <row r="729" spans="1:9" ht="15">
      <c r="A729" s="14" t="s">
        <v>67</v>
      </c>
      <c r="B729" s="14">
        <v>90099214</v>
      </c>
      <c r="C729" s="14">
        <v>90099304</v>
      </c>
      <c r="D729" s="14">
        <v>91</v>
      </c>
      <c r="E729" s="14">
        <v>4</v>
      </c>
      <c r="F729" s="14">
        <v>0.18151596588913599</v>
      </c>
      <c r="G729" s="14">
        <v>1.88921931097213E-2</v>
      </c>
      <c r="H729" s="14">
        <v>0.162623772779415</v>
      </c>
      <c r="I729" s="14">
        <v>19.034642295058902</v>
      </c>
    </row>
    <row r="730" spans="1:9" ht="15">
      <c r="A730" s="14" t="s">
        <v>67</v>
      </c>
      <c r="B730" s="14">
        <v>92443431</v>
      </c>
      <c r="C730" s="14">
        <v>92443528</v>
      </c>
      <c r="D730" s="14">
        <v>98</v>
      </c>
      <c r="E730" s="14">
        <v>8</v>
      </c>
      <c r="F730" s="14">
        <v>0.937540375013456</v>
      </c>
      <c r="G730" s="14">
        <v>0.80678750301144997</v>
      </c>
      <c r="H730" s="14">
        <v>0.130752872002006</v>
      </c>
      <c r="I730" s="14">
        <v>40.5613411271556</v>
      </c>
    </row>
    <row r="731" spans="1:9" ht="15">
      <c r="A731" s="14" t="s">
        <v>67</v>
      </c>
      <c r="B731" s="14">
        <v>93803766</v>
      </c>
      <c r="C731" s="14">
        <v>93803830</v>
      </c>
      <c r="D731" s="14">
        <v>65</v>
      </c>
      <c r="E731" s="14">
        <v>9</v>
      </c>
      <c r="F731" s="14">
        <v>0.46840822978539298</v>
      </c>
      <c r="G731" s="14">
        <v>0.40487244243267201</v>
      </c>
      <c r="H731" s="14">
        <v>6.3535787352721002E-2</v>
      </c>
      <c r="I731" s="14">
        <v>47.159372893435702</v>
      </c>
    </row>
    <row r="732" spans="1:9" ht="15">
      <c r="A732" s="14" t="s">
        <v>67</v>
      </c>
      <c r="B732" s="14">
        <v>93803913</v>
      </c>
      <c r="C732" s="14">
        <v>93803963</v>
      </c>
      <c r="D732" s="14">
        <v>51</v>
      </c>
      <c r="E732" s="14">
        <v>9</v>
      </c>
      <c r="F732" s="14">
        <v>0.45696798442916498</v>
      </c>
      <c r="G732" s="14">
        <v>0.381003117960724</v>
      </c>
      <c r="H732" s="14">
        <v>7.5964866468441805E-2</v>
      </c>
      <c r="I732" s="14">
        <v>58.917756352377801</v>
      </c>
    </row>
    <row r="733" spans="1:9" ht="15">
      <c r="A733" s="14" t="s">
        <v>67</v>
      </c>
      <c r="B733" s="14">
        <v>95321448</v>
      </c>
      <c r="C733" s="14">
        <v>95321601</v>
      </c>
      <c r="D733" s="14">
        <v>154</v>
      </c>
      <c r="E733" s="14">
        <v>38</v>
      </c>
      <c r="F733" s="14">
        <v>0.41833927145327099</v>
      </c>
      <c r="G733" s="14">
        <v>0.32436329257437901</v>
      </c>
      <c r="H733" s="14">
        <v>9.3975978878891794E-2</v>
      </c>
      <c r="I733" s="14">
        <v>263.42774499323502</v>
      </c>
    </row>
    <row r="734" spans="1:9" ht="15">
      <c r="A734" s="14" t="s">
        <v>67</v>
      </c>
      <c r="B734" s="14">
        <v>95580715</v>
      </c>
      <c r="C734" s="14">
        <v>95580895</v>
      </c>
      <c r="D734" s="14">
        <v>181</v>
      </c>
      <c r="E734" s="14">
        <v>52</v>
      </c>
      <c r="F734" s="14">
        <v>0.19489595497387299</v>
      </c>
      <c r="G734" s="14">
        <v>0.103815061917026</v>
      </c>
      <c r="H734" s="14">
        <v>9.1080893056847204E-2</v>
      </c>
      <c r="I734" s="14">
        <v>513.81243767546903</v>
      </c>
    </row>
    <row r="735" spans="1:9" ht="15">
      <c r="A735" s="14" t="s">
        <v>67</v>
      </c>
      <c r="B735" s="14">
        <v>99430725</v>
      </c>
      <c r="C735" s="14">
        <v>99430797</v>
      </c>
      <c r="D735" s="14">
        <v>73</v>
      </c>
      <c r="E735" s="14">
        <v>5</v>
      </c>
      <c r="F735" s="14">
        <v>0.26837190541973899</v>
      </c>
      <c r="G735" s="14">
        <v>0.43210599937442801</v>
      </c>
      <c r="H735" s="14">
        <v>-0.16373409395468899</v>
      </c>
      <c r="I735" s="14">
        <v>-19.9775707790265</v>
      </c>
    </row>
    <row r="736" spans="1:9" ht="15">
      <c r="A736" s="14" t="s">
        <v>67</v>
      </c>
      <c r="B736" s="14">
        <v>100854636</v>
      </c>
      <c r="C736" s="14">
        <v>100854719</v>
      </c>
      <c r="D736" s="14">
        <v>84</v>
      </c>
      <c r="E736" s="14">
        <v>8</v>
      </c>
      <c r="F736" s="14">
        <v>0.33478185442716002</v>
      </c>
      <c r="G736" s="14">
        <v>0.273718446350876</v>
      </c>
      <c r="H736" s="14">
        <v>6.1063408076284E-2</v>
      </c>
      <c r="I736" s="14">
        <v>46.320100521254801</v>
      </c>
    </row>
    <row r="737" spans="1:9" ht="15">
      <c r="A737" s="14" t="s">
        <v>67</v>
      </c>
      <c r="B737" s="14">
        <v>103735169</v>
      </c>
      <c r="C737" s="14">
        <v>103735512</v>
      </c>
      <c r="D737" s="14">
        <v>344</v>
      </c>
      <c r="E737" s="14">
        <v>45</v>
      </c>
      <c r="F737" s="14">
        <v>0.69753775157222397</v>
      </c>
      <c r="G737" s="14">
        <v>0.73182810794676201</v>
      </c>
      <c r="H737" s="14">
        <v>-3.4290356374537603E-2</v>
      </c>
      <c r="I737" s="14">
        <v>-79.952936380403997</v>
      </c>
    </row>
    <row r="738" spans="1:9" ht="15">
      <c r="A738" s="14" t="s">
        <v>67</v>
      </c>
      <c r="B738" s="14">
        <v>103786625</v>
      </c>
      <c r="C738" s="14">
        <v>103786825</v>
      </c>
      <c r="D738" s="14">
        <v>201</v>
      </c>
      <c r="E738" s="14">
        <v>53</v>
      </c>
      <c r="F738" s="14">
        <v>0.16991213877347</v>
      </c>
      <c r="G738" s="14">
        <v>0.12969864810658599</v>
      </c>
      <c r="H738" s="14">
        <v>4.0213490666884601E-2</v>
      </c>
      <c r="I738" s="14">
        <v>272.476632264817</v>
      </c>
    </row>
    <row r="739" spans="1:9" ht="15">
      <c r="A739" s="14" t="s">
        <v>67</v>
      </c>
      <c r="B739" s="14">
        <v>103787130</v>
      </c>
      <c r="C739" s="14">
        <v>103787231</v>
      </c>
      <c r="D739" s="14">
        <v>102</v>
      </c>
      <c r="E739" s="14">
        <v>25</v>
      </c>
      <c r="F739" s="14">
        <v>0.102031102317908</v>
      </c>
      <c r="G739" s="14">
        <v>0.16790748173123701</v>
      </c>
      <c r="H739" s="14">
        <v>-6.5876379413329397E-2</v>
      </c>
      <c r="I739" s="14">
        <v>-106.876933868273</v>
      </c>
    </row>
    <row r="740" spans="1:9" ht="15">
      <c r="A740" s="14" t="s">
        <v>67</v>
      </c>
      <c r="B740" s="14">
        <v>107366140</v>
      </c>
      <c r="C740" s="14">
        <v>107366219</v>
      </c>
      <c r="D740" s="14">
        <v>80</v>
      </c>
      <c r="E740" s="14">
        <v>11</v>
      </c>
      <c r="F740" s="14">
        <v>0.12968885663923899</v>
      </c>
      <c r="G740" s="14">
        <v>0.21465999388859</v>
      </c>
      <c r="H740" s="14">
        <v>-8.4971137249350903E-2</v>
      </c>
      <c r="I740" s="14">
        <v>-47.792910502900298</v>
      </c>
    </row>
    <row r="741" spans="1:9" ht="15">
      <c r="A741" s="14" t="s">
        <v>67</v>
      </c>
      <c r="B741" s="14">
        <v>109235660</v>
      </c>
      <c r="C741" s="14">
        <v>109235728</v>
      </c>
      <c r="D741" s="14">
        <v>69</v>
      </c>
      <c r="E741" s="14">
        <v>5</v>
      </c>
      <c r="F741" s="14">
        <v>8.1271978452215801E-2</v>
      </c>
      <c r="G741" s="14">
        <v>0.127195796152174</v>
      </c>
      <c r="H741" s="14">
        <v>-4.5923817699958097E-2</v>
      </c>
      <c r="I741" s="14">
        <v>-30.298560697945899</v>
      </c>
    </row>
    <row r="742" spans="1:9" ht="15">
      <c r="A742" s="14" t="s">
        <v>67</v>
      </c>
      <c r="B742" s="14">
        <v>110122240</v>
      </c>
      <c r="C742" s="14">
        <v>110122434</v>
      </c>
      <c r="D742" s="14">
        <v>195</v>
      </c>
      <c r="E742" s="14">
        <v>40</v>
      </c>
      <c r="F742" s="14">
        <v>0.55660914268769202</v>
      </c>
      <c r="G742" s="14">
        <v>0.65899123834245898</v>
      </c>
      <c r="H742" s="14">
        <v>-0.102382095654766</v>
      </c>
      <c r="I742" s="14">
        <v>-245.48679286515099</v>
      </c>
    </row>
    <row r="743" spans="1:9" ht="15">
      <c r="A743" s="14" t="s">
        <v>67</v>
      </c>
      <c r="B743" s="14">
        <v>110122956</v>
      </c>
      <c r="C743" s="14">
        <v>110123028</v>
      </c>
      <c r="D743" s="14">
        <v>73</v>
      </c>
      <c r="E743" s="14">
        <v>23</v>
      </c>
      <c r="F743" s="14">
        <v>0.763664917971968</v>
      </c>
      <c r="G743" s="14">
        <v>0.61388859090369097</v>
      </c>
      <c r="H743" s="14">
        <v>0.14977632706827701</v>
      </c>
      <c r="I743" s="14">
        <v>170.02484293644699</v>
      </c>
    </row>
    <row r="744" spans="1:9" ht="15">
      <c r="A744" s="14" t="s">
        <v>67</v>
      </c>
      <c r="B744" s="14">
        <v>111149454</v>
      </c>
      <c r="C744" s="14">
        <v>111149671</v>
      </c>
      <c r="D744" s="14">
        <v>218</v>
      </c>
      <c r="E744" s="14">
        <v>24</v>
      </c>
      <c r="F744" s="14">
        <v>0.67348666915321698</v>
      </c>
      <c r="G744" s="14">
        <v>0.56122617500845595</v>
      </c>
      <c r="H744" s="14">
        <v>0.112260494144761</v>
      </c>
      <c r="I744" s="14">
        <v>122.836538417067</v>
      </c>
    </row>
    <row r="745" spans="1:9" ht="15">
      <c r="A745" s="14" t="s">
        <v>67</v>
      </c>
      <c r="B745" s="14">
        <v>111272840</v>
      </c>
      <c r="C745" s="14">
        <v>111272971</v>
      </c>
      <c r="D745" s="14">
        <v>132</v>
      </c>
      <c r="E745" s="14">
        <v>5</v>
      </c>
      <c r="F745" s="14">
        <v>7.9874960582920498E-2</v>
      </c>
      <c r="G745" s="14">
        <v>0.427552050919559</v>
      </c>
      <c r="H745" s="14">
        <v>-0.34767709033663902</v>
      </c>
      <c r="I745" s="14">
        <v>-26.278651797769101</v>
      </c>
    </row>
    <row r="746" spans="1:9" ht="15">
      <c r="A746" s="14" t="s">
        <v>67</v>
      </c>
      <c r="B746" s="14">
        <v>112628841</v>
      </c>
      <c r="C746" s="14">
        <v>112628992</v>
      </c>
      <c r="D746" s="14">
        <v>152</v>
      </c>
      <c r="E746" s="14">
        <v>64</v>
      </c>
      <c r="F746" s="14">
        <v>0.733141946828758</v>
      </c>
      <c r="G746" s="14">
        <v>0.78817209541854005</v>
      </c>
      <c r="H746" s="14">
        <v>-5.5030148589782203E-2</v>
      </c>
      <c r="I746" s="14">
        <v>-305.48730999656902</v>
      </c>
    </row>
    <row r="747" spans="1:9" ht="15">
      <c r="A747" s="14" t="s">
        <v>67</v>
      </c>
      <c r="B747" s="14">
        <v>115412349</v>
      </c>
      <c r="C747" s="14">
        <v>115412423</v>
      </c>
      <c r="D747" s="14">
        <v>75</v>
      </c>
      <c r="E747" s="14">
        <v>11</v>
      </c>
      <c r="F747" s="14">
        <v>0.42554648366172199</v>
      </c>
      <c r="G747" s="14">
        <v>0.292308927722916</v>
      </c>
      <c r="H747" s="14">
        <v>0.13323755593880601</v>
      </c>
      <c r="I747" s="14">
        <v>49.251597383418201</v>
      </c>
    </row>
    <row r="748" spans="1:9" ht="15">
      <c r="A748" s="14" t="s">
        <v>67</v>
      </c>
      <c r="B748" s="14">
        <v>116609775</v>
      </c>
      <c r="C748" s="14">
        <v>116609947</v>
      </c>
      <c r="D748" s="14">
        <v>173</v>
      </c>
      <c r="E748" s="14">
        <v>32</v>
      </c>
      <c r="F748" s="14">
        <v>0.23221005845840001</v>
      </c>
      <c r="G748" s="14">
        <v>0.14801033244020301</v>
      </c>
      <c r="H748" s="14">
        <v>8.4199726018197293E-2</v>
      </c>
      <c r="I748" s="14">
        <v>243.62629708410799</v>
      </c>
    </row>
    <row r="749" spans="1:9" ht="15">
      <c r="A749" s="14" t="s">
        <v>67</v>
      </c>
      <c r="B749" s="14">
        <v>119734983</v>
      </c>
      <c r="C749" s="14">
        <v>119735144</v>
      </c>
      <c r="D749" s="14">
        <v>162</v>
      </c>
      <c r="E749" s="14">
        <v>25</v>
      </c>
      <c r="F749" s="14">
        <v>0.30820525269827098</v>
      </c>
      <c r="G749" s="14">
        <v>0.42712682000691299</v>
      </c>
      <c r="H749" s="14">
        <v>-0.11892156730864201</v>
      </c>
      <c r="I749" s="14">
        <v>-117.164682285929</v>
      </c>
    </row>
    <row r="750" spans="1:9" ht="15">
      <c r="A750" s="14" t="s">
        <v>67</v>
      </c>
      <c r="B750" s="14">
        <v>121077154</v>
      </c>
      <c r="C750" s="14">
        <v>121077274</v>
      </c>
      <c r="D750" s="14">
        <v>121</v>
      </c>
      <c r="E750" s="14">
        <v>29</v>
      </c>
      <c r="F750" s="14">
        <v>0.12861645649879</v>
      </c>
      <c r="G750" s="14">
        <v>9.6476750999536495E-2</v>
      </c>
      <c r="H750" s="14">
        <v>3.2139705499253601E-2</v>
      </c>
      <c r="I750" s="14">
        <v>135.07496427788499</v>
      </c>
    </row>
    <row r="751" spans="1:9" ht="15">
      <c r="A751" s="14" t="s">
        <v>67</v>
      </c>
      <c r="B751" s="14">
        <v>133198089</v>
      </c>
      <c r="C751" s="14">
        <v>133198157</v>
      </c>
      <c r="D751" s="14">
        <v>69</v>
      </c>
      <c r="E751" s="14">
        <v>4</v>
      </c>
      <c r="F751" s="14">
        <v>0.24336165098095</v>
      </c>
      <c r="G751" s="14">
        <v>0.60605528803092501</v>
      </c>
      <c r="H751" s="14">
        <v>-0.36269363704997498</v>
      </c>
      <c r="I751" s="14">
        <v>-20.906134216015801</v>
      </c>
    </row>
    <row r="752" spans="1:9" ht="15">
      <c r="A752" s="14" t="s">
        <v>67</v>
      </c>
      <c r="B752" s="14">
        <v>137464429</v>
      </c>
      <c r="C752" s="14">
        <v>137464503</v>
      </c>
      <c r="D752" s="14">
        <v>75</v>
      </c>
      <c r="E752" s="14">
        <v>7</v>
      </c>
      <c r="F752" s="14">
        <v>0.52291190213405903</v>
      </c>
      <c r="G752" s="14">
        <v>0.70446763017930403</v>
      </c>
      <c r="H752" s="14">
        <v>-0.181555728045245</v>
      </c>
      <c r="I752" s="14">
        <v>-34.2512793869478</v>
      </c>
    </row>
    <row r="753" spans="1:9" ht="15">
      <c r="A753" s="14" t="s">
        <v>67</v>
      </c>
      <c r="B753" s="14">
        <v>139021161</v>
      </c>
      <c r="C753" s="14">
        <v>139021222</v>
      </c>
      <c r="D753" s="14">
        <v>62</v>
      </c>
      <c r="E753" s="14">
        <v>4</v>
      </c>
      <c r="F753" s="14">
        <v>0.103569564159797</v>
      </c>
      <c r="G753" s="14">
        <v>0.31503620326377002</v>
      </c>
      <c r="H753" s="14">
        <v>-0.21146663910397401</v>
      </c>
      <c r="I753" s="14">
        <v>-20.649569098624799</v>
      </c>
    </row>
    <row r="754" spans="1:9" ht="15">
      <c r="A754" s="14" t="s">
        <v>67</v>
      </c>
      <c r="B754" s="14">
        <v>145674186</v>
      </c>
      <c r="C754" s="14">
        <v>145674273</v>
      </c>
      <c r="D754" s="14">
        <v>88</v>
      </c>
      <c r="E754" s="14">
        <v>8</v>
      </c>
      <c r="F754" s="14">
        <v>0.43609803010020798</v>
      </c>
      <c r="G754" s="14">
        <v>0.59814663543254198</v>
      </c>
      <c r="H754" s="14">
        <v>-0.16204860533233401</v>
      </c>
      <c r="I754" s="14">
        <v>-44.963115778746698</v>
      </c>
    </row>
    <row r="755" spans="1:9" ht="15">
      <c r="A755" s="14" t="s">
        <v>67</v>
      </c>
      <c r="B755" s="14">
        <v>145674525</v>
      </c>
      <c r="C755" s="14">
        <v>145674718</v>
      </c>
      <c r="D755" s="14">
        <v>194</v>
      </c>
      <c r="E755" s="14">
        <v>67</v>
      </c>
      <c r="F755" s="14">
        <v>0.44106653131224699</v>
      </c>
      <c r="G755" s="14">
        <v>0.37493029095291602</v>
      </c>
      <c r="H755" s="14">
        <v>6.6136240359330398E-2</v>
      </c>
      <c r="I755" s="14">
        <v>332.74154093890797</v>
      </c>
    </row>
    <row r="756" spans="1:9" ht="15">
      <c r="A756" s="14" t="s">
        <v>67</v>
      </c>
      <c r="B756" s="14">
        <v>151094104</v>
      </c>
      <c r="C756" s="14">
        <v>151094183</v>
      </c>
      <c r="D756" s="14">
        <v>80</v>
      </c>
      <c r="E756" s="14">
        <v>6</v>
      </c>
      <c r="F756" s="14">
        <v>0.34745008256835902</v>
      </c>
      <c r="G756" s="14">
        <v>0.619844135451736</v>
      </c>
      <c r="H756" s="14">
        <v>-0.27239405288337698</v>
      </c>
      <c r="I756" s="14">
        <v>-29.4797949492648</v>
      </c>
    </row>
    <row r="757" spans="1:9" ht="15">
      <c r="A757" s="14" t="s">
        <v>67</v>
      </c>
      <c r="B757" s="14">
        <v>152321614</v>
      </c>
      <c r="C757" s="14">
        <v>152321840</v>
      </c>
      <c r="D757" s="14">
        <v>227</v>
      </c>
      <c r="E757" s="14">
        <v>33</v>
      </c>
      <c r="F757" s="14">
        <v>0.30132843916369101</v>
      </c>
      <c r="G757" s="14">
        <v>0.428423593046864</v>
      </c>
      <c r="H757" s="14">
        <v>-0.127095153883173</v>
      </c>
      <c r="I757" s="14">
        <v>-171.30340971878601</v>
      </c>
    </row>
    <row r="758" spans="1:9" ht="15">
      <c r="A758" s="14" t="s">
        <v>67</v>
      </c>
      <c r="B758" s="14">
        <v>153860004</v>
      </c>
      <c r="C758" s="14">
        <v>153860074</v>
      </c>
      <c r="D758" s="14">
        <v>71</v>
      </c>
      <c r="E758" s="14">
        <v>23</v>
      </c>
      <c r="F758" s="14">
        <v>0.532183094985616</v>
      </c>
      <c r="G758" s="14">
        <v>0.48016168448895702</v>
      </c>
      <c r="H758" s="14">
        <v>5.20214104966586E-2</v>
      </c>
      <c r="I758" s="14">
        <v>103.18555853332499</v>
      </c>
    </row>
    <row r="759" spans="1:9" ht="15">
      <c r="A759" s="14" t="s">
        <v>67</v>
      </c>
      <c r="B759" s="14">
        <v>153860437</v>
      </c>
      <c r="C759" s="14">
        <v>153860496</v>
      </c>
      <c r="D759" s="14">
        <v>60</v>
      </c>
      <c r="E759" s="14">
        <v>17</v>
      </c>
      <c r="F759" s="14">
        <v>0.57998072045057303</v>
      </c>
      <c r="G759" s="14">
        <v>0.53175782920268599</v>
      </c>
      <c r="H759" s="14">
        <v>4.8222891247886403E-2</v>
      </c>
      <c r="I759" s="14">
        <v>84.8796497780029</v>
      </c>
    </row>
    <row r="760" spans="1:9" ht="15">
      <c r="A760" s="14" t="s">
        <v>67</v>
      </c>
      <c r="B760" s="14">
        <v>157813003</v>
      </c>
      <c r="C760" s="14">
        <v>157813068</v>
      </c>
      <c r="D760" s="14">
        <v>66</v>
      </c>
      <c r="E760" s="14">
        <v>9</v>
      </c>
      <c r="F760" s="14">
        <v>0.105123179405212</v>
      </c>
      <c r="G760" s="14">
        <v>2.53362454700817E-2</v>
      </c>
      <c r="H760" s="14">
        <v>7.9786933935130505E-2</v>
      </c>
      <c r="I760" s="14">
        <v>38.673837495229897</v>
      </c>
    </row>
    <row r="761" spans="1:9" ht="15">
      <c r="A761" s="14" t="s">
        <v>67</v>
      </c>
      <c r="B761" s="14">
        <v>161616835</v>
      </c>
      <c r="C761" s="14">
        <v>161617031</v>
      </c>
      <c r="D761" s="14">
        <v>197</v>
      </c>
      <c r="E761" s="14">
        <v>33</v>
      </c>
      <c r="F761" s="14">
        <v>0.52436618108635802</v>
      </c>
      <c r="G761" s="14">
        <v>0.43162100112844398</v>
      </c>
      <c r="H761" s="14">
        <v>9.2745179957913898E-2</v>
      </c>
      <c r="I761" s="14">
        <v>187.238489267533</v>
      </c>
    </row>
    <row r="762" spans="1:9" ht="15">
      <c r="A762" s="14" t="s">
        <v>67</v>
      </c>
      <c r="B762" s="14">
        <v>163444937</v>
      </c>
      <c r="C762" s="14">
        <v>163445049</v>
      </c>
      <c r="D762" s="14">
        <v>113</v>
      </c>
      <c r="E762" s="14">
        <v>12</v>
      </c>
      <c r="F762" s="14">
        <v>0.42261040939841099</v>
      </c>
      <c r="G762" s="14">
        <v>0.25628183893604101</v>
      </c>
      <c r="H762" s="14">
        <v>0.16632857046237001</v>
      </c>
      <c r="I762" s="14">
        <v>68.023338639091705</v>
      </c>
    </row>
    <row r="763" spans="1:9" ht="15">
      <c r="A763" s="14" t="s">
        <v>67</v>
      </c>
      <c r="B763" s="14">
        <v>163545039</v>
      </c>
      <c r="C763" s="14">
        <v>163545158</v>
      </c>
      <c r="D763" s="14">
        <v>120</v>
      </c>
      <c r="E763" s="14">
        <v>14</v>
      </c>
      <c r="F763" s="14">
        <v>0.20195556289316299</v>
      </c>
      <c r="G763" s="14">
        <v>7.2436338421428895E-2</v>
      </c>
      <c r="H763" s="14">
        <v>0.129519224471734</v>
      </c>
      <c r="I763" s="14">
        <v>80.770320959137607</v>
      </c>
    </row>
    <row r="764" spans="1:9" ht="15">
      <c r="A764" s="14" t="s">
        <v>67</v>
      </c>
      <c r="B764" s="14">
        <v>163623247</v>
      </c>
      <c r="C764" s="14">
        <v>163623366</v>
      </c>
      <c r="D764" s="14">
        <v>120</v>
      </c>
      <c r="E764" s="14">
        <v>20</v>
      </c>
      <c r="F764" s="14">
        <v>0.36262350177528802</v>
      </c>
      <c r="G764" s="14">
        <v>0.19316845398822099</v>
      </c>
      <c r="H764" s="14">
        <v>0.16945504778706699</v>
      </c>
      <c r="I764" s="14">
        <v>112.68689553906</v>
      </c>
    </row>
    <row r="765" spans="1:9" ht="15">
      <c r="A765" s="14" t="s">
        <v>67</v>
      </c>
      <c r="B765" s="14">
        <v>163779806</v>
      </c>
      <c r="C765" s="14">
        <v>163779889</v>
      </c>
      <c r="D765" s="14">
        <v>84</v>
      </c>
      <c r="E765" s="14">
        <v>6</v>
      </c>
      <c r="F765" s="14">
        <v>0.215897240653523</v>
      </c>
      <c r="G765" s="14">
        <v>3.0967022709960601E-2</v>
      </c>
      <c r="H765" s="14">
        <v>0.18493021794356199</v>
      </c>
      <c r="I765" s="14">
        <v>32.992126653884299</v>
      </c>
    </row>
    <row r="766" spans="1:9" ht="15">
      <c r="A766" s="14" t="s">
        <v>67</v>
      </c>
      <c r="B766" s="14">
        <v>163830508</v>
      </c>
      <c r="C766" s="14">
        <v>163830716</v>
      </c>
      <c r="D766" s="14">
        <v>209</v>
      </c>
      <c r="E766" s="14">
        <v>31</v>
      </c>
      <c r="F766" s="14">
        <v>0.230279071794811</v>
      </c>
      <c r="G766" s="14">
        <v>0.12495691773683699</v>
      </c>
      <c r="H766" s="14">
        <v>0.105322154057974</v>
      </c>
      <c r="I766" s="14">
        <v>189.107648151565</v>
      </c>
    </row>
    <row r="767" spans="1:9" ht="15">
      <c r="A767" s="14" t="s">
        <v>67</v>
      </c>
      <c r="B767" s="14">
        <v>166334282</v>
      </c>
      <c r="C767" s="14">
        <v>166334388</v>
      </c>
      <c r="D767" s="14">
        <v>107</v>
      </c>
      <c r="E767" s="14">
        <v>15</v>
      </c>
      <c r="F767" s="14">
        <v>0.114088411485775</v>
      </c>
      <c r="G767" s="14">
        <v>3.69132014823347E-2</v>
      </c>
      <c r="H767" s="14">
        <v>7.71752100034407E-2</v>
      </c>
      <c r="I767" s="14">
        <v>63.820671610327302</v>
      </c>
    </row>
    <row r="768" spans="1:9" ht="15">
      <c r="A768" s="14" t="s">
        <v>67</v>
      </c>
      <c r="B768" s="14">
        <v>167238005</v>
      </c>
      <c r="C768" s="14">
        <v>167238108</v>
      </c>
      <c r="D768" s="14">
        <v>104</v>
      </c>
      <c r="E768" s="14">
        <v>11</v>
      </c>
      <c r="F768" s="14">
        <v>0.64803703680060298</v>
      </c>
      <c r="G768" s="14">
        <v>0.46740348135980903</v>
      </c>
      <c r="H768" s="14">
        <v>0.18063355544079401</v>
      </c>
      <c r="I768" s="14">
        <v>57.593386557788698</v>
      </c>
    </row>
    <row r="769" spans="1:9" ht="15">
      <c r="A769" s="14" t="s">
        <v>67</v>
      </c>
      <c r="B769" s="14">
        <v>167315953</v>
      </c>
      <c r="C769" s="14">
        <v>167316208</v>
      </c>
      <c r="D769" s="14">
        <v>256</v>
      </c>
      <c r="E769" s="14">
        <v>64</v>
      </c>
      <c r="F769" s="14">
        <v>0.81427462083185298</v>
      </c>
      <c r="G769" s="14">
        <v>0.92194103901807001</v>
      </c>
      <c r="H769" s="14">
        <v>-0.107666418186217</v>
      </c>
      <c r="I769" s="14">
        <v>-702.64723057011395</v>
      </c>
    </row>
    <row r="770" spans="1:9" ht="15">
      <c r="A770" s="14" t="s">
        <v>67</v>
      </c>
      <c r="B770" s="14">
        <v>169384849</v>
      </c>
      <c r="C770" s="14">
        <v>169384922</v>
      </c>
      <c r="D770" s="14">
        <v>74</v>
      </c>
      <c r="E770" s="14">
        <v>16</v>
      </c>
      <c r="F770" s="14">
        <v>0.13144428677252701</v>
      </c>
      <c r="G770" s="14">
        <v>4.4872260127687601E-2</v>
      </c>
      <c r="H770" s="14">
        <v>8.6572026644839498E-2</v>
      </c>
      <c r="I770" s="14">
        <v>93.958402376358805</v>
      </c>
    </row>
    <row r="771" spans="1:9" ht="15">
      <c r="A771" s="14" t="s">
        <v>67</v>
      </c>
      <c r="B771" s="14">
        <v>169578756</v>
      </c>
      <c r="C771" s="14">
        <v>169578819</v>
      </c>
      <c r="D771" s="14">
        <v>64</v>
      </c>
      <c r="E771" s="14">
        <v>8</v>
      </c>
      <c r="F771" s="14">
        <v>0.333568279012396</v>
      </c>
      <c r="G771" s="14">
        <v>0.180139569825852</v>
      </c>
      <c r="H771" s="14">
        <v>0.153428709186545</v>
      </c>
      <c r="I771" s="14">
        <v>36.058280095942699</v>
      </c>
    </row>
    <row r="772" spans="1:9" ht="15">
      <c r="A772" s="14" t="s">
        <v>67</v>
      </c>
      <c r="B772" s="14">
        <v>169582168</v>
      </c>
      <c r="C772" s="14">
        <v>169582273</v>
      </c>
      <c r="D772" s="14">
        <v>106</v>
      </c>
      <c r="E772" s="14">
        <v>11</v>
      </c>
      <c r="F772" s="14">
        <v>0.28496789069405098</v>
      </c>
      <c r="G772" s="14">
        <v>0.37497253808905801</v>
      </c>
      <c r="H772" s="14">
        <v>-9.0004647395007603E-2</v>
      </c>
      <c r="I772" s="14">
        <v>-45.681775087006102</v>
      </c>
    </row>
    <row r="773" spans="1:9" ht="15">
      <c r="A773" s="14" t="s">
        <v>67</v>
      </c>
      <c r="B773" s="14">
        <v>169981162</v>
      </c>
      <c r="C773" s="14">
        <v>169981298</v>
      </c>
      <c r="D773" s="14">
        <v>137</v>
      </c>
      <c r="E773" s="14">
        <v>13</v>
      </c>
      <c r="F773" s="14">
        <v>0.24554816147063899</v>
      </c>
      <c r="G773" s="14">
        <v>0.11542261748263299</v>
      </c>
      <c r="H773" s="14">
        <v>0.13012554398800599</v>
      </c>
      <c r="I773" s="14">
        <v>71.785901081413499</v>
      </c>
    </row>
    <row r="774" spans="1:9" ht="15">
      <c r="A774" s="14" t="s">
        <v>67</v>
      </c>
      <c r="B774" s="14">
        <v>170000027</v>
      </c>
      <c r="C774" s="14">
        <v>170000083</v>
      </c>
      <c r="D774" s="14">
        <v>57</v>
      </c>
      <c r="E774" s="14">
        <v>12</v>
      </c>
      <c r="F774" s="14">
        <v>0.874646159247356</v>
      </c>
      <c r="G774" s="14">
        <v>0.50019587185143299</v>
      </c>
      <c r="H774" s="14">
        <v>0.37445028739592301</v>
      </c>
      <c r="I774" s="14">
        <v>103.68415309781</v>
      </c>
    </row>
    <row r="775" spans="1:9" ht="15">
      <c r="A775" s="14" t="s">
        <v>67</v>
      </c>
      <c r="B775" s="14">
        <v>170367839</v>
      </c>
      <c r="C775" s="14">
        <v>170368065</v>
      </c>
      <c r="D775" s="14">
        <v>227</v>
      </c>
      <c r="E775" s="14">
        <v>57</v>
      </c>
      <c r="F775" s="14">
        <v>0.416098824384252</v>
      </c>
      <c r="G775" s="14">
        <v>0.28545865873099002</v>
      </c>
      <c r="H775" s="14">
        <v>0.130640165653262</v>
      </c>
      <c r="I775" s="14">
        <v>391.35517278034501</v>
      </c>
    </row>
    <row r="776" spans="1:9" ht="15">
      <c r="A776" s="14" t="s">
        <v>67</v>
      </c>
      <c r="B776" s="14">
        <v>170382111</v>
      </c>
      <c r="C776" s="14">
        <v>170382236</v>
      </c>
      <c r="D776" s="14">
        <v>126</v>
      </c>
      <c r="E776" s="14">
        <v>12</v>
      </c>
      <c r="F776" s="14">
        <v>0.28687559423891301</v>
      </c>
      <c r="G776" s="14">
        <v>9.4305221725893895E-2</v>
      </c>
      <c r="H776" s="14">
        <v>0.19257037251301901</v>
      </c>
      <c r="I776" s="14">
        <v>98.597298107187299</v>
      </c>
    </row>
    <row r="777" spans="1:9" ht="15">
      <c r="A777" s="14" t="s">
        <v>67</v>
      </c>
      <c r="B777" s="14">
        <v>170604408</v>
      </c>
      <c r="C777" s="14">
        <v>170604460</v>
      </c>
      <c r="D777" s="14">
        <v>53</v>
      </c>
      <c r="E777" s="14">
        <v>15</v>
      </c>
      <c r="F777" s="14">
        <v>0.24657303793292401</v>
      </c>
      <c r="G777" s="14">
        <v>0.13034992169218801</v>
      </c>
      <c r="H777" s="14">
        <v>0.116223116240735</v>
      </c>
      <c r="I777" s="14">
        <v>66.881590014357897</v>
      </c>
    </row>
    <row r="778" spans="1:9" ht="15">
      <c r="A778" s="14" t="s">
        <v>68</v>
      </c>
      <c r="B778" s="14">
        <v>611767</v>
      </c>
      <c r="C778" s="14">
        <v>611838</v>
      </c>
      <c r="D778" s="14">
        <v>72</v>
      </c>
      <c r="E778" s="14">
        <v>10</v>
      </c>
      <c r="F778" s="14">
        <v>0.815221717733421</v>
      </c>
      <c r="G778" s="14">
        <v>0.57060171388352698</v>
      </c>
      <c r="H778" s="14">
        <v>0.24462000384989399</v>
      </c>
      <c r="I778" s="14">
        <v>49.4947521016542</v>
      </c>
    </row>
    <row r="779" spans="1:9" ht="15">
      <c r="A779" s="14" t="s">
        <v>68</v>
      </c>
      <c r="B779" s="14">
        <v>628710</v>
      </c>
      <c r="C779" s="14">
        <v>628944</v>
      </c>
      <c r="D779" s="14">
        <v>235</v>
      </c>
      <c r="E779" s="14">
        <v>30</v>
      </c>
      <c r="F779" s="14">
        <v>0.60452433840500197</v>
      </c>
      <c r="G779" s="14">
        <v>0.716373166539228</v>
      </c>
      <c r="H779" s="14">
        <v>-0.111848828134226</v>
      </c>
      <c r="I779" s="14">
        <v>-137.34341768001801</v>
      </c>
    </row>
    <row r="780" spans="1:9" ht="15">
      <c r="A780" s="14" t="s">
        <v>68</v>
      </c>
      <c r="B780" s="14">
        <v>725811</v>
      </c>
      <c r="C780" s="14">
        <v>725928</v>
      </c>
      <c r="D780" s="14">
        <v>118</v>
      </c>
      <c r="E780" s="14">
        <v>23</v>
      </c>
      <c r="F780" s="14">
        <v>0.46459415678890598</v>
      </c>
      <c r="G780" s="14">
        <v>0.58568557646012398</v>
      </c>
      <c r="H780" s="14">
        <v>-0.121091419671219</v>
      </c>
      <c r="I780" s="14">
        <v>-126.56261000626201</v>
      </c>
    </row>
    <row r="781" spans="1:9" ht="15">
      <c r="A781" s="14" t="s">
        <v>68</v>
      </c>
      <c r="B781" s="14">
        <v>810973</v>
      </c>
      <c r="C781" s="14">
        <v>811101</v>
      </c>
      <c r="D781" s="14">
        <v>129</v>
      </c>
      <c r="E781" s="14">
        <v>29</v>
      </c>
      <c r="F781" s="14">
        <v>0.45736534389192701</v>
      </c>
      <c r="G781" s="14">
        <v>0.59355740524738498</v>
      </c>
      <c r="H781" s="14">
        <v>-0.136192061355457</v>
      </c>
      <c r="I781" s="14">
        <v>-149.86695005866801</v>
      </c>
    </row>
    <row r="782" spans="1:9" ht="15">
      <c r="A782" s="14" t="s">
        <v>68</v>
      </c>
      <c r="B782" s="14">
        <v>868882</v>
      </c>
      <c r="C782" s="14">
        <v>868932</v>
      </c>
      <c r="D782" s="14">
        <v>51</v>
      </c>
      <c r="E782" s="14">
        <v>5</v>
      </c>
      <c r="F782" s="14">
        <v>0.59692363341187205</v>
      </c>
      <c r="G782" s="14">
        <v>0.46970643945031298</v>
      </c>
      <c r="H782" s="14">
        <v>0.12721719396155801</v>
      </c>
      <c r="I782" s="14">
        <v>20.538873039337901</v>
      </c>
    </row>
    <row r="783" spans="1:9" ht="15">
      <c r="A783" s="14" t="s">
        <v>68</v>
      </c>
      <c r="B783" s="14">
        <v>902183</v>
      </c>
      <c r="C783" s="14">
        <v>902334</v>
      </c>
      <c r="D783" s="14">
        <v>152</v>
      </c>
      <c r="E783" s="14">
        <v>20</v>
      </c>
      <c r="F783" s="14">
        <v>0.60124881571640398</v>
      </c>
      <c r="G783" s="14">
        <v>0.50399766562053006</v>
      </c>
      <c r="H783" s="14">
        <v>9.7251150095873706E-2</v>
      </c>
      <c r="I783" s="14">
        <v>100.973724580724</v>
      </c>
    </row>
    <row r="784" spans="1:9" ht="15">
      <c r="A784" s="14" t="s">
        <v>68</v>
      </c>
      <c r="B784" s="14">
        <v>933169</v>
      </c>
      <c r="C784" s="14">
        <v>933244</v>
      </c>
      <c r="D784" s="14">
        <v>76</v>
      </c>
      <c r="E784" s="14">
        <v>20</v>
      </c>
      <c r="F784" s="14">
        <v>0.72126513932543401</v>
      </c>
      <c r="G784" s="14">
        <v>0.59636973130091697</v>
      </c>
      <c r="H784" s="14">
        <v>0.124895408024517</v>
      </c>
      <c r="I784" s="14">
        <v>118.97718762976299</v>
      </c>
    </row>
    <row r="785" spans="1:9" ht="15">
      <c r="A785" s="14" t="s">
        <v>68</v>
      </c>
      <c r="B785" s="14">
        <v>992906</v>
      </c>
      <c r="C785" s="14">
        <v>993003</v>
      </c>
      <c r="D785" s="14">
        <v>98</v>
      </c>
      <c r="E785" s="14">
        <v>15</v>
      </c>
      <c r="F785" s="14">
        <v>0.41460735212184402</v>
      </c>
      <c r="G785" s="14">
        <v>0.31689611518407002</v>
      </c>
      <c r="H785" s="14">
        <v>9.7711236937774407E-2</v>
      </c>
      <c r="I785" s="14">
        <v>73.688816393946198</v>
      </c>
    </row>
    <row r="786" spans="1:9" ht="15">
      <c r="A786" s="14" t="s">
        <v>68</v>
      </c>
      <c r="B786" s="14">
        <v>1702961</v>
      </c>
      <c r="C786" s="14">
        <v>1703070</v>
      </c>
      <c r="D786" s="14">
        <v>110</v>
      </c>
      <c r="E786" s="14">
        <v>10</v>
      </c>
      <c r="F786" s="14">
        <v>0.45124980453881403</v>
      </c>
      <c r="G786" s="14">
        <v>0.60139824533774</v>
      </c>
      <c r="H786" s="14">
        <v>-0.150148440798926</v>
      </c>
      <c r="I786" s="14">
        <v>-54.367095480558703</v>
      </c>
    </row>
    <row r="787" spans="1:9" ht="15">
      <c r="A787" s="14" t="s">
        <v>68</v>
      </c>
      <c r="B787" s="14">
        <v>2493984</v>
      </c>
      <c r="C787" s="14">
        <v>2494044</v>
      </c>
      <c r="D787" s="14">
        <v>61</v>
      </c>
      <c r="E787" s="14">
        <v>9</v>
      </c>
      <c r="F787" s="14">
        <v>0.65248436124516596</v>
      </c>
      <c r="G787" s="14">
        <v>0.53195954964969905</v>
      </c>
      <c r="H787" s="14">
        <v>0.120524811595467</v>
      </c>
      <c r="I787" s="14">
        <v>42.113273941827202</v>
      </c>
    </row>
    <row r="788" spans="1:9" ht="15">
      <c r="A788" s="14" t="s">
        <v>68</v>
      </c>
      <c r="B788" s="14">
        <v>2712739</v>
      </c>
      <c r="C788" s="14">
        <v>2712794</v>
      </c>
      <c r="D788" s="14">
        <v>56</v>
      </c>
      <c r="E788" s="14">
        <v>4</v>
      </c>
      <c r="F788" s="14">
        <v>0.82189844227474895</v>
      </c>
      <c r="G788" s="14">
        <v>0.88043593039433399</v>
      </c>
      <c r="H788" s="14">
        <v>-5.8537488119585299E-2</v>
      </c>
      <c r="I788" s="14">
        <v>-22.2494412444216</v>
      </c>
    </row>
    <row r="789" spans="1:9" ht="15">
      <c r="A789" s="14" t="s">
        <v>68</v>
      </c>
      <c r="B789" s="14">
        <v>2846584</v>
      </c>
      <c r="C789" s="14">
        <v>2846636</v>
      </c>
      <c r="D789" s="14">
        <v>53</v>
      </c>
      <c r="E789" s="14">
        <v>11</v>
      </c>
      <c r="F789" s="14">
        <v>6.3262485077300507E-2</v>
      </c>
      <c r="G789" s="14">
        <v>0.10732005289221</v>
      </c>
      <c r="H789" s="14">
        <v>-4.4057567814909299E-2</v>
      </c>
      <c r="I789" s="14">
        <v>-53.967623042162998</v>
      </c>
    </row>
    <row r="790" spans="1:9" ht="15">
      <c r="A790" s="14" t="s">
        <v>68</v>
      </c>
      <c r="B790" s="14">
        <v>3422129</v>
      </c>
      <c r="C790" s="14">
        <v>3422214</v>
      </c>
      <c r="D790" s="14">
        <v>86</v>
      </c>
      <c r="E790" s="14">
        <v>9</v>
      </c>
      <c r="F790" s="14">
        <v>0.84230623870926002</v>
      </c>
      <c r="G790" s="14">
        <v>0.73689248205848101</v>
      </c>
      <c r="H790" s="14">
        <v>0.105413756650779</v>
      </c>
      <c r="I790" s="14">
        <v>36.083230090876903</v>
      </c>
    </row>
    <row r="791" spans="1:9" ht="15">
      <c r="A791" s="14" t="s">
        <v>68</v>
      </c>
      <c r="B791" s="14">
        <v>4325221</v>
      </c>
      <c r="C791" s="14">
        <v>4325344</v>
      </c>
      <c r="D791" s="14">
        <v>124</v>
      </c>
      <c r="E791" s="14">
        <v>19</v>
      </c>
      <c r="F791" s="14">
        <v>0.36091308524716498</v>
      </c>
      <c r="G791" s="14">
        <v>0.49159746673205501</v>
      </c>
      <c r="H791" s="14">
        <v>-0.13068438148489001</v>
      </c>
      <c r="I791" s="14">
        <v>-100.436745476429</v>
      </c>
    </row>
    <row r="792" spans="1:9" ht="15">
      <c r="A792" s="14" t="s">
        <v>68</v>
      </c>
      <c r="B792" s="14">
        <v>4367488</v>
      </c>
      <c r="C792" s="14">
        <v>4367577</v>
      </c>
      <c r="D792" s="14">
        <v>90</v>
      </c>
      <c r="E792" s="14">
        <v>17</v>
      </c>
      <c r="F792" s="14">
        <v>0.25173500351615002</v>
      </c>
      <c r="G792" s="14">
        <v>0.15086694708590101</v>
      </c>
      <c r="H792" s="14">
        <v>0.10086805643025</v>
      </c>
      <c r="I792" s="14">
        <v>85.8930669797072</v>
      </c>
    </row>
    <row r="793" spans="1:9" ht="15">
      <c r="A793" s="14" t="s">
        <v>68</v>
      </c>
      <c r="B793" s="14">
        <v>4994863</v>
      </c>
      <c r="C793" s="14">
        <v>4994961</v>
      </c>
      <c r="D793" s="14">
        <v>99</v>
      </c>
      <c r="E793" s="14">
        <v>11</v>
      </c>
      <c r="F793" s="14">
        <v>0.55580318690928099</v>
      </c>
      <c r="G793" s="14">
        <v>0.35348590296612198</v>
      </c>
      <c r="H793" s="14">
        <v>0.20231728394316001</v>
      </c>
      <c r="I793" s="14">
        <v>48.549343120786602</v>
      </c>
    </row>
    <row r="794" spans="1:9" ht="15">
      <c r="A794" s="14" t="s">
        <v>68</v>
      </c>
      <c r="B794" s="14">
        <v>5203427</v>
      </c>
      <c r="C794" s="14">
        <v>5203483</v>
      </c>
      <c r="D794" s="14">
        <v>57</v>
      </c>
      <c r="E794" s="14">
        <v>5</v>
      </c>
      <c r="F794" s="14">
        <v>0.44167046948154598</v>
      </c>
      <c r="G794" s="14">
        <v>0.328354032450968</v>
      </c>
      <c r="H794" s="14">
        <v>0.113316437030578</v>
      </c>
      <c r="I794" s="14">
        <v>25.649924454500599</v>
      </c>
    </row>
    <row r="795" spans="1:9" ht="15">
      <c r="A795" s="14" t="s">
        <v>68</v>
      </c>
      <c r="B795" s="14">
        <v>7229094</v>
      </c>
      <c r="C795" s="14">
        <v>7229232</v>
      </c>
      <c r="D795" s="14">
        <v>139</v>
      </c>
      <c r="E795" s="14">
        <v>41</v>
      </c>
      <c r="F795" s="14">
        <v>0.74434243603750905</v>
      </c>
      <c r="G795" s="14">
        <v>0.65417325595267395</v>
      </c>
      <c r="H795" s="14">
        <v>9.0169180084834905E-2</v>
      </c>
      <c r="I795" s="14">
        <v>222.594531294397</v>
      </c>
    </row>
    <row r="796" spans="1:9" ht="15">
      <c r="A796" s="14" t="s">
        <v>68</v>
      </c>
      <c r="B796" s="14">
        <v>7229355</v>
      </c>
      <c r="C796" s="14">
        <v>7229415</v>
      </c>
      <c r="D796" s="14">
        <v>61</v>
      </c>
      <c r="E796" s="14">
        <v>13</v>
      </c>
      <c r="F796" s="14">
        <v>0.49395081373352601</v>
      </c>
      <c r="G796" s="14">
        <v>0.42878924500041399</v>
      </c>
      <c r="H796" s="14">
        <v>6.5161568733111699E-2</v>
      </c>
      <c r="I796" s="14">
        <v>50.105100944617902</v>
      </c>
    </row>
    <row r="797" spans="1:9" ht="15">
      <c r="A797" s="14" t="s">
        <v>68</v>
      </c>
      <c r="B797" s="14">
        <v>8567656</v>
      </c>
      <c r="C797" s="14">
        <v>8567768</v>
      </c>
      <c r="D797" s="14">
        <v>113</v>
      </c>
      <c r="E797" s="14">
        <v>23</v>
      </c>
      <c r="F797" s="14">
        <v>0.41832227342768002</v>
      </c>
      <c r="G797" s="14">
        <v>0.30483532993253398</v>
      </c>
      <c r="H797" s="14">
        <v>0.113486943495146</v>
      </c>
      <c r="I797" s="14">
        <v>104.803448005135</v>
      </c>
    </row>
    <row r="798" spans="1:9" ht="15">
      <c r="A798" s="14" t="s">
        <v>68</v>
      </c>
      <c r="B798" s="14">
        <v>9663240</v>
      </c>
      <c r="C798" s="14">
        <v>9663297</v>
      </c>
      <c r="D798" s="14">
        <v>58</v>
      </c>
      <c r="E798" s="14">
        <v>5</v>
      </c>
      <c r="F798" s="14">
        <v>0.27948464653101002</v>
      </c>
      <c r="G798" s="14">
        <v>9.4560990408743301E-2</v>
      </c>
      <c r="H798" s="14">
        <v>0.18492365612226599</v>
      </c>
      <c r="I798" s="14">
        <v>22.504189542913501</v>
      </c>
    </row>
    <row r="799" spans="1:9" ht="15">
      <c r="A799" s="14" t="s">
        <v>68</v>
      </c>
      <c r="B799" s="14">
        <v>10706581</v>
      </c>
      <c r="C799" s="14">
        <v>10706698</v>
      </c>
      <c r="D799" s="14">
        <v>118</v>
      </c>
      <c r="E799" s="14">
        <v>14</v>
      </c>
      <c r="F799" s="14">
        <v>0.373888440599771</v>
      </c>
      <c r="G799" s="14">
        <v>0.23453706565566301</v>
      </c>
      <c r="H799" s="14">
        <v>0.13935137494410799</v>
      </c>
      <c r="I799" s="14">
        <v>62.987398280265303</v>
      </c>
    </row>
    <row r="800" spans="1:9" ht="15">
      <c r="A800" s="14" t="s">
        <v>68</v>
      </c>
      <c r="B800" s="14">
        <v>11414094</v>
      </c>
      <c r="C800" s="14">
        <v>11414224</v>
      </c>
      <c r="D800" s="14">
        <v>131</v>
      </c>
      <c r="E800" s="14">
        <v>6</v>
      </c>
      <c r="F800" s="14">
        <v>6.9027510291712404E-2</v>
      </c>
      <c r="G800" s="14">
        <v>0.31259473064636401</v>
      </c>
      <c r="H800" s="14">
        <v>-0.243567220354651</v>
      </c>
      <c r="I800" s="14">
        <v>-34.653827217168804</v>
      </c>
    </row>
    <row r="801" spans="1:9" ht="15">
      <c r="A801" s="14" t="s">
        <v>68</v>
      </c>
      <c r="B801" s="14">
        <v>13137333</v>
      </c>
      <c r="C801" s="14">
        <v>13137508</v>
      </c>
      <c r="D801" s="14">
        <v>176</v>
      </c>
      <c r="E801" s="14">
        <v>50</v>
      </c>
      <c r="F801" s="14">
        <v>0.39414702898795201</v>
      </c>
      <c r="G801" s="14">
        <v>0.29840472494685599</v>
      </c>
      <c r="H801" s="14">
        <v>9.5742304041096599E-2</v>
      </c>
      <c r="I801" s="14">
        <v>297.18047215083101</v>
      </c>
    </row>
    <row r="802" spans="1:9" ht="15">
      <c r="A802" s="14" t="s">
        <v>68</v>
      </c>
      <c r="B802" s="14">
        <v>13817429</v>
      </c>
      <c r="C802" s="14">
        <v>13817573</v>
      </c>
      <c r="D802" s="14">
        <v>145</v>
      </c>
      <c r="E802" s="14">
        <v>29</v>
      </c>
      <c r="F802" s="14">
        <v>0.65363376746521495</v>
      </c>
      <c r="G802" s="14">
        <v>0.56707897316281597</v>
      </c>
      <c r="H802" s="14">
        <v>8.6554794302398805E-2</v>
      </c>
      <c r="I802" s="14">
        <v>155.497592236222</v>
      </c>
    </row>
    <row r="803" spans="1:9" ht="15">
      <c r="A803" s="14" t="s">
        <v>68</v>
      </c>
      <c r="B803" s="14">
        <v>21972370</v>
      </c>
      <c r="C803" s="14">
        <v>21972488</v>
      </c>
      <c r="D803" s="14">
        <v>119</v>
      </c>
      <c r="E803" s="14">
        <v>16</v>
      </c>
      <c r="F803" s="14">
        <v>0.498108535719961</v>
      </c>
      <c r="G803" s="14">
        <v>0.80914420661745201</v>
      </c>
      <c r="H803" s="14">
        <v>-0.31103567089749201</v>
      </c>
      <c r="I803" s="14">
        <v>-150.48778027792901</v>
      </c>
    </row>
    <row r="804" spans="1:9" ht="15">
      <c r="A804" s="14" t="s">
        <v>68</v>
      </c>
      <c r="B804" s="14">
        <v>23173368</v>
      </c>
      <c r="C804" s="14">
        <v>23173502</v>
      </c>
      <c r="D804" s="14">
        <v>135</v>
      </c>
      <c r="E804" s="14">
        <v>36</v>
      </c>
      <c r="F804" s="14">
        <v>0.541805983367597</v>
      </c>
      <c r="G804" s="14">
        <v>0.77672638916481795</v>
      </c>
      <c r="H804" s="14">
        <v>-0.23492040579722201</v>
      </c>
      <c r="I804" s="14">
        <v>-512.09882368165495</v>
      </c>
    </row>
    <row r="805" spans="1:9" ht="15">
      <c r="A805" s="14" t="s">
        <v>68</v>
      </c>
      <c r="B805" s="14">
        <v>23218797</v>
      </c>
      <c r="C805" s="14">
        <v>23218974</v>
      </c>
      <c r="D805" s="14">
        <v>178</v>
      </c>
      <c r="E805" s="14">
        <v>28</v>
      </c>
      <c r="F805" s="14">
        <v>0.51271552186337199</v>
      </c>
      <c r="G805" s="14">
        <v>0.42471406208215701</v>
      </c>
      <c r="H805" s="14">
        <v>8.8001459781215E-2</v>
      </c>
      <c r="I805" s="14">
        <v>140.589402449788</v>
      </c>
    </row>
    <row r="806" spans="1:9" ht="15">
      <c r="A806" s="14" t="s">
        <v>68</v>
      </c>
      <c r="B806" s="14">
        <v>23779911</v>
      </c>
      <c r="C806" s="14">
        <v>23780085</v>
      </c>
      <c r="D806" s="14">
        <v>175</v>
      </c>
      <c r="E806" s="14">
        <v>30</v>
      </c>
      <c r="F806" s="14">
        <v>0.66517449453546995</v>
      </c>
      <c r="G806" s="14">
        <v>0.58318671556538804</v>
      </c>
      <c r="H806" s="14">
        <v>8.1987778970081596E-2</v>
      </c>
      <c r="I806" s="14">
        <v>143.75189100831699</v>
      </c>
    </row>
    <row r="807" spans="1:9" ht="15">
      <c r="A807" s="14" t="s">
        <v>68</v>
      </c>
      <c r="B807" s="14">
        <v>23927325</v>
      </c>
      <c r="C807" s="14">
        <v>23927454</v>
      </c>
      <c r="D807" s="14">
        <v>130</v>
      </c>
      <c r="E807" s="14">
        <v>30</v>
      </c>
      <c r="F807" s="14">
        <v>0.40461344229475299</v>
      </c>
      <c r="G807" s="14">
        <v>0.24655167508669901</v>
      </c>
      <c r="H807" s="14">
        <v>0.15806176720805401</v>
      </c>
      <c r="I807" s="14">
        <v>356.88328290291503</v>
      </c>
    </row>
    <row r="808" spans="1:9" ht="15">
      <c r="A808" s="14" t="s">
        <v>68</v>
      </c>
      <c r="B808" s="14">
        <v>24124454</v>
      </c>
      <c r="C808" s="14">
        <v>24124689</v>
      </c>
      <c r="D808" s="14">
        <v>236</v>
      </c>
      <c r="E808" s="14">
        <v>28</v>
      </c>
      <c r="F808" s="14">
        <v>0.590954036242471</v>
      </c>
      <c r="G808" s="14">
        <v>0.79386685134330703</v>
      </c>
      <c r="H808" s="14">
        <v>-0.202912815100836</v>
      </c>
      <c r="I808" s="14">
        <v>-211.795283720745</v>
      </c>
    </row>
    <row r="809" spans="1:9" ht="15">
      <c r="A809" s="14" t="s">
        <v>68</v>
      </c>
      <c r="B809" s="14">
        <v>29877947</v>
      </c>
      <c r="C809" s="14">
        <v>29878084</v>
      </c>
      <c r="D809" s="14">
        <v>138</v>
      </c>
      <c r="E809" s="14">
        <v>11</v>
      </c>
      <c r="F809" s="14">
        <v>0.88022454668709504</v>
      </c>
      <c r="G809" s="14">
        <v>0.70952428377367605</v>
      </c>
      <c r="H809" s="14">
        <v>0.17070026291342</v>
      </c>
      <c r="I809" s="14">
        <v>55.985301869201699</v>
      </c>
    </row>
    <row r="810" spans="1:9" ht="15">
      <c r="A810" s="14" t="s">
        <v>68</v>
      </c>
      <c r="B810" s="14">
        <v>30321535</v>
      </c>
      <c r="C810" s="14">
        <v>30321685</v>
      </c>
      <c r="D810" s="14">
        <v>151</v>
      </c>
      <c r="E810" s="14">
        <v>20</v>
      </c>
      <c r="F810" s="14">
        <v>0.40590215856732398</v>
      </c>
      <c r="G810" s="14">
        <v>0.3109342281936</v>
      </c>
      <c r="H810" s="14">
        <v>9.4967930373724405E-2</v>
      </c>
      <c r="I810" s="14">
        <v>117.367965117785</v>
      </c>
    </row>
    <row r="811" spans="1:9" ht="15">
      <c r="A811" s="14" t="s">
        <v>68</v>
      </c>
      <c r="B811" s="14">
        <v>31211830</v>
      </c>
      <c r="C811" s="14">
        <v>31211898</v>
      </c>
      <c r="D811" s="14">
        <v>69</v>
      </c>
      <c r="E811" s="14">
        <v>6</v>
      </c>
      <c r="F811" s="14">
        <v>0.59749819659265302</v>
      </c>
      <c r="G811" s="14">
        <v>0.28711002064318297</v>
      </c>
      <c r="H811" s="14">
        <v>0.31038817594946999</v>
      </c>
      <c r="I811" s="14">
        <v>30.111164936218199</v>
      </c>
    </row>
    <row r="812" spans="1:9" ht="15">
      <c r="A812" s="14" t="s">
        <v>68</v>
      </c>
      <c r="B812" s="14">
        <v>31350973</v>
      </c>
      <c r="C812" s="14">
        <v>31351154</v>
      </c>
      <c r="D812" s="14">
        <v>182</v>
      </c>
      <c r="E812" s="14">
        <v>37</v>
      </c>
      <c r="F812" s="14">
        <v>0.74224601542826396</v>
      </c>
      <c r="G812" s="14">
        <v>0.60905567713544095</v>
      </c>
      <c r="H812" s="14">
        <v>0.13319033829282301</v>
      </c>
      <c r="I812" s="14">
        <v>253.06351757899401</v>
      </c>
    </row>
    <row r="813" spans="1:9" ht="15">
      <c r="A813" s="14" t="s">
        <v>68</v>
      </c>
      <c r="B813" s="14">
        <v>32411222</v>
      </c>
      <c r="C813" s="14">
        <v>32411390</v>
      </c>
      <c r="D813" s="14">
        <v>169</v>
      </c>
      <c r="E813" s="14">
        <v>46</v>
      </c>
      <c r="F813" s="14">
        <v>0.37042218346126399</v>
      </c>
      <c r="G813" s="14">
        <v>0.44932597023714299</v>
      </c>
      <c r="H813" s="14">
        <v>-7.8903786775879101E-2</v>
      </c>
      <c r="I813" s="14">
        <v>-264.92264973589698</v>
      </c>
    </row>
    <row r="814" spans="1:9" ht="15">
      <c r="A814" s="14" t="s">
        <v>68</v>
      </c>
      <c r="B814" s="14">
        <v>33143641</v>
      </c>
      <c r="C814" s="14">
        <v>33143823</v>
      </c>
      <c r="D814" s="14">
        <v>183</v>
      </c>
      <c r="E814" s="14">
        <v>23</v>
      </c>
      <c r="F814" s="14">
        <v>0.41358788981348399</v>
      </c>
      <c r="G814" s="14">
        <v>0.541479808969759</v>
      </c>
      <c r="H814" s="14">
        <v>-0.12789191915627501</v>
      </c>
      <c r="I814" s="14">
        <v>-141.87223642039501</v>
      </c>
    </row>
    <row r="815" spans="1:9" ht="15">
      <c r="A815" s="14" t="s">
        <v>68</v>
      </c>
      <c r="B815" s="14">
        <v>33317753</v>
      </c>
      <c r="C815" s="14">
        <v>33320628</v>
      </c>
      <c r="D815" s="14">
        <v>2876</v>
      </c>
      <c r="E815" s="14">
        <v>7</v>
      </c>
      <c r="F815" s="14">
        <v>0.42801944386568302</v>
      </c>
      <c r="G815" s="14">
        <v>0.20363508474821901</v>
      </c>
      <c r="H815" s="14">
        <v>0.22438435911746399</v>
      </c>
      <c r="I815" s="14">
        <v>34.215622998182397</v>
      </c>
    </row>
    <row r="816" spans="1:9" ht="15">
      <c r="A816" s="14" t="s">
        <v>68</v>
      </c>
      <c r="B816" s="14">
        <v>34616330</v>
      </c>
      <c r="C816" s="14">
        <v>34616418</v>
      </c>
      <c r="D816" s="14">
        <v>89</v>
      </c>
      <c r="E816" s="14">
        <v>9</v>
      </c>
      <c r="F816" s="14">
        <v>0.257910521765783</v>
      </c>
      <c r="G816" s="14">
        <v>0.17786759494486201</v>
      </c>
      <c r="H816" s="14">
        <v>8.0042926820920596E-2</v>
      </c>
      <c r="I816" s="14">
        <v>37.186996484345499</v>
      </c>
    </row>
    <row r="817" spans="1:9" ht="15">
      <c r="A817" s="14" t="s">
        <v>68</v>
      </c>
      <c r="B817" s="14">
        <v>35764742</v>
      </c>
      <c r="C817" s="14">
        <v>35764815</v>
      </c>
      <c r="D817" s="14">
        <v>74</v>
      </c>
      <c r="E817" s="14">
        <v>9</v>
      </c>
      <c r="F817" s="14">
        <v>0.56462574876579397</v>
      </c>
      <c r="G817" s="14">
        <v>0.39274378732195098</v>
      </c>
      <c r="H817" s="14">
        <v>0.17188196144384299</v>
      </c>
      <c r="I817" s="14">
        <v>36.740985088068598</v>
      </c>
    </row>
    <row r="818" spans="1:9" ht="15">
      <c r="A818" s="14" t="s">
        <v>68</v>
      </c>
      <c r="B818" s="14">
        <v>36359528</v>
      </c>
      <c r="C818" s="14">
        <v>36359611</v>
      </c>
      <c r="D818" s="14">
        <v>84</v>
      </c>
      <c r="E818" s="14">
        <v>12</v>
      </c>
      <c r="F818" s="14">
        <v>0.40382298542403999</v>
      </c>
      <c r="G818" s="14">
        <v>0.28661773700545801</v>
      </c>
      <c r="H818" s="14">
        <v>0.117205248418582</v>
      </c>
      <c r="I818" s="14">
        <v>53.233743098766404</v>
      </c>
    </row>
    <row r="819" spans="1:9" ht="15">
      <c r="A819" s="14" t="s">
        <v>68</v>
      </c>
      <c r="B819" s="14">
        <v>36935634</v>
      </c>
      <c r="C819" s="14">
        <v>36935864</v>
      </c>
      <c r="D819" s="14">
        <v>231</v>
      </c>
      <c r="E819" s="14">
        <v>11</v>
      </c>
      <c r="F819" s="14">
        <v>0.42128933431694598</v>
      </c>
      <c r="G819" s="14">
        <v>0.73464967765501499</v>
      </c>
      <c r="H819" s="14">
        <v>-0.313360343338068</v>
      </c>
      <c r="I819" s="14">
        <v>-71.776040110195297</v>
      </c>
    </row>
    <row r="820" spans="1:9" ht="15">
      <c r="A820" s="14" t="s">
        <v>68</v>
      </c>
      <c r="B820" s="14">
        <v>38996436</v>
      </c>
      <c r="C820" s="14">
        <v>38996549</v>
      </c>
      <c r="D820" s="14">
        <v>114</v>
      </c>
      <c r="E820" s="14">
        <v>9</v>
      </c>
      <c r="F820" s="14">
        <v>0.31636706806093301</v>
      </c>
      <c r="G820" s="14">
        <v>0.55718813287500102</v>
      </c>
      <c r="H820" s="14">
        <v>-0.24082106481406801</v>
      </c>
      <c r="I820" s="14">
        <v>-46.326016336962603</v>
      </c>
    </row>
    <row r="821" spans="1:9" ht="15">
      <c r="A821" s="14" t="s">
        <v>68</v>
      </c>
      <c r="B821" s="14">
        <v>38999784</v>
      </c>
      <c r="C821" s="14">
        <v>38999880</v>
      </c>
      <c r="D821" s="14">
        <v>97</v>
      </c>
      <c r="E821" s="14">
        <v>12</v>
      </c>
      <c r="F821" s="14">
        <v>0.81558217662886601</v>
      </c>
      <c r="G821" s="14">
        <v>0.89904780937720097</v>
      </c>
      <c r="H821" s="14">
        <v>-8.3465632748334503E-2</v>
      </c>
      <c r="I821" s="14">
        <v>-64.8299788626328</v>
      </c>
    </row>
    <row r="822" spans="1:9" ht="15">
      <c r="A822" s="14" t="s">
        <v>68</v>
      </c>
      <c r="B822" s="14">
        <v>39353096</v>
      </c>
      <c r="C822" s="14">
        <v>39353172</v>
      </c>
      <c r="D822" s="14">
        <v>77</v>
      </c>
      <c r="E822" s="14">
        <v>22</v>
      </c>
      <c r="F822" s="14">
        <v>0.110710919039877</v>
      </c>
      <c r="G822" s="14">
        <v>0.19354627571386701</v>
      </c>
      <c r="H822" s="14">
        <v>-8.2835356673990099E-2</v>
      </c>
      <c r="I822" s="14">
        <v>-118.674745470304</v>
      </c>
    </row>
    <row r="823" spans="1:9" ht="15">
      <c r="A823" s="14" t="s">
        <v>68</v>
      </c>
      <c r="B823" s="14">
        <v>49150028</v>
      </c>
      <c r="C823" s="14">
        <v>49150125</v>
      </c>
      <c r="D823" s="14">
        <v>98</v>
      </c>
      <c r="E823" s="14">
        <v>38</v>
      </c>
      <c r="F823" s="14">
        <v>0.12907682060688799</v>
      </c>
      <c r="G823" s="14">
        <v>8.5894174629063597E-2</v>
      </c>
      <c r="H823" s="14">
        <v>4.3182645977824001E-2</v>
      </c>
      <c r="I823" s="14">
        <v>205.61924261697399</v>
      </c>
    </row>
    <row r="824" spans="1:9" ht="15">
      <c r="A824" s="14" t="s">
        <v>68</v>
      </c>
      <c r="B824" s="14">
        <v>55343308</v>
      </c>
      <c r="C824" s="14">
        <v>55343606</v>
      </c>
      <c r="D824" s="14">
        <v>299</v>
      </c>
      <c r="E824" s="14">
        <v>88</v>
      </c>
      <c r="F824" s="14">
        <v>0.51848473990482402</v>
      </c>
      <c r="G824" s="14">
        <v>0.38950219758923899</v>
      </c>
      <c r="H824" s="14">
        <v>0.12898254231558601</v>
      </c>
      <c r="I824" s="14">
        <v>959.21955276817505</v>
      </c>
    </row>
    <row r="825" spans="1:9" ht="15">
      <c r="A825" s="14" t="s">
        <v>68</v>
      </c>
      <c r="B825" s="14">
        <v>58650358</v>
      </c>
      <c r="C825" s="14">
        <v>58650480</v>
      </c>
      <c r="D825" s="14">
        <v>123</v>
      </c>
      <c r="E825" s="14">
        <v>28</v>
      </c>
      <c r="F825" s="14">
        <v>0.57844466256267901</v>
      </c>
      <c r="G825" s="14">
        <v>0.73213504662712003</v>
      </c>
      <c r="H825" s="14">
        <v>-0.15369038406443999</v>
      </c>
      <c r="I825" s="14">
        <v>-137.25091525606101</v>
      </c>
    </row>
    <row r="826" spans="1:9" ht="15">
      <c r="A826" s="14" t="s">
        <v>68</v>
      </c>
      <c r="B826" s="14">
        <v>58784448</v>
      </c>
      <c r="C826" s="14">
        <v>58784571</v>
      </c>
      <c r="D826" s="14">
        <v>124</v>
      </c>
      <c r="E826" s="14">
        <v>11</v>
      </c>
      <c r="F826" s="14">
        <v>0.30017625994782099</v>
      </c>
      <c r="G826" s="14">
        <v>0.17795386197823501</v>
      </c>
      <c r="H826" s="14">
        <v>0.12222239796958601</v>
      </c>
      <c r="I826" s="14">
        <v>54.845981270651798</v>
      </c>
    </row>
    <row r="827" spans="1:9" ht="15">
      <c r="A827" s="14" t="s">
        <v>68</v>
      </c>
      <c r="B827" s="14">
        <v>61771053</v>
      </c>
      <c r="C827" s="14">
        <v>61771122</v>
      </c>
      <c r="D827" s="14">
        <v>70</v>
      </c>
      <c r="E827" s="14">
        <v>10</v>
      </c>
      <c r="F827" s="14">
        <v>0.20995908911931399</v>
      </c>
      <c r="G827" s="14">
        <v>0.41703529324880501</v>
      </c>
      <c r="H827" s="14">
        <v>-0.20707620412949099</v>
      </c>
      <c r="I827" s="14">
        <v>-52.004384831954702</v>
      </c>
    </row>
    <row r="828" spans="1:9" ht="15">
      <c r="A828" s="14" t="s">
        <v>68</v>
      </c>
      <c r="B828" s="14">
        <v>65805446</v>
      </c>
      <c r="C828" s="14">
        <v>65805645</v>
      </c>
      <c r="D828" s="14">
        <v>200</v>
      </c>
      <c r="E828" s="14">
        <v>36</v>
      </c>
      <c r="F828" s="14">
        <v>0.60120218151641203</v>
      </c>
      <c r="G828" s="14">
        <v>0.46150268369112102</v>
      </c>
      <c r="H828" s="14">
        <v>0.13969949782529101</v>
      </c>
      <c r="I828" s="14">
        <v>260.62953586804201</v>
      </c>
    </row>
    <row r="829" spans="1:9" ht="15">
      <c r="A829" s="14" t="s">
        <v>68</v>
      </c>
      <c r="B829" s="14">
        <v>65806031</v>
      </c>
      <c r="C829" s="14">
        <v>65806097</v>
      </c>
      <c r="D829" s="14">
        <v>67</v>
      </c>
      <c r="E829" s="14">
        <v>21</v>
      </c>
      <c r="F829" s="14">
        <v>0.45966939553320801</v>
      </c>
      <c r="G829" s="14">
        <v>0.53195674715476204</v>
      </c>
      <c r="H829" s="14">
        <v>-7.2287351621553905E-2</v>
      </c>
      <c r="I829" s="14">
        <v>-98.890685420098805</v>
      </c>
    </row>
    <row r="830" spans="1:9" ht="15">
      <c r="A830" s="14" t="s">
        <v>68</v>
      </c>
      <c r="B830" s="14">
        <v>68181080</v>
      </c>
      <c r="C830" s="14">
        <v>68181153</v>
      </c>
      <c r="D830" s="14">
        <v>74</v>
      </c>
      <c r="E830" s="14">
        <v>9</v>
      </c>
      <c r="F830" s="14">
        <v>0.64572990467362201</v>
      </c>
      <c r="G830" s="14">
        <v>0.37070224279219799</v>
      </c>
      <c r="H830" s="14">
        <v>0.27502766188142402</v>
      </c>
      <c r="I830" s="14">
        <v>45.492478651619301</v>
      </c>
    </row>
    <row r="831" spans="1:9" ht="15">
      <c r="A831" s="14" t="s">
        <v>68</v>
      </c>
      <c r="B831" s="14">
        <v>72804681</v>
      </c>
      <c r="C831" s="14">
        <v>72804894</v>
      </c>
      <c r="D831" s="14">
        <v>214</v>
      </c>
      <c r="E831" s="14">
        <v>26</v>
      </c>
      <c r="F831" s="14">
        <v>0.42942257512348397</v>
      </c>
      <c r="G831" s="14">
        <v>0.27516535315137702</v>
      </c>
      <c r="H831" s="14">
        <v>0.15425722197210801</v>
      </c>
      <c r="I831" s="14">
        <v>145.96551284143499</v>
      </c>
    </row>
    <row r="832" spans="1:9" ht="15">
      <c r="A832" s="14" t="s">
        <v>68</v>
      </c>
      <c r="B832" s="14">
        <v>75030089</v>
      </c>
      <c r="C832" s="14">
        <v>75030250</v>
      </c>
      <c r="D832" s="14">
        <v>162</v>
      </c>
      <c r="E832" s="14">
        <v>16</v>
      </c>
      <c r="F832" s="14">
        <v>0.43450255595272802</v>
      </c>
      <c r="G832" s="14">
        <v>0.33747308789152902</v>
      </c>
      <c r="H832" s="14">
        <v>9.7029468061199095E-2</v>
      </c>
      <c r="I832" s="14">
        <v>82.597313899337806</v>
      </c>
    </row>
    <row r="833" spans="1:9" ht="15">
      <c r="A833" s="14" t="s">
        <v>68</v>
      </c>
      <c r="B833" s="14">
        <v>75777538</v>
      </c>
      <c r="C833" s="14">
        <v>75777653</v>
      </c>
      <c r="D833" s="14">
        <v>116</v>
      </c>
      <c r="E833" s="14">
        <v>19</v>
      </c>
      <c r="F833" s="14">
        <v>0.49674823264239898</v>
      </c>
      <c r="G833" s="14">
        <v>0.38946075175706302</v>
      </c>
      <c r="H833" s="14">
        <v>0.107287480885336</v>
      </c>
      <c r="I833" s="14">
        <v>117.178380135729</v>
      </c>
    </row>
    <row r="834" spans="1:9" ht="15">
      <c r="A834" s="14" t="s">
        <v>68</v>
      </c>
      <c r="B834" s="14">
        <v>75777779</v>
      </c>
      <c r="C834" s="14">
        <v>75778007</v>
      </c>
      <c r="D834" s="14">
        <v>229</v>
      </c>
      <c r="E834" s="14">
        <v>76</v>
      </c>
      <c r="F834" s="14">
        <v>0.44941026631248998</v>
      </c>
      <c r="G834" s="14">
        <v>0.53493489611013201</v>
      </c>
      <c r="H834" s="14">
        <v>-8.5524629797642096E-2</v>
      </c>
      <c r="I834" s="14">
        <v>-551.01512501913896</v>
      </c>
    </row>
    <row r="835" spans="1:9" ht="15">
      <c r="A835" s="14" t="s">
        <v>68</v>
      </c>
      <c r="B835" s="14">
        <v>87977966</v>
      </c>
      <c r="C835" s="14">
        <v>87978033</v>
      </c>
      <c r="D835" s="14">
        <v>68</v>
      </c>
      <c r="E835" s="14">
        <v>7</v>
      </c>
      <c r="F835" s="14">
        <v>0.28008744729748802</v>
      </c>
      <c r="G835" s="14">
        <v>0.47383089341934398</v>
      </c>
      <c r="H835" s="14">
        <v>-0.19374344612185601</v>
      </c>
      <c r="I835" s="14">
        <v>-38.5701987132108</v>
      </c>
    </row>
    <row r="836" spans="1:9" ht="15">
      <c r="A836" s="14" t="s">
        <v>68</v>
      </c>
      <c r="B836" s="14">
        <v>88410841</v>
      </c>
      <c r="C836" s="14">
        <v>88410903</v>
      </c>
      <c r="D836" s="14">
        <v>63</v>
      </c>
      <c r="E836" s="14">
        <v>12</v>
      </c>
      <c r="F836" s="14">
        <v>0.64301606208183404</v>
      </c>
      <c r="G836" s="14">
        <v>0.42935257895579898</v>
      </c>
      <c r="H836" s="14">
        <v>0.213663483126035</v>
      </c>
      <c r="I836" s="14">
        <v>64.999008759321597</v>
      </c>
    </row>
    <row r="837" spans="1:9" ht="15">
      <c r="A837" s="14" t="s">
        <v>68</v>
      </c>
      <c r="B837" s="14">
        <v>88818802</v>
      </c>
      <c r="C837" s="14">
        <v>88818929</v>
      </c>
      <c r="D837" s="14">
        <v>128</v>
      </c>
      <c r="E837" s="14">
        <v>7</v>
      </c>
      <c r="F837" s="14">
        <v>0.85627350616671805</v>
      </c>
      <c r="G837" s="14">
        <v>0.59728374208405899</v>
      </c>
      <c r="H837" s="14">
        <v>0.258989764082658</v>
      </c>
      <c r="I837" s="14">
        <v>34.318337870169401</v>
      </c>
    </row>
    <row r="838" spans="1:9" ht="15">
      <c r="A838" s="14" t="s">
        <v>68</v>
      </c>
      <c r="B838" s="14">
        <v>93480092</v>
      </c>
      <c r="C838" s="14">
        <v>93480152</v>
      </c>
      <c r="D838" s="14">
        <v>61</v>
      </c>
      <c r="E838" s="14">
        <v>21</v>
      </c>
      <c r="F838" s="14">
        <v>0.60388104100997197</v>
      </c>
      <c r="G838" s="14">
        <v>0.73990781845883102</v>
      </c>
      <c r="H838" s="14">
        <v>-0.13602677744885899</v>
      </c>
      <c r="I838" s="14">
        <v>-103.353916381152</v>
      </c>
    </row>
    <row r="839" spans="1:9" ht="15">
      <c r="A839" s="14" t="s">
        <v>68</v>
      </c>
      <c r="B839" s="14">
        <v>97533407</v>
      </c>
      <c r="C839" s="14">
        <v>97533545</v>
      </c>
      <c r="D839" s="14">
        <v>139</v>
      </c>
      <c r="E839" s="14">
        <v>21</v>
      </c>
      <c r="F839" s="14">
        <v>0.39553620204384099</v>
      </c>
      <c r="G839" s="14">
        <v>0.52013630288234303</v>
      </c>
      <c r="H839" s="14">
        <v>-0.124600100838502</v>
      </c>
      <c r="I839" s="14">
        <v>-105.653171085327</v>
      </c>
    </row>
    <row r="840" spans="1:9" ht="15">
      <c r="A840" s="14" t="s">
        <v>68</v>
      </c>
      <c r="B840" s="14">
        <v>99952063</v>
      </c>
      <c r="C840" s="14">
        <v>99952113</v>
      </c>
      <c r="D840" s="14">
        <v>51</v>
      </c>
      <c r="E840" s="14">
        <v>5</v>
      </c>
      <c r="F840" s="14">
        <v>0.756965072306095</v>
      </c>
      <c r="G840" s="14">
        <v>0.57081321903195703</v>
      </c>
      <c r="H840" s="14">
        <v>0.186151853274138</v>
      </c>
      <c r="I840" s="14">
        <v>20.029672008394702</v>
      </c>
    </row>
    <row r="841" spans="1:9" ht="15">
      <c r="A841" s="14" t="s">
        <v>68</v>
      </c>
      <c r="B841" s="14">
        <v>107887404</v>
      </c>
      <c r="C841" s="14">
        <v>107887551</v>
      </c>
      <c r="D841" s="14">
        <v>148</v>
      </c>
      <c r="E841" s="14">
        <v>13</v>
      </c>
      <c r="F841" s="14">
        <v>0.90275902532673902</v>
      </c>
      <c r="G841" s="14">
        <v>0.72162405355593895</v>
      </c>
      <c r="H841" s="14">
        <v>0.18113497177079901</v>
      </c>
      <c r="I841" s="14">
        <v>79.137241237373203</v>
      </c>
    </row>
    <row r="842" spans="1:9" ht="15">
      <c r="A842" s="14" t="s">
        <v>68</v>
      </c>
      <c r="B842" s="14">
        <v>110267505</v>
      </c>
      <c r="C842" s="14">
        <v>110267729</v>
      </c>
      <c r="D842" s="14">
        <v>225</v>
      </c>
      <c r="E842" s="14">
        <v>58</v>
      </c>
      <c r="F842" s="14">
        <v>0.51992692087092995</v>
      </c>
      <c r="G842" s="14">
        <v>0.43436863134321102</v>
      </c>
      <c r="H842" s="14">
        <v>8.55582895277196E-2</v>
      </c>
      <c r="I842" s="14">
        <v>331.22609313695199</v>
      </c>
    </row>
    <row r="843" spans="1:9" ht="15">
      <c r="A843" s="14" t="s">
        <v>68</v>
      </c>
      <c r="B843" s="14">
        <v>115051090</v>
      </c>
      <c r="C843" s="14">
        <v>115051230</v>
      </c>
      <c r="D843" s="14">
        <v>141</v>
      </c>
      <c r="E843" s="14">
        <v>16</v>
      </c>
      <c r="F843" s="14">
        <v>0.26689392183635802</v>
      </c>
      <c r="G843" s="14">
        <v>0.47847789717945499</v>
      </c>
      <c r="H843" s="14">
        <v>-0.211583975343097</v>
      </c>
      <c r="I843" s="14">
        <v>-106.018975367634</v>
      </c>
    </row>
    <row r="844" spans="1:9" ht="15">
      <c r="A844" s="14" t="s">
        <v>68</v>
      </c>
      <c r="B844" s="14">
        <v>117450549</v>
      </c>
      <c r="C844" s="14">
        <v>117450641</v>
      </c>
      <c r="D844" s="14">
        <v>93</v>
      </c>
      <c r="E844" s="14">
        <v>9</v>
      </c>
      <c r="F844" s="14">
        <v>0.45382872445112798</v>
      </c>
      <c r="G844" s="14">
        <v>0.29787740831326698</v>
      </c>
      <c r="H844" s="14">
        <v>0.15595131613786101</v>
      </c>
      <c r="I844" s="14">
        <v>37.908419837144898</v>
      </c>
    </row>
    <row r="845" spans="1:9" ht="15">
      <c r="A845" s="14" t="s">
        <v>68</v>
      </c>
      <c r="B845" s="14">
        <v>120992409</v>
      </c>
      <c r="C845" s="14">
        <v>120992481</v>
      </c>
      <c r="D845" s="14">
        <v>73</v>
      </c>
      <c r="E845" s="14">
        <v>8</v>
      </c>
      <c r="F845" s="14">
        <v>0.43384300930450598</v>
      </c>
      <c r="G845" s="14">
        <v>0.61171270853360304</v>
      </c>
      <c r="H845" s="14">
        <v>-0.17786969922909701</v>
      </c>
      <c r="I845" s="14">
        <v>-35.506889216890002</v>
      </c>
    </row>
    <row r="846" spans="1:9" ht="15">
      <c r="A846" s="14" t="s">
        <v>68</v>
      </c>
      <c r="B846" s="14">
        <v>121191556</v>
      </c>
      <c r="C846" s="14">
        <v>121191680</v>
      </c>
      <c r="D846" s="14">
        <v>125</v>
      </c>
      <c r="E846" s="14">
        <v>21</v>
      </c>
      <c r="F846" s="14">
        <v>0.39149287183604398</v>
      </c>
      <c r="G846" s="14">
        <v>0.50226724647410104</v>
      </c>
      <c r="H846" s="14">
        <v>-0.110774374638057</v>
      </c>
      <c r="I846" s="14">
        <v>-106.988059526318</v>
      </c>
    </row>
    <row r="847" spans="1:9" ht="15">
      <c r="A847" s="14" t="s">
        <v>68</v>
      </c>
      <c r="B847" s="14">
        <v>121391051</v>
      </c>
      <c r="C847" s="14">
        <v>121391170</v>
      </c>
      <c r="D847" s="14">
        <v>120</v>
      </c>
      <c r="E847" s="14">
        <v>50</v>
      </c>
      <c r="F847" s="14">
        <v>0.83350879073819995</v>
      </c>
      <c r="G847" s="14">
        <v>0.73328125013174805</v>
      </c>
      <c r="H847" s="14">
        <v>0.100227540606452</v>
      </c>
      <c r="I847" s="14">
        <v>281.17563986480701</v>
      </c>
    </row>
    <row r="848" spans="1:9" ht="15">
      <c r="A848" s="14" t="s">
        <v>69</v>
      </c>
      <c r="B848" s="14">
        <v>446866</v>
      </c>
      <c r="C848" s="14">
        <v>447139</v>
      </c>
      <c r="D848" s="14">
        <v>274</v>
      </c>
      <c r="E848" s="14">
        <v>44</v>
      </c>
      <c r="F848" s="14">
        <v>0.74365468112649802</v>
      </c>
      <c r="G848" s="14">
        <v>0.87993606355354803</v>
      </c>
      <c r="H848" s="14">
        <v>-0.13628138242705001</v>
      </c>
      <c r="I848" s="14">
        <v>-295.90895514104699</v>
      </c>
    </row>
    <row r="849" spans="1:9" ht="15">
      <c r="A849" s="14" t="s">
        <v>69</v>
      </c>
      <c r="B849" s="14">
        <v>488989</v>
      </c>
      <c r="C849" s="14">
        <v>489099</v>
      </c>
      <c r="D849" s="14">
        <v>111</v>
      </c>
      <c r="E849" s="14">
        <v>17</v>
      </c>
      <c r="F849" s="14">
        <v>0.944187374896718</v>
      </c>
      <c r="G849" s="14">
        <v>0.87646937321008</v>
      </c>
      <c r="H849" s="14">
        <v>6.7718001686638093E-2</v>
      </c>
      <c r="I849" s="14">
        <v>74.158206398048407</v>
      </c>
    </row>
    <row r="850" spans="1:9" ht="15">
      <c r="A850" s="14" t="s">
        <v>69</v>
      </c>
      <c r="B850" s="14">
        <v>710705</v>
      </c>
      <c r="C850" s="14">
        <v>710840</v>
      </c>
      <c r="D850" s="14">
        <v>136</v>
      </c>
      <c r="E850" s="14">
        <v>28</v>
      </c>
      <c r="F850" s="14">
        <v>0.40825347762404701</v>
      </c>
      <c r="G850" s="14">
        <v>0.286781657318466</v>
      </c>
      <c r="H850" s="14">
        <v>0.121471820305581</v>
      </c>
      <c r="I850" s="14">
        <v>144.03414267736699</v>
      </c>
    </row>
    <row r="851" spans="1:9" ht="15">
      <c r="A851" s="14" t="s">
        <v>69</v>
      </c>
      <c r="B851" s="14">
        <v>742998</v>
      </c>
      <c r="C851" s="14">
        <v>743058</v>
      </c>
      <c r="D851" s="14">
        <v>61</v>
      </c>
      <c r="E851" s="14">
        <v>10</v>
      </c>
      <c r="F851" s="14">
        <v>0.14175639638314999</v>
      </c>
      <c r="G851" s="14">
        <v>6.1667468392667797E-2</v>
      </c>
      <c r="H851" s="14">
        <v>8.0088927990481798E-2</v>
      </c>
      <c r="I851" s="14">
        <v>48.086975004879001</v>
      </c>
    </row>
    <row r="852" spans="1:9" ht="15">
      <c r="A852" s="14" t="s">
        <v>69</v>
      </c>
      <c r="B852" s="14">
        <v>769406</v>
      </c>
      <c r="C852" s="14">
        <v>769521</v>
      </c>
      <c r="D852" s="14">
        <v>116</v>
      </c>
      <c r="E852" s="14">
        <v>7</v>
      </c>
      <c r="F852" s="14">
        <v>0.37357045890178198</v>
      </c>
      <c r="G852" s="14">
        <v>0.21482370199371401</v>
      </c>
      <c r="H852" s="14">
        <v>0.158746756908067</v>
      </c>
      <c r="I852" s="14">
        <v>35.705343144796203</v>
      </c>
    </row>
    <row r="853" spans="1:9" ht="15">
      <c r="A853" s="14" t="s">
        <v>69</v>
      </c>
      <c r="B853" s="14">
        <v>868202</v>
      </c>
      <c r="C853" s="14">
        <v>868307</v>
      </c>
      <c r="D853" s="14">
        <v>106</v>
      </c>
      <c r="E853" s="14">
        <v>21</v>
      </c>
      <c r="F853" s="14">
        <v>0.54219994933129301</v>
      </c>
      <c r="G853" s="14">
        <v>0.45462965450197401</v>
      </c>
      <c r="H853" s="14">
        <v>8.7570294829318898E-2</v>
      </c>
      <c r="I853" s="14">
        <v>81.182283809237802</v>
      </c>
    </row>
    <row r="854" spans="1:9" ht="15">
      <c r="A854" s="14" t="s">
        <v>69</v>
      </c>
      <c r="B854" s="14">
        <v>881202</v>
      </c>
      <c r="C854" s="14">
        <v>881373</v>
      </c>
      <c r="D854" s="14">
        <v>172</v>
      </c>
      <c r="E854" s="14">
        <v>38</v>
      </c>
      <c r="F854" s="14">
        <v>0.10716796786676799</v>
      </c>
      <c r="G854" s="14">
        <v>5.5383914049015402E-2</v>
      </c>
      <c r="H854" s="14">
        <v>5.17840538177523E-2</v>
      </c>
      <c r="I854" s="14">
        <v>215.827769288257</v>
      </c>
    </row>
    <row r="855" spans="1:9" ht="15">
      <c r="A855" s="14" t="s">
        <v>69</v>
      </c>
      <c r="B855" s="14">
        <v>1065821</v>
      </c>
      <c r="C855" s="14">
        <v>1065994</v>
      </c>
      <c r="D855" s="14">
        <v>174</v>
      </c>
      <c r="E855" s="14">
        <v>30</v>
      </c>
      <c r="F855" s="14">
        <v>0.18151247788414199</v>
      </c>
      <c r="G855" s="14">
        <v>0.104535865369388</v>
      </c>
      <c r="H855" s="14">
        <v>7.6976612514753406E-2</v>
      </c>
      <c r="I855" s="14">
        <v>164.20031944132799</v>
      </c>
    </row>
    <row r="856" spans="1:9" ht="15">
      <c r="A856" s="14" t="s">
        <v>69</v>
      </c>
      <c r="B856" s="14">
        <v>1071824</v>
      </c>
      <c r="C856" s="14">
        <v>1071899</v>
      </c>
      <c r="D856" s="14">
        <v>76</v>
      </c>
      <c r="E856" s="14">
        <v>11</v>
      </c>
      <c r="F856" s="14">
        <v>0.318751785769532</v>
      </c>
      <c r="G856" s="14">
        <v>0.22958304564722001</v>
      </c>
      <c r="H856" s="14">
        <v>8.9168740122311504E-2</v>
      </c>
      <c r="I856" s="14">
        <v>46.8510434764273</v>
      </c>
    </row>
    <row r="857" spans="1:9" ht="15">
      <c r="A857" s="14" t="s">
        <v>69</v>
      </c>
      <c r="B857" s="14">
        <v>2188864</v>
      </c>
      <c r="C857" s="14">
        <v>2188921</v>
      </c>
      <c r="D857" s="14">
        <v>58</v>
      </c>
      <c r="E857" s="14">
        <v>16</v>
      </c>
      <c r="F857" s="14">
        <v>0.58302155264171296</v>
      </c>
      <c r="G857" s="14">
        <v>0.73072669907221899</v>
      </c>
      <c r="H857" s="14">
        <v>-0.147705146430506</v>
      </c>
      <c r="I857" s="14">
        <v>-92.892397073526894</v>
      </c>
    </row>
    <row r="858" spans="1:9" ht="15">
      <c r="A858" s="14" t="s">
        <v>69</v>
      </c>
      <c r="B858" s="14">
        <v>2418098</v>
      </c>
      <c r="C858" s="14">
        <v>2418153</v>
      </c>
      <c r="D858" s="14">
        <v>56</v>
      </c>
      <c r="E858" s="14">
        <v>13</v>
      </c>
      <c r="F858" s="14">
        <v>0.199987629990029</v>
      </c>
      <c r="G858" s="14">
        <v>0.11922107212732901</v>
      </c>
      <c r="H858" s="14">
        <v>8.0766557862699304E-2</v>
      </c>
      <c r="I858" s="14">
        <v>61.3126772123845</v>
      </c>
    </row>
    <row r="859" spans="1:9" ht="15">
      <c r="A859" s="14" t="s">
        <v>69</v>
      </c>
      <c r="B859" s="14">
        <v>2882205</v>
      </c>
      <c r="C859" s="14">
        <v>2882261</v>
      </c>
      <c r="D859" s="14">
        <v>57</v>
      </c>
      <c r="E859" s="14">
        <v>7</v>
      </c>
      <c r="F859" s="14">
        <v>0.15489245000003199</v>
      </c>
      <c r="G859" s="14">
        <v>0.26213682283330098</v>
      </c>
      <c r="H859" s="14">
        <v>-0.107244372833269</v>
      </c>
      <c r="I859" s="14">
        <v>-30.0892939217083</v>
      </c>
    </row>
    <row r="860" spans="1:9" ht="15">
      <c r="A860" s="14" t="s">
        <v>69</v>
      </c>
      <c r="B860" s="14">
        <v>2898745</v>
      </c>
      <c r="C860" s="14">
        <v>2898831</v>
      </c>
      <c r="D860" s="14">
        <v>87</v>
      </c>
      <c r="E860" s="14">
        <v>11</v>
      </c>
      <c r="F860" s="14">
        <v>0.22888769862521799</v>
      </c>
      <c r="G860" s="14">
        <v>0.13640583976353199</v>
      </c>
      <c r="H860" s="14">
        <v>9.24818588616865E-2</v>
      </c>
      <c r="I860" s="14">
        <v>49.678011388803299</v>
      </c>
    </row>
    <row r="861" spans="1:9" ht="15">
      <c r="A861" s="14" t="s">
        <v>69</v>
      </c>
      <c r="B861" s="14">
        <v>3256327</v>
      </c>
      <c r="C861" s="14">
        <v>3256414</v>
      </c>
      <c r="D861" s="14">
        <v>88</v>
      </c>
      <c r="E861" s="14">
        <v>13</v>
      </c>
      <c r="F861" s="14">
        <v>0.17157390236139899</v>
      </c>
      <c r="G861" s="14">
        <v>9.8842689351027802E-2</v>
      </c>
      <c r="H861" s="14">
        <v>7.2731213010371706E-2</v>
      </c>
      <c r="I861" s="14">
        <v>54.806679439048999</v>
      </c>
    </row>
    <row r="862" spans="1:9" ht="15">
      <c r="A862" s="14" t="s">
        <v>69</v>
      </c>
      <c r="B862" s="14">
        <v>3296092</v>
      </c>
      <c r="C862" s="14">
        <v>3296153</v>
      </c>
      <c r="D862" s="14">
        <v>62</v>
      </c>
      <c r="E862" s="14">
        <v>5</v>
      </c>
      <c r="F862" s="14">
        <v>0.139105558436351</v>
      </c>
      <c r="G862" s="14">
        <v>8.4984542783363703E-2</v>
      </c>
      <c r="H862" s="14">
        <v>5.4121015652987201E-2</v>
      </c>
      <c r="I862" s="14">
        <v>30.027813102329201</v>
      </c>
    </row>
    <row r="863" spans="1:9" ht="15">
      <c r="A863" s="14" t="s">
        <v>69</v>
      </c>
      <c r="B863" s="14">
        <v>4571773</v>
      </c>
      <c r="C863" s="14">
        <v>4571842</v>
      </c>
      <c r="D863" s="14">
        <v>70</v>
      </c>
      <c r="E863" s="14">
        <v>7</v>
      </c>
      <c r="F863" s="14">
        <v>0.54689400560030899</v>
      </c>
      <c r="G863" s="14">
        <v>0.66439527559584299</v>
      </c>
      <c r="H863" s="14">
        <v>-0.11750126999553499</v>
      </c>
      <c r="I863" s="14">
        <v>-35.563578019068899</v>
      </c>
    </row>
    <row r="864" spans="1:9" ht="15">
      <c r="A864" s="14" t="s">
        <v>69</v>
      </c>
      <c r="B864" s="14">
        <v>5092817</v>
      </c>
      <c r="C864" s="14">
        <v>5092868</v>
      </c>
      <c r="D864" s="14">
        <v>52</v>
      </c>
      <c r="E864" s="14">
        <v>7</v>
      </c>
      <c r="F864" s="14">
        <v>0.17997781025530399</v>
      </c>
      <c r="G864" s="14">
        <v>6.4252188241016001E-2</v>
      </c>
      <c r="H864" s="14">
        <v>0.115725622014288</v>
      </c>
      <c r="I864" s="14">
        <v>40.286125713736098</v>
      </c>
    </row>
    <row r="865" spans="1:9" ht="15">
      <c r="A865" s="14" t="s">
        <v>69</v>
      </c>
      <c r="B865" s="14">
        <v>9185552</v>
      </c>
      <c r="C865" s="14">
        <v>9185624</v>
      </c>
      <c r="D865" s="14">
        <v>73</v>
      </c>
      <c r="E865" s="14">
        <v>15</v>
      </c>
      <c r="F865" s="14">
        <v>0.77340822742604498</v>
      </c>
      <c r="G865" s="14">
        <v>0.62355687365134205</v>
      </c>
      <c r="H865" s="14">
        <v>0.14985135377470299</v>
      </c>
      <c r="I865" s="14">
        <v>65.270193714721003</v>
      </c>
    </row>
    <row r="866" spans="1:9" ht="15">
      <c r="A866" s="14" t="s">
        <v>69</v>
      </c>
      <c r="B866" s="14">
        <v>11084377</v>
      </c>
      <c r="C866" s="14">
        <v>11084485</v>
      </c>
      <c r="D866" s="14">
        <v>109</v>
      </c>
      <c r="E866" s="14">
        <v>23</v>
      </c>
      <c r="F866" s="14">
        <v>0.20437845414181899</v>
      </c>
      <c r="G866" s="14">
        <v>0.10842929438278</v>
      </c>
      <c r="H866" s="14">
        <v>9.5949159759038893E-2</v>
      </c>
      <c r="I866" s="14">
        <v>126.78250788930301</v>
      </c>
    </row>
    <row r="867" spans="1:9" ht="15">
      <c r="A867" s="14" t="s">
        <v>69</v>
      </c>
      <c r="B867" s="14">
        <v>23458738</v>
      </c>
      <c r="C867" s="14">
        <v>23458791</v>
      </c>
      <c r="D867" s="14">
        <v>54</v>
      </c>
      <c r="E867" s="14">
        <v>9</v>
      </c>
      <c r="F867" s="14">
        <v>0.52764714715813199</v>
      </c>
      <c r="G867" s="14">
        <v>0.42170238759834699</v>
      </c>
      <c r="H867" s="14">
        <v>0.105944759559785</v>
      </c>
      <c r="I867" s="14">
        <v>59.455348793501699</v>
      </c>
    </row>
    <row r="868" spans="1:9" ht="15">
      <c r="A868" s="14" t="s">
        <v>69</v>
      </c>
      <c r="B868" s="14">
        <v>42012078</v>
      </c>
      <c r="C868" s="14">
        <v>42012140</v>
      </c>
      <c r="D868" s="14">
        <v>63</v>
      </c>
      <c r="E868" s="14">
        <v>11</v>
      </c>
      <c r="F868" s="14">
        <v>0.57464551704501399</v>
      </c>
      <c r="G868" s="14">
        <v>0.40263369410531602</v>
      </c>
      <c r="H868" s="14">
        <v>0.17201182293969799</v>
      </c>
      <c r="I868" s="14">
        <v>49.965460930273302</v>
      </c>
    </row>
    <row r="869" spans="1:9" ht="15">
      <c r="A869" s="14" t="s">
        <v>69</v>
      </c>
      <c r="B869" s="14">
        <v>56363632</v>
      </c>
      <c r="C869" s="14">
        <v>56363763</v>
      </c>
      <c r="D869" s="14">
        <v>132</v>
      </c>
      <c r="E869" s="14">
        <v>11</v>
      </c>
      <c r="F869" s="14">
        <v>0.29308305776716997</v>
      </c>
      <c r="G869" s="14">
        <v>0.14158825686019699</v>
      </c>
      <c r="H869" s="14">
        <v>0.15149480090697401</v>
      </c>
      <c r="I869" s="14">
        <v>50.836392098708302</v>
      </c>
    </row>
    <row r="870" spans="1:9" ht="15">
      <c r="A870" s="14" t="s">
        <v>69</v>
      </c>
      <c r="B870" s="14">
        <v>59987674</v>
      </c>
      <c r="C870" s="14">
        <v>59987891</v>
      </c>
      <c r="D870" s="14">
        <v>218</v>
      </c>
      <c r="E870" s="14">
        <v>55</v>
      </c>
      <c r="F870" s="14">
        <v>0.45363468316105199</v>
      </c>
      <c r="G870" s="14">
        <v>0.55801948379158695</v>
      </c>
      <c r="H870" s="14">
        <v>-0.104384800630534</v>
      </c>
      <c r="I870" s="14">
        <v>-374.77739071593101</v>
      </c>
    </row>
    <row r="871" spans="1:9" ht="15">
      <c r="A871" s="14" t="s">
        <v>69</v>
      </c>
      <c r="B871" s="14">
        <v>82367132</v>
      </c>
      <c r="C871" s="14">
        <v>82367200</v>
      </c>
      <c r="D871" s="14">
        <v>69</v>
      </c>
      <c r="E871" s="14">
        <v>12</v>
      </c>
      <c r="F871" s="14">
        <v>0.54613120653539204</v>
      </c>
      <c r="G871" s="14">
        <v>0.46619635947529198</v>
      </c>
      <c r="H871" s="14">
        <v>7.9934847060100206E-2</v>
      </c>
      <c r="I871" s="14">
        <v>62.892820630193398</v>
      </c>
    </row>
    <row r="872" spans="1:9" ht="15">
      <c r="A872" s="14" t="s">
        <v>69</v>
      </c>
      <c r="B872" s="14">
        <v>111718670</v>
      </c>
      <c r="C872" s="14">
        <v>111718872</v>
      </c>
      <c r="D872" s="14">
        <v>203</v>
      </c>
      <c r="E872" s="14">
        <v>36</v>
      </c>
      <c r="F872" s="14">
        <v>0.14753625370123999</v>
      </c>
      <c r="G872" s="14">
        <v>7.5952118160025103E-2</v>
      </c>
      <c r="H872" s="14">
        <v>7.1584135541215302E-2</v>
      </c>
      <c r="I872" s="14">
        <v>227.448162937609</v>
      </c>
    </row>
    <row r="873" spans="1:9" ht="15">
      <c r="A873" s="14" t="s">
        <v>69</v>
      </c>
      <c r="B873" s="14">
        <v>111719331</v>
      </c>
      <c r="C873" s="14">
        <v>111719558</v>
      </c>
      <c r="D873" s="14">
        <v>228</v>
      </c>
      <c r="E873" s="14">
        <v>30</v>
      </c>
      <c r="F873" s="14">
        <v>0.186133474255954</v>
      </c>
      <c r="G873" s="14">
        <v>5.3588981408133403E-2</v>
      </c>
      <c r="H873" s="14">
        <v>0.13254449284782099</v>
      </c>
      <c r="I873" s="14">
        <v>230.65977048407001</v>
      </c>
    </row>
    <row r="874" spans="1:9" ht="15">
      <c r="A874" s="14" t="s">
        <v>69</v>
      </c>
      <c r="B874" s="14">
        <v>111728460</v>
      </c>
      <c r="C874" s="14">
        <v>111728708</v>
      </c>
      <c r="D874" s="14">
        <v>249</v>
      </c>
      <c r="E874" s="14">
        <v>50</v>
      </c>
      <c r="F874" s="14">
        <v>0.150537047423907</v>
      </c>
      <c r="G874" s="14">
        <v>7.2885540491221507E-2</v>
      </c>
      <c r="H874" s="14">
        <v>7.7651506932685299E-2</v>
      </c>
      <c r="I874" s="14">
        <v>380.80951830200399</v>
      </c>
    </row>
    <row r="875" spans="1:9" ht="15">
      <c r="A875" s="14" t="s">
        <v>69</v>
      </c>
      <c r="B875" s="14">
        <v>120372131</v>
      </c>
      <c r="C875" s="14">
        <v>120372225</v>
      </c>
      <c r="D875" s="14">
        <v>95</v>
      </c>
      <c r="E875" s="14">
        <v>6</v>
      </c>
      <c r="F875" s="14">
        <v>0.30115752073042301</v>
      </c>
      <c r="G875" s="14">
        <v>0.46741273740996098</v>
      </c>
      <c r="H875" s="14">
        <v>-0.16625521667953799</v>
      </c>
      <c r="I875" s="14">
        <v>-37.554271273132599</v>
      </c>
    </row>
    <row r="876" spans="1:9" ht="15">
      <c r="A876" s="14" t="s">
        <v>69</v>
      </c>
      <c r="B876" s="14">
        <v>121524804</v>
      </c>
      <c r="C876" s="14">
        <v>121524870</v>
      </c>
      <c r="D876" s="14">
        <v>67</v>
      </c>
      <c r="E876" s="14">
        <v>10</v>
      </c>
      <c r="F876" s="14">
        <v>0.381798691460635</v>
      </c>
      <c r="G876" s="14">
        <v>0.59801859611409602</v>
      </c>
      <c r="H876" s="14">
        <v>-0.216219904653461</v>
      </c>
      <c r="I876" s="14">
        <v>-51.734460863786602</v>
      </c>
    </row>
    <row r="877" spans="1:9" ht="15">
      <c r="A877" s="14" t="s">
        <v>69</v>
      </c>
      <c r="B877" s="14">
        <v>121859928</v>
      </c>
      <c r="C877" s="14">
        <v>121860022</v>
      </c>
      <c r="D877" s="14">
        <v>95</v>
      </c>
      <c r="E877" s="14">
        <v>10</v>
      </c>
      <c r="F877" s="14">
        <v>0.48749158186713598</v>
      </c>
      <c r="G877" s="14">
        <v>0.75558714878338795</v>
      </c>
      <c r="H877" s="14">
        <v>-0.26809556691625103</v>
      </c>
      <c r="I877" s="14">
        <v>-60.747762041706402</v>
      </c>
    </row>
    <row r="878" spans="1:9" ht="15">
      <c r="A878" s="14" t="s">
        <v>69</v>
      </c>
      <c r="B878" s="14">
        <v>130444501</v>
      </c>
      <c r="C878" s="14">
        <v>130444606</v>
      </c>
      <c r="D878" s="14">
        <v>106</v>
      </c>
      <c r="E878" s="14">
        <v>12</v>
      </c>
      <c r="F878" s="14">
        <v>0.708468373865073</v>
      </c>
      <c r="G878" s="14">
        <v>0.86934741918705205</v>
      </c>
      <c r="H878" s="14">
        <v>-0.160879045321979</v>
      </c>
      <c r="I878" s="14">
        <v>-57.925236507031499</v>
      </c>
    </row>
    <row r="879" spans="1:9" ht="15">
      <c r="A879" s="14" t="s">
        <v>69</v>
      </c>
      <c r="B879" s="14">
        <v>137980401</v>
      </c>
      <c r="C879" s="14">
        <v>137980504</v>
      </c>
      <c r="D879" s="14">
        <v>104</v>
      </c>
      <c r="E879" s="14">
        <v>18</v>
      </c>
      <c r="F879" s="14">
        <v>0.54670013091009095</v>
      </c>
      <c r="G879" s="14">
        <v>0.71413146477362699</v>
      </c>
      <c r="H879" s="14">
        <v>-0.16743133386353601</v>
      </c>
      <c r="I879" s="14">
        <v>-92.353948154496393</v>
      </c>
    </row>
    <row r="880" spans="1:9" ht="15">
      <c r="A880" s="14" t="s">
        <v>70</v>
      </c>
      <c r="B880" s="14">
        <v>20982</v>
      </c>
      <c r="C880" s="14">
        <v>21138</v>
      </c>
      <c r="D880" s="14">
        <v>157</v>
      </c>
      <c r="E880" s="14">
        <v>25</v>
      </c>
      <c r="F880" s="14">
        <v>8.1801373976550198E-2</v>
      </c>
      <c r="G880" s="14">
        <v>4.0003330419236198E-2</v>
      </c>
      <c r="H880" s="14">
        <v>4.1798043557314001E-2</v>
      </c>
      <c r="I880" s="14">
        <v>107.286738212142</v>
      </c>
    </row>
    <row r="881" spans="1:9" ht="15">
      <c r="A881" s="14" t="s">
        <v>70</v>
      </c>
      <c r="B881" s="14">
        <v>1134739</v>
      </c>
      <c r="C881" s="14">
        <v>1134906</v>
      </c>
      <c r="D881" s="14">
        <v>168</v>
      </c>
      <c r="E881" s="14">
        <v>69</v>
      </c>
      <c r="F881" s="14">
        <v>0.27142955203784003</v>
      </c>
      <c r="G881" s="14">
        <v>0.339271741772949</v>
      </c>
      <c r="H881" s="14">
        <v>-6.7842189735109595E-2</v>
      </c>
      <c r="I881" s="14">
        <v>-402.670070642756</v>
      </c>
    </row>
    <row r="882" spans="1:9" ht="15">
      <c r="A882" s="14" t="s">
        <v>70</v>
      </c>
      <c r="B882" s="14">
        <v>1192127</v>
      </c>
      <c r="C882" s="14">
        <v>1192241</v>
      </c>
      <c r="D882" s="14">
        <v>115</v>
      </c>
      <c r="E882" s="14">
        <v>15</v>
      </c>
      <c r="F882" s="14">
        <v>0.17435928199379899</v>
      </c>
      <c r="G882" s="14">
        <v>0.123468234091115</v>
      </c>
      <c r="H882" s="14">
        <v>5.08910479026842E-2</v>
      </c>
      <c r="I882" s="14">
        <v>91.114866189298894</v>
      </c>
    </row>
    <row r="883" spans="1:9" ht="15">
      <c r="A883" s="14" t="s">
        <v>70</v>
      </c>
      <c r="B883" s="14">
        <v>3229030</v>
      </c>
      <c r="C883" s="14">
        <v>3229167</v>
      </c>
      <c r="D883" s="14">
        <v>138</v>
      </c>
      <c r="E883" s="14">
        <v>20</v>
      </c>
      <c r="F883" s="14">
        <v>0.86895085356085899</v>
      </c>
      <c r="G883" s="14">
        <v>0.71342071218936798</v>
      </c>
      <c r="H883" s="14">
        <v>0.15553014137149099</v>
      </c>
      <c r="I883" s="14">
        <v>132.25028341394099</v>
      </c>
    </row>
    <row r="884" spans="1:9" ht="15">
      <c r="A884" s="14" t="s">
        <v>70</v>
      </c>
      <c r="B884" s="14">
        <v>3865720</v>
      </c>
      <c r="C884" s="14">
        <v>3865807</v>
      </c>
      <c r="D884" s="14">
        <v>88</v>
      </c>
      <c r="E884" s="14">
        <v>13</v>
      </c>
      <c r="F884" s="14">
        <v>0.182217228352864</v>
      </c>
      <c r="G884" s="14">
        <v>0.33527501955668798</v>
      </c>
      <c r="H884" s="14">
        <v>-0.15305779120382401</v>
      </c>
      <c r="I884" s="14">
        <v>-64.305825286912906</v>
      </c>
    </row>
    <row r="885" spans="1:9" ht="15">
      <c r="A885" s="14" t="s">
        <v>70</v>
      </c>
      <c r="B885" s="14">
        <v>6226094</v>
      </c>
      <c r="C885" s="14">
        <v>6226180</v>
      </c>
      <c r="D885" s="14">
        <v>87</v>
      </c>
      <c r="E885" s="14">
        <v>16</v>
      </c>
      <c r="F885" s="14">
        <v>0.13169400930871999</v>
      </c>
      <c r="G885" s="14">
        <v>0.22479854651585801</v>
      </c>
      <c r="H885" s="14">
        <v>-9.3104537207138099E-2</v>
      </c>
      <c r="I885" s="14">
        <v>-90.478156814080094</v>
      </c>
    </row>
    <row r="886" spans="1:9" ht="15">
      <c r="A886" s="14" t="s">
        <v>70</v>
      </c>
      <c r="B886" s="14">
        <v>6814343</v>
      </c>
      <c r="C886" s="14">
        <v>6814485</v>
      </c>
      <c r="D886" s="14">
        <v>143</v>
      </c>
      <c r="E886" s="14">
        <v>22</v>
      </c>
      <c r="F886" s="14">
        <v>0.178755886584337</v>
      </c>
      <c r="G886" s="14">
        <v>0.118786706871746</v>
      </c>
      <c r="H886" s="14">
        <v>5.9969179712591199E-2</v>
      </c>
      <c r="I886" s="14">
        <v>151.01361256086099</v>
      </c>
    </row>
    <row r="887" spans="1:9" ht="15">
      <c r="A887" s="14" t="s">
        <v>70</v>
      </c>
      <c r="B887" s="14">
        <v>7797685</v>
      </c>
      <c r="C887" s="14">
        <v>7797855</v>
      </c>
      <c r="D887" s="14">
        <v>171</v>
      </c>
      <c r="E887" s="14">
        <v>26</v>
      </c>
      <c r="F887" s="14">
        <v>0.80226324753601597</v>
      </c>
      <c r="G887" s="14">
        <v>0.87749127124203097</v>
      </c>
      <c r="H887" s="14">
        <v>-7.5228023706015001E-2</v>
      </c>
      <c r="I887" s="14">
        <v>-140.39118911489101</v>
      </c>
    </row>
    <row r="888" spans="1:9" ht="15">
      <c r="A888" s="14" t="s">
        <v>70</v>
      </c>
      <c r="B888" s="14">
        <v>7799886</v>
      </c>
      <c r="C888" s="14">
        <v>7799954</v>
      </c>
      <c r="D888" s="14">
        <v>69</v>
      </c>
      <c r="E888" s="14">
        <v>13</v>
      </c>
      <c r="F888" s="14">
        <v>0.84480550929880505</v>
      </c>
      <c r="G888" s="14">
        <v>0.89147991606343502</v>
      </c>
      <c r="H888" s="14">
        <v>-4.6674406764629903E-2</v>
      </c>
      <c r="I888" s="14">
        <v>-65.574064818288605</v>
      </c>
    </row>
    <row r="889" spans="1:9" ht="15">
      <c r="A889" s="14" t="s">
        <v>70</v>
      </c>
      <c r="B889" s="14">
        <v>8365254</v>
      </c>
      <c r="C889" s="14">
        <v>8365363</v>
      </c>
      <c r="D889" s="14">
        <v>110</v>
      </c>
      <c r="E889" s="14">
        <v>29</v>
      </c>
      <c r="F889" s="14">
        <v>0.32619181282564003</v>
      </c>
      <c r="G889" s="14">
        <v>0.19787645845367799</v>
      </c>
      <c r="H889" s="14">
        <v>0.12831535437196201</v>
      </c>
      <c r="I889" s="14">
        <v>176.753293592033</v>
      </c>
    </row>
    <row r="890" spans="1:9" ht="15">
      <c r="A890" s="14" t="s">
        <v>70</v>
      </c>
      <c r="B890" s="14">
        <v>9827891</v>
      </c>
      <c r="C890" s="14">
        <v>9827945</v>
      </c>
      <c r="D890" s="14">
        <v>55</v>
      </c>
      <c r="E890" s="14">
        <v>22</v>
      </c>
      <c r="F890" s="14">
        <v>0.77928623657048102</v>
      </c>
      <c r="G890" s="14">
        <v>0.83553736977077597</v>
      </c>
      <c r="H890" s="14">
        <v>-5.6251133200295303E-2</v>
      </c>
      <c r="I890" s="14">
        <v>-108.825106847348</v>
      </c>
    </row>
    <row r="891" spans="1:9" ht="15">
      <c r="A891" s="14" t="s">
        <v>70</v>
      </c>
      <c r="B891" s="14">
        <v>10819000</v>
      </c>
      <c r="C891" s="14">
        <v>10819072</v>
      </c>
      <c r="D891" s="14">
        <v>73</v>
      </c>
      <c r="E891" s="14">
        <v>14</v>
      </c>
      <c r="F891" s="14">
        <v>0.28681494750810399</v>
      </c>
      <c r="G891" s="14">
        <v>0.15591933237376299</v>
      </c>
      <c r="H891" s="14">
        <v>0.130895615134341</v>
      </c>
      <c r="I891" s="14">
        <v>69.9589382173437</v>
      </c>
    </row>
    <row r="892" spans="1:9" ht="15">
      <c r="A892" s="14" t="s">
        <v>70</v>
      </c>
      <c r="B892" s="14">
        <v>10833246</v>
      </c>
      <c r="C892" s="14">
        <v>10833495</v>
      </c>
      <c r="D892" s="14">
        <v>250</v>
      </c>
      <c r="E892" s="14">
        <v>23</v>
      </c>
      <c r="F892" s="14">
        <v>0.86433584854465195</v>
      </c>
      <c r="G892" s="14">
        <v>0.68341093447150203</v>
      </c>
      <c r="H892" s="14">
        <v>0.18092491407315001</v>
      </c>
      <c r="I892" s="14">
        <v>137.93975323454501</v>
      </c>
    </row>
    <row r="893" spans="1:9" ht="15">
      <c r="A893" s="14" t="s">
        <v>70</v>
      </c>
      <c r="B893" s="14">
        <v>10854965</v>
      </c>
      <c r="C893" s="14">
        <v>10855035</v>
      </c>
      <c r="D893" s="14">
        <v>71</v>
      </c>
      <c r="E893" s="14">
        <v>5</v>
      </c>
      <c r="F893" s="14">
        <v>0.43704848028013699</v>
      </c>
      <c r="G893" s="14">
        <v>0.66802032424148705</v>
      </c>
      <c r="H893" s="14">
        <v>-0.23097184396135001</v>
      </c>
      <c r="I893" s="14">
        <v>-25.239196152486802</v>
      </c>
    </row>
    <row r="894" spans="1:9" ht="15">
      <c r="A894" s="14" t="s">
        <v>70</v>
      </c>
      <c r="B894" s="14">
        <v>11209960</v>
      </c>
      <c r="C894" s="14">
        <v>11210144</v>
      </c>
      <c r="D894" s="14">
        <v>185</v>
      </c>
      <c r="E894" s="14">
        <v>8</v>
      </c>
      <c r="F894" s="14">
        <v>0.51306193476070805</v>
      </c>
      <c r="G894" s="14">
        <v>0.86454343118063803</v>
      </c>
      <c r="H894" s="14">
        <v>-0.35148149641992998</v>
      </c>
      <c r="I894" s="14">
        <v>-57.953862063219198</v>
      </c>
    </row>
    <row r="895" spans="1:9" ht="15">
      <c r="A895" s="14" t="s">
        <v>70</v>
      </c>
      <c r="B895" s="14">
        <v>11317009</v>
      </c>
      <c r="C895" s="14">
        <v>11317089</v>
      </c>
      <c r="D895" s="14">
        <v>81</v>
      </c>
      <c r="E895" s="14">
        <v>11</v>
      </c>
      <c r="F895" s="14">
        <v>0.63252060771946905</v>
      </c>
      <c r="G895" s="14">
        <v>0.49950653647225102</v>
      </c>
      <c r="H895" s="14">
        <v>0.13301407124721801</v>
      </c>
      <c r="I895" s="14">
        <v>49.354728207091298</v>
      </c>
    </row>
    <row r="896" spans="1:9" ht="15">
      <c r="A896" s="14" t="s">
        <v>70</v>
      </c>
      <c r="B896" s="14">
        <v>13237067</v>
      </c>
      <c r="C896" s="14">
        <v>13237121</v>
      </c>
      <c r="D896" s="14">
        <v>55</v>
      </c>
      <c r="E896" s="14">
        <v>7</v>
      </c>
      <c r="F896" s="14">
        <v>0.18369291452792</v>
      </c>
      <c r="G896" s="14">
        <v>0.28001962889992899</v>
      </c>
      <c r="H896" s="14">
        <v>-9.6326714372009195E-2</v>
      </c>
      <c r="I896" s="14">
        <v>-32.2613358848822</v>
      </c>
    </row>
    <row r="897" spans="1:9" ht="15">
      <c r="A897" s="14" t="s">
        <v>70</v>
      </c>
      <c r="B897" s="14">
        <v>13689951</v>
      </c>
      <c r="C897" s="14">
        <v>13690027</v>
      </c>
      <c r="D897" s="14">
        <v>77</v>
      </c>
      <c r="E897" s="14">
        <v>7</v>
      </c>
      <c r="F897" s="14">
        <v>0.196385869148722</v>
      </c>
      <c r="G897" s="14">
        <v>0.13266488077306501</v>
      </c>
      <c r="H897" s="14">
        <v>6.3720988375656207E-2</v>
      </c>
      <c r="I897" s="14">
        <v>25.4894316062224</v>
      </c>
    </row>
    <row r="898" spans="1:9" ht="15">
      <c r="A898" s="14" t="s">
        <v>70</v>
      </c>
      <c r="B898" s="14">
        <v>20613936</v>
      </c>
      <c r="C898" s="14">
        <v>20614043</v>
      </c>
      <c r="D898" s="14">
        <v>108</v>
      </c>
      <c r="E898" s="14">
        <v>39</v>
      </c>
      <c r="F898" s="14">
        <v>0.111514141273965</v>
      </c>
      <c r="G898" s="14">
        <v>7.3643402236190897E-2</v>
      </c>
      <c r="H898" s="14">
        <v>3.7870739037773903E-2</v>
      </c>
      <c r="I898" s="14">
        <v>187.862188582225</v>
      </c>
    </row>
    <row r="899" spans="1:9" ht="15">
      <c r="A899" s="14" t="s">
        <v>70</v>
      </c>
      <c r="B899" s="14">
        <v>26464694</v>
      </c>
      <c r="C899" s="14">
        <v>26464874</v>
      </c>
      <c r="D899" s="14">
        <v>181</v>
      </c>
      <c r="E899" s="14">
        <v>16</v>
      </c>
      <c r="F899" s="14">
        <v>0.24360268477670899</v>
      </c>
      <c r="G899" s="14">
        <v>0.40888355286551997</v>
      </c>
      <c r="H899" s="14">
        <v>-0.16528086808881101</v>
      </c>
      <c r="I899" s="14">
        <v>-115.11668990177201</v>
      </c>
    </row>
    <row r="900" spans="1:9" ht="15">
      <c r="A900" s="14" t="s">
        <v>70</v>
      </c>
      <c r="B900" s="14">
        <v>26680227</v>
      </c>
      <c r="C900" s="14">
        <v>26680277</v>
      </c>
      <c r="D900" s="14">
        <v>51</v>
      </c>
      <c r="E900" s="14">
        <v>16</v>
      </c>
      <c r="F900" s="14">
        <v>0.81108766882057204</v>
      </c>
      <c r="G900" s="14">
        <v>0.84048879676325206</v>
      </c>
      <c r="H900" s="14">
        <v>-2.9401127942679999E-2</v>
      </c>
      <c r="I900" s="14">
        <v>-89.210678365650196</v>
      </c>
    </row>
    <row r="901" spans="1:9" ht="15">
      <c r="A901" s="14" t="s">
        <v>70</v>
      </c>
      <c r="B901" s="14">
        <v>26708020</v>
      </c>
      <c r="C901" s="14">
        <v>26708094</v>
      </c>
      <c r="D901" s="14">
        <v>75</v>
      </c>
      <c r="E901" s="14">
        <v>5</v>
      </c>
      <c r="F901" s="14">
        <v>0.38022460218285098</v>
      </c>
      <c r="G901" s="14">
        <v>0.11922435944547299</v>
      </c>
      <c r="H901" s="14">
        <v>0.26100024273737898</v>
      </c>
      <c r="I901" s="14">
        <v>37.255626393644803</v>
      </c>
    </row>
    <row r="902" spans="1:9" ht="15">
      <c r="A902" s="14" t="s">
        <v>70</v>
      </c>
      <c r="B902" s="14">
        <v>27117134</v>
      </c>
      <c r="C902" s="14">
        <v>27117217</v>
      </c>
      <c r="D902" s="14">
        <v>84</v>
      </c>
      <c r="E902" s="14">
        <v>13</v>
      </c>
      <c r="F902" s="14">
        <v>0.33947434209670502</v>
      </c>
      <c r="G902" s="14">
        <v>0.237804522269879</v>
      </c>
      <c r="H902" s="14">
        <v>0.10166981982682601</v>
      </c>
      <c r="I902" s="14">
        <v>65.545980898204206</v>
      </c>
    </row>
    <row r="903" spans="1:9" ht="15">
      <c r="A903" s="14" t="s">
        <v>70</v>
      </c>
      <c r="B903" s="14">
        <v>31347230</v>
      </c>
      <c r="C903" s="14">
        <v>31347298</v>
      </c>
      <c r="D903" s="14">
        <v>69</v>
      </c>
      <c r="E903" s="14">
        <v>11</v>
      </c>
      <c r="F903" s="14">
        <v>0.346077726850537</v>
      </c>
      <c r="G903" s="14">
        <v>0.19345737186131201</v>
      </c>
      <c r="H903" s="14">
        <v>0.15262035498922499</v>
      </c>
      <c r="I903" s="14">
        <v>52.097287266606799</v>
      </c>
    </row>
    <row r="904" spans="1:9" ht="15">
      <c r="A904" s="14" t="s">
        <v>70</v>
      </c>
      <c r="B904" s="14">
        <v>36061839</v>
      </c>
      <c r="C904" s="14">
        <v>36061922</v>
      </c>
      <c r="D904" s="14">
        <v>84</v>
      </c>
      <c r="E904" s="14">
        <v>11</v>
      </c>
      <c r="F904" s="14">
        <v>0.44763344939646299</v>
      </c>
      <c r="G904" s="14">
        <v>0.50248212504263701</v>
      </c>
      <c r="H904" s="14">
        <v>-5.4848675646173899E-2</v>
      </c>
      <c r="I904" s="14">
        <v>-38.854785813970601</v>
      </c>
    </row>
    <row r="905" spans="1:9" ht="15">
      <c r="A905" s="14" t="s">
        <v>70</v>
      </c>
      <c r="B905" s="14">
        <v>40006487</v>
      </c>
      <c r="C905" s="14">
        <v>40006545</v>
      </c>
      <c r="D905" s="14">
        <v>59</v>
      </c>
      <c r="E905" s="14">
        <v>9</v>
      </c>
      <c r="F905" s="14">
        <v>6.7591286760798702E-2</v>
      </c>
      <c r="G905" s="14">
        <v>3.4604094912783601E-2</v>
      </c>
      <c r="H905" s="14">
        <v>3.2987191848015102E-2</v>
      </c>
      <c r="I905" s="14">
        <v>63.694083145079397</v>
      </c>
    </row>
    <row r="906" spans="1:9" ht="15">
      <c r="A906" s="14" t="s">
        <v>70</v>
      </c>
      <c r="B906" s="14">
        <v>40915090</v>
      </c>
      <c r="C906" s="14">
        <v>40915225</v>
      </c>
      <c r="D906" s="14">
        <v>136</v>
      </c>
      <c r="E906" s="14">
        <v>27</v>
      </c>
      <c r="F906" s="14">
        <v>0.279150914452309</v>
      </c>
      <c r="G906" s="14">
        <v>0.39177088221547002</v>
      </c>
      <c r="H906" s="14">
        <v>-0.11261996776316199</v>
      </c>
      <c r="I906" s="14">
        <v>-115.399912384128</v>
      </c>
    </row>
    <row r="907" spans="1:9" ht="15">
      <c r="A907" s="14" t="s">
        <v>70</v>
      </c>
      <c r="B907" s="14">
        <v>41334779</v>
      </c>
      <c r="C907" s="14">
        <v>41334842</v>
      </c>
      <c r="D907" s="14">
        <v>64</v>
      </c>
      <c r="E907" s="14">
        <v>7</v>
      </c>
      <c r="F907" s="14">
        <v>0.28077194526879701</v>
      </c>
      <c r="G907" s="14">
        <v>0.481035441970387</v>
      </c>
      <c r="H907" s="14">
        <v>-0.20026349670159099</v>
      </c>
      <c r="I907" s="14">
        <v>-31.575601926609199</v>
      </c>
    </row>
    <row r="908" spans="1:9" ht="15">
      <c r="A908" s="14" t="s">
        <v>70</v>
      </c>
      <c r="B908" s="14">
        <v>41734963</v>
      </c>
      <c r="C908" s="14">
        <v>41735044</v>
      </c>
      <c r="D908" s="14">
        <v>82</v>
      </c>
      <c r="E908" s="14">
        <v>4</v>
      </c>
      <c r="F908" s="14">
        <v>0.30917382266823801</v>
      </c>
      <c r="G908" s="14">
        <v>4.7829258001128201E-2</v>
      </c>
      <c r="H908" s="14">
        <v>0.26134456466710998</v>
      </c>
      <c r="I908" s="14">
        <v>24.6041685731199</v>
      </c>
    </row>
    <row r="909" spans="1:9" ht="15">
      <c r="A909" s="14" t="s">
        <v>70</v>
      </c>
      <c r="B909" s="14">
        <v>41835465</v>
      </c>
      <c r="C909" s="14">
        <v>41835632</v>
      </c>
      <c r="D909" s="14">
        <v>168</v>
      </c>
      <c r="E909" s="14">
        <v>22</v>
      </c>
      <c r="F909" s="14">
        <v>0.35096351164158102</v>
      </c>
      <c r="G909" s="14">
        <v>0.21599054258821501</v>
      </c>
      <c r="H909" s="14">
        <v>0.13497296905336501</v>
      </c>
      <c r="I909" s="14">
        <v>121.095243636886</v>
      </c>
    </row>
    <row r="910" spans="1:9" ht="15">
      <c r="A910" s="14" t="s">
        <v>70</v>
      </c>
      <c r="B910" s="14">
        <v>42643299</v>
      </c>
      <c r="C910" s="14">
        <v>42643373</v>
      </c>
      <c r="D910" s="14">
        <v>75</v>
      </c>
      <c r="E910" s="14">
        <v>7</v>
      </c>
      <c r="F910" s="14">
        <v>0.362214326255553</v>
      </c>
      <c r="G910" s="14">
        <v>0.202540747110907</v>
      </c>
      <c r="H910" s="14">
        <v>0.159673579144646</v>
      </c>
      <c r="I910" s="14">
        <v>33.900877272281399</v>
      </c>
    </row>
    <row r="911" spans="1:9" ht="15">
      <c r="A911" s="14" t="s">
        <v>70</v>
      </c>
      <c r="B911" s="14">
        <v>43961467</v>
      </c>
      <c r="C911" s="14">
        <v>43961523</v>
      </c>
      <c r="D911" s="14">
        <v>57</v>
      </c>
      <c r="E911" s="14">
        <v>6</v>
      </c>
      <c r="F911" s="14">
        <v>0.35331438838469498</v>
      </c>
      <c r="G911" s="14">
        <v>0.15024068020372999</v>
      </c>
      <c r="H911" s="14">
        <v>0.20307370818096501</v>
      </c>
      <c r="I911" s="14">
        <v>32.838952449275297</v>
      </c>
    </row>
    <row r="912" spans="1:9" ht="15">
      <c r="A912" s="14" t="s">
        <v>70</v>
      </c>
      <c r="B912" s="14">
        <v>45405664</v>
      </c>
      <c r="C912" s="14">
        <v>45405746</v>
      </c>
      <c r="D912" s="14">
        <v>83</v>
      </c>
      <c r="E912" s="14">
        <v>8</v>
      </c>
      <c r="F912" s="14">
        <v>0.326524155902229</v>
      </c>
      <c r="G912" s="14">
        <v>0.22118788737133299</v>
      </c>
      <c r="H912" s="14">
        <v>0.105336268530896</v>
      </c>
      <c r="I912" s="14">
        <v>44.134165325349102</v>
      </c>
    </row>
    <row r="913" spans="1:9" ht="15">
      <c r="A913" s="14" t="s">
        <v>70</v>
      </c>
      <c r="B913" s="14">
        <v>45903587</v>
      </c>
      <c r="C913" s="14">
        <v>45903699</v>
      </c>
      <c r="D913" s="14">
        <v>113</v>
      </c>
      <c r="E913" s="14">
        <v>15</v>
      </c>
      <c r="F913" s="14">
        <v>0.84478205812084595</v>
      </c>
      <c r="G913" s="14">
        <v>0.77899776611522997</v>
      </c>
      <c r="H913" s="14">
        <v>6.5784292005616501E-2</v>
      </c>
      <c r="I913" s="14">
        <v>74.894415341785503</v>
      </c>
    </row>
    <row r="914" spans="1:9" ht="15">
      <c r="A914" s="14" t="s">
        <v>70</v>
      </c>
      <c r="B914" s="14">
        <v>47689123</v>
      </c>
      <c r="C914" s="14">
        <v>47689244</v>
      </c>
      <c r="D914" s="14">
        <v>122</v>
      </c>
      <c r="E914" s="14">
        <v>22</v>
      </c>
      <c r="F914" s="14">
        <v>0.78662177576917103</v>
      </c>
      <c r="G914" s="14">
        <v>0.548322020107325</v>
      </c>
      <c r="H914" s="14">
        <v>0.238299755661846</v>
      </c>
      <c r="I914" s="14">
        <v>175.57812248848299</v>
      </c>
    </row>
    <row r="915" spans="1:9" ht="15">
      <c r="A915" s="14" t="s">
        <v>70</v>
      </c>
      <c r="B915" s="14">
        <v>52350458</v>
      </c>
      <c r="C915" s="14">
        <v>52350511</v>
      </c>
      <c r="D915" s="14">
        <v>54</v>
      </c>
      <c r="E915" s="14">
        <v>26</v>
      </c>
      <c r="F915" s="14">
        <v>0.29226088877018702</v>
      </c>
      <c r="G915" s="14">
        <v>0.25073242161486298</v>
      </c>
      <c r="H915" s="14">
        <v>4.1528467155324003E-2</v>
      </c>
      <c r="I915" s="14">
        <v>168.662041966407</v>
      </c>
    </row>
    <row r="916" spans="1:9" ht="15">
      <c r="A916" s="14" t="s">
        <v>70</v>
      </c>
      <c r="B916" s="14">
        <v>57127398</v>
      </c>
      <c r="C916" s="14">
        <v>57127558</v>
      </c>
      <c r="D916" s="14">
        <v>161</v>
      </c>
      <c r="E916" s="14">
        <v>25</v>
      </c>
      <c r="F916" s="14">
        <v>0.46565442800129803</v>
      </c>
      <c r="G916" s="14">
        <v>0.53711268650653998</v>
      </c>
      <c r="H916" s="14">
        <v>-7.1458258505241803E-2</v>
      </c>
      <c r="I916" s="14">
        <v>-124.43319711646799</v>
      </c>
    </row>
    <row r="917" spans="1:9" ht="15">
      <c r="A917" s="14" t="s">
        <v>70</v>
      </c>
      <c r="B917" s="14">
        <v>63339009</v>
      </c>
      <c r="C917" s="14">
        <v>63339093</v>
      </c>
      <c r="D917" s="14">
        <v>85</v>
      </c>
      <c r="E917" s="14">
        <v>9</v>
      </c>
      <c r="F917" s="14">
        <v>0.24095873558157599</v>
      </c>
      <c r="G917" s="14">
        <v>0.44781836688933402</v>
      </c>
      <c r="H917" s="14">
        <v>-0.206859631307758</v>
      </c>
      <c r="I917" s="14">
        <v>-42.787801734628303</v>
      </c>
    </row>
    <row r="918" spans="1:9" ht="15">
      <c r="A918" s="14" t="s">
        <v>70</v>
      </c>
      <c r="B918" s="14">
        <v>70284433</v>
      </c>
      <c r="C918" s="14">
        <v>70284645</v>
      </c>
      <c r="D918" s="14">
        <v>213</v>
      </c>
      <c r="E918" s="14">
        <v>38</v>
      </c>
      <c r="F918" s="14">
        <v>0.116855404364377</v>
      </c>
      <c r="G918" s="14">
        <v>3.81078037983998E-2</v>
      </c>
      <c r="H918" s="14">
        <v>7.8747600565977502E-2</v>
      </c>
      <c r="I918" s="14">
        <v>341.99773867818402</v>
      </c>
    </row>
    <row r="919" spans="1:9" ht="15">
      <c r="A919" s="14" t="s">
        <v>70</v>
      </c>
      <c r="B919" s="14">
        <v>70335609</v>
      </c>
      <c r="C919" s="14">
        <v>70335905</v>
      </c>
      <c r="D919" s="14">
        <v>297</v>
      </c>
      <c r="E919" s="14">
        <v>57</v>
      </c>
      <c r="F919" s="14">
        <v>0.172823374818947</v>
      </c>
      <c r="G919" s="14">
        <v>8.6812545550083095E-2</v>
      </c>
      <c r="H919" s="14">
        <v>8.6010829268863498E-2</v>
      </c>
      <c r="I919" s="14">
        <v>546.28862035518205</v>
      </c>
    </row>
    <row r="920" spans="1:9" ht="15">
      <c r="A920" s="14" t="s">
        <v>70</v>
      </c>
      <c r="B920" s="14">
        <v>74474020</v>
      </c>
      <c r="C920" s="14">
        <v>74474222</v>
      </c>
      <c r="D920" s="14">
        <v>203</v>
      </c>
      <c r="E920" s="14">
        <v>37</v>
      </c>
      <c r="F920" s="14">
        <v>0.35798907827131299</v>
      </c>
      <c r="G920" s="14">
        <v>0.42693098847343502</v>
      </c>
      <c r="H920" s="14">
        <v>-6.8941910202121301E-2</v>
      </c>
      <c r="I920" s="14">
        <v>-229.13906635602601</v>
      </c>
    </row>
    <row r="921" spans="1:9" ht="15">
      <c r="A921" s="14" t="s">
        <v>70</v>
      </c>
      <c r="B921" s="14">
        <v>76625491</v>
      </c>
      <c r="C921" s="14">
        <v>76625811</v>
      </c>
      <c r="D921" s="14">
        <v>321</v>
      </c>
      <c r="E921" s="14">
        <v>72</v>
      </c>
      <c r="F921" s="14">
        <v>0.70569470810595503</v>
      </c>
      <c r="G921" s="14">
        <v>0.59329184459202999</v>
      </c>
      <c r="H921" s="14">
        <v>0.11240286351392501</v>
      </c>
      <c r="I921" s="14">
        <v>523.45757812564796</v>
      </c>
    </row>
    <row r="922" spans="1:9" ht="15">
      <c r="A922" s="14" t="s">
        <v>70</v>
      </c>
      <c r="B922" s="14">
        <v>77475259</v>
      </c>
      <c r="C922" s="14">
        <v>77475333</v>
      </c>
      <c r="D922" s="14">
        <v>75</v>
      </c>
      <c r="E922" s="14">
        <v>12</v>
      </c>
      <c r="F922" s="14">
        <v>0.61119509907511005</v>
      </c>
      <c r="G922" s="14">
        <v>0.440147594358542</v>
      </c>
      <c r="H922" s="14">
        <v>0.17104750471656799</v>
      </c>
      <c r="I922" s="14">
        <v>66.425352007378393</v>
      </c>
    </row>
    <row r="923" spans="1:9" ht="15">
      <c r="A923" s="14" t="s">
        <v>70</v>
      </c>
      <c r="B923" s="14">
        <v>78653738</v>
      </c>
      <c r="C923" s="14">
        <v>78653799</v>
      </c>
      <c r="D923" s="14">
        <v>62</v>
      </c>
      <c r="E923" s="14">
        <v>12</v>
      </c>
      <c r="F923" s="14">
        <v>0.18831930240675099</v>
      </c>
      <c r="G923" s="14">
        <v>0.35705679173534099</v>
      </c>
      <c r="H923" s="14">
        <v>-0.16873748932859001</v>
      </c>
      <c r="I923" s="14">
        <v>-56.7085931817427</v>
      </c>
    </row>
    <row r="924" spans="1:9" ht="15">
      <c r="A924" s="14" t="s">
        <v>70</v>
      </c>
      <c r="B924" s="14">
        <v>84811568</v>
      </c>
      <c r="C924" s="14">
        <v>84811642</v>
      </c>
      <c r="D924" s="14">
        <v>75</v>
      </c>
      <c r="E924" s="14">
        <v>19</v>
      </c>
      <c r="F924" s="14">
        <v>0.652168613916707</v>
      </c>
      <c r="G924" s="14">
        <v>0.50953133922759997</v>
      </c>
      <c r="H924" s="14">
        <v>0.142637274689106</v>
      </c>
      <c r="I924" s="14">
        <v>82.860418837657306</v>
      </c>
    </row>
    <row r="925" spans="1:9" ht="15">
      <c r="A925" s="14" t="s">
        <v>70</v>
      </c>
      <c r="B925" s="14">
        <v>89778016</v>
      </c>
      <c r="C925" s="14">
        <v>89778240</v>
      </c>
      <c r="D925" s="14">
        <v>225</v>
      </c>
      <c r="E925" s="14">
        <v>60</v>
      </c>
      <c r="F925" s="14">
        <v>0.53510165056495096</v>
      </c>
      <c r="G925" s="14">
        <v>0.47517894842309399</v>
      </c>
      <c r="H925" s="14">
        <v>5.9922702141857603E-2</v>
      </c>
      <c r="I925" s="14">
        <v>291.96376744485798</v>
      </c>
    </row>
    <row r="926" spans="1:9" ht="15">
      <c r="A926" s="14" t="s">
        <v>70</v>
      </c>
      <c r="B926" s="14">
        <v>89778456</v>
      </c>
      <c r="C926" s="14">
        <v>89778514</v>
      </c>
      <c r="D926" s="14">
        <v>59</v>
      </c>
      <c r="E926" s="14">
        <v>15</v>
      </c>
      <c r="F926" s="14">
        <v>0.28211548647233198</v>
      </c>
      <c r="G926" s="14">
        <v>0.41641317315484</v>
      </c>
      <c r="H926" s="14">
        <v>-0.13429768668250799</v>
      </c>
      <c r="I926" s="14">
        <v>-92.819362904349106</v>
      </c>
    </row>
    <row r="927" spans="1:9" ht="15">
      <c r="A927" s="14" t="s">
        <v>70</v>
      </c>
      <c r="B927" s="14">
        <v>89949101</v>
      </c>
      <c r="C927" s="14">
        <v>89949176</v>
      </c>
      <c r="D927" s="14">
        <v>76</v>
      </c>
      <c r="E927" s="14">
        <v>14</v>
      </c>
      <c r="F927" s="14">
        <v>0.51596686731071095</v>
      </c>
      <c r="G927" s="14">
        <v>0.36027132980286503</v>
      </c>
      <c r="H927" s="14">
        <v>0.15569553750784501</v>
      </c>
      <c r="I927" s="14">
        <v>85.084228036150705</v>
      </c>
    </row>
    <row r="928" spans="1:9" ht="15">
      <c r="A928" s="14" t="s">
        <v>70</v>
      </c>
      <c r="B928" s="14">
        <v>92681976</v>
      </c>
      <c r="C928" s="14">
        <v>92682115</v>
      </c>
      <c r="D928" s="14">
        <v>140</v>
      </c>
      <c r="E928" s="14">
        <v>49</v>
      </c>
      <c r="F928" s="14">
        <v>4.4501334025019601E-2</v>
      </c>
      <c r="G928" s="14">
        <v>7.5164404945238406E-2</v>
      </c>
      <c r="H928" s="14">
        <v>-3.0663070920218801E-2</v>
      </c>
      <c r="I928" s="14">
        <v>-233.84211900224199</v>
      </c>
    </row>
    <row r="929" spans="1:9" ht="15">
      <c r="A929" s="14" t="s">
        <v>70</v>
      </c>
      <c r="B929" s="14">
        <v>93110491</v>
      </c>
      <c r="C929" s="14">
        <v>93110571</v>
      </c>
      <c r="D929" s="14">
        <v>81</v>
      </c>
      <c r="E929" s="14">
        <v>4</v>
      </c>
      <c r="F929" s="14">
        <v>0.46052365864408801</v>
      </c>
      <c r="G929" s="14">
        <v>0.13376231152353499</v>
      </c>
      <c r="H929" s="14">
        <v>0.32676134712055299</v>
      </c>
      <c r="I929" s="14">
        <v>21.901303331084801</v>
      </c>
    </row>
    <row r="930" spans="1:9" ht="15">
      <c r="A930" s="14" t="s">
        <v>70</v>
      </c>
      <c r="B930" s="14">
        <v>95281473</v>
      </c>
      <c r="C930" s="14">
        <v>95281678</v>
      </c>
      <c r="D930" s="14">
        <v>206</v>
      </c>
      <c r="E930" s="14">
        <v>13</v>
      </c>
      <c r="F930" s="14">
        <v>0.62414700318518201</v>
      </c>
      <c r="G930" s="14">
        <v>0.43414033565686799</v>
      </c>
      <c r="H930" s="14">
        <v>0.19000666752831399</v>
      </c>
      <c r="I930" s="14">
        <v>76.911028579666507</v>
      </c>
    </row>
    <row r="931" spans="1:9" ht="15">
      <c r="A931" s="14" t="s">
        <v>70</v>
      </c>
      <c r="B931" s="14">
        <v>100271826</v>
      </c>
      <c r="C931" s="14">
        <v>100271899</v>
      </c>
      <c r="D931" s="14">
        <v>74</v>
      </c>
      <c r="E931" s="14">
        <v>23</v>
      </c>
      <c r="F931" s="14">
        <v>0.12454731096621501</v>
      </c>
      <c r="G931" s="14">
        <v>8.7702391948620506E-2</v>
      </c>
      <c r="H931" s="14">
        <v>3.6844919017594797E-2</v>
      </c>
      <c r="I931" s="14">
        <v>110.45802225811499</v>
      </c>
    </row>
    <row r="932" spans="1:9" ht="15">
      <c r="A932" s="14" t="s">
        <v>70</v>
      </c>
      <c r="B932" s="14">
        <v>100272214</v>
      </c>
      <c r="C932" s="14">
        <v>100272402</v>
      </c>
      <c r="D932" s="14">
        <v>189</v>
      </c>
      <c r="E932" s="14">
        <v>74</v>
      </c>
      <c r="F932" s="14">
        <v>0.119193813416965</v>
      </c>
      <c r="G932" s="14">
        <v>0.18635534391466599</v>
      </c>
      <c r="H932" s="14">
        <v>-6.7161530497701197E-2</v>
      </c>
      <c r="I932" s="14">
        <v>-584.36988599550796</v>
      </c>
    </row>
    <row r="933" spans="1:9" ht="15">
      <c r="A933" s="14" t="s">
        <v>70</v>
      </c>
      <c r="B933" s="14">
        <v>104890986</v>
      </c>
      <c r="C933" s="14">
        <v>104891220</v>
      </c>
      <c r="D933" s="14">
        <v>235</v>
      </c>
      <c r="E933" s="14">
        <v>26</v>
      </c>
      <c r="F933" s="14">
        <v>0.26343147552499702</v>
      </c>
      <c r="G933" s="14">
        <v>0.35442181470593198</v>
      </c>
      <c r="H933" s="14">
        <v>-9.0990339180935201E-2</v>
      </c>
      <c r="I933" s="14">
        <v>-125.66587664250901</v>
      </c>
    </row>
    <row r="934" spans="1:9" ht="15">
      <c r="A934" s="14" t="s">
        <v>70</v>
      </c>
      <c r="B934" s="14">
        <v>105645449</v>
      </c>
      <c r="C934" s="14">
        <v>105645524</v>
      </c>
      <c r="D934" s="14">
        <v>76</v>
      </c>
      <c r="E934" s="14">
        <v>5</v>
      </c>
      <c r="F934" s="14">
        <v>0.35339748522923098</v>
      </c>
      <c r="G934" s="14">
        <v>0.23542157912607201</v>
      </c>
      <c r="H934" s="14">
        <v>0.117975906103158</v>
      </c>
      <c r="I934" s="14">
        <v>27.519311811618302</v>
      </c>
    </row>
    <row r="935" spans="1:9" ht="15">
      <c r="A935" s="14" t="s">
        <v>70</v>
      </c>
      <c r="B935" s="14">
        <v>106544756</v>
      </c>
      <c r="C935" s="14">
        <v>106544926</v>
      </c>
      <c r="D935" s="14">
        <v>171</v>
      </c>
      <c r="E935" s="14">
        <v>32</v>
      </c>
      <c r="F935" s="14">
        <v>0.330955173093122</v>
      </c>
      <c r="G935" s="14">
        <v>0.202821946469595</v>
      </c>
      <c r="H935" s="14">
        <v>0.128133226623527</v>
      </c>
      <c r="I935" s="14">
        <v>189.07316813765499</v>
      </c>
    </row>
    <row r="936" spans="1:9" ht="15">
      <c r="A936" s="14" t="s">
        <v>70</v>
      </c>
      <c r="B936" s="14">
        <v>107978044</v>
      </c>
      <c r="C936" s="14">
        <v>107978213</v>
      </c>
      <c r="D936" s="14">
        <v>170</v>
      </c>
      <c r="E936" s="14">
        <v>14</v>
      </c>
      <c r="F936" s="14">
        <v>0.68620225919351296</v>
      </c>
      <c r="G936" s="14">
        <v>0.477570120483782</v>
      </c>
      <c r="H936" s="14">
        <v>0.20863213870973199</v>
      </c>
      <c r="I936" s="14">
        <v>78.975539309923093</v>
      </c>
    </row>
    <row r="937" spans="1:9" ht="15">
      <c r="A937" s="14" t="s">
        <v>70</v>
      </c>
      <c r="B937" s="14">
        <v>117795436</v>
      </c>
      <c r="C937" s="14">
        <v>117795522</v>
      </c>
      <c r="D937" s="14">
        <v>87</v>
      </c>
      <c r="E937" s="14">
        <v>6</v>
      </c>
      <c r="F937" s="14">
        <v>0.350914468091579</v>
      </c>
      <c r="G937" s="14">
        <v>8.55057158734749E-2</v>
      </c>
      <c r="H937" s="14">
        <v>0.265408752218104</v>
      </c>
      <c r="I937" s="14">
        <v>38.059280265257399</v>
      </c>
    </row>
    <row r="938" spans="1:9" ht="15">
      <c r="A938" s="14" t="s">
        <v>70</v>
      </c>
      <c r="B938" s="14">
        <v>121850670</v>
      </c>
      <c r="C938" s="14">
        <v>121850754</v>
      </c>
      <c r="D938" s="14">
        <v>85</v>
      </c>
      <c r="E938" s="14">
        <v>24</v>
      </c>
      <c r="F938" s="14">
        <v>0.23954933204589399</v>
      </c>
      <c r="G938" s="14">
        <v>0.34103791675036799</v>
      </c>
      <c r="H938" s="14">
        <v>-0.101488584704474</v>
      </c>
      <c r="I938" s="14">
        <v>-123.83492615541</v>
      </c>
    </row>
    <row r="939" spans="1:9" ht="15">
      <c r="A939" s="14" t="s">
        <v>70</v>
      </c>
      <c r="B939" s="14">
        <v>128150235</v>
      </c>
      <c r="C939" s="14">
        <v>128150309</v>
      </c>
      <c r="D939" s="14">
        <v>75</v>
      </c>
      <c r="E939" s="14">
        <v>7</v>
      </c>
      <c r="F939" s="14">
        <v>0.50546652977531603</v>
      </c>
      <c r="G939" s="14">
        <v>0.35328559844927798</v>
      </c>
      <c r="H939" s="14">
        <v>0.15218093132603799</v>
      </c>
      <c r="I939" s="14">
        <v>38.144638254700297</v>
      </c>
    </row>
    <row r="940" spans="1:9" ht="15">
      <c r="A940" s="14" t="s">
        <v>70</v>
      </c>
      <c r="B940" s="14">
        <v>130502632</v>
      </c>
      <c r="C940" s="14">
        <v>130502741</v>
      </c>
      <c r="D940" s="14">
        <v>110</v>
      </c>
      <c r="E940" s="14">
        <v>6</v>
      </c>
      <c r="F940" s="14">
        <v>0.300695274979838</v>
      </c>
      <c r="G940" s="14">
        <v>0.15337971225779201</v>
      </c>
      <c r="H940" s="14">
        <v>0.14731556272204599</v>
      </c>
      <c r="I940" s="14">
        <v>27.936869907463901</v>
      </c>
    </row>
    <row r="941" spans="1:9" ht="15">
      <c r="A941" s="14" t="s">
        <v>70</v>
      </c>
      <c r="B941" s="14">
        <v>132529638</v>
      </c>
      <c r="C941" s="14">
        <v>132529756</v>
      </c>
      <c r="D941" s="14">
        <v>119</v>
      </c>
      <c r="E941" s="14">
        <v>13</v>
      </c>
      <c r="F941" s="14">
        <v>0.29716909891202797</v>
      </c>
      <c r="G941" s="14">
        <v>0.17155369038639101</v>
      </c>
      <c r="H941" s="14">
        <v>0.12561540852563699</v>
      </c>
      <c r="I941" s="14">
        <v>96.596388806729706</v>
      </c>
    </row>
    <row r="942" spans="1:9" ht="15">
      <c r="A942" s="14" t="s">
        <v>70</v>
      </c>
      <c r="B942" s="14">
        <v>133311275</v>
      </c>
      <c r="C942" s="14">
        <v>133311329</v>
      </c>
      <c r="D942" s="14">
        <v>55</v>
      </c>
      <c r="E942" s="14">
        <v>8</v>
      </c>
      <c r="F942" s="14">
        <v>0.22125326154915101</v>
      </c>
      <c r="G942" s="14">
        <v>0.143228988471716</v>
      </c>
      <c r="H942" s="14">
        <v>7.80242730774348E-2</v>
      </c>
      <c r="I942" s="14">
        <v>45.542770861630103</v>
      </c>
    </row>
    <row r="943" spans="1:9" ht="15">
      <c r="A943" s="14" t="s">
        <v>70</v>
      </c>
      <c r="B943" s="14">
        <v>134601810</v>
      </c>
      <c r="C943" s="14">
        <v>134601937</v>
      </c>
      <c r="D943" s="14">
        <v>128</v>
      </c>
      <c r="E943" s="14">
        <v>11</v>
      </c>
      <c r="F943" s="14">
        <v>0.714368889303442</v>
      </c>
      <c r="G943" s="14">
        <v>0.49445214800778903</v>
      </c>
      <c r="H943" s="14">
        <v>0.219916741295653</v>
      </c>
      <c r="I943" s="14">
        <v>70.6885352859737</v>
      </c>
    </row>
    <row r="944" spans="1:9" ht="15">
      <c r="A944" s="14" t="s">
        <v>70</v>
      </c>
      <c r="B944" s="14">
        <v>134640003</v>
      </c>
      <c r="C944" s="14">
        <v>134640061</v>
      </c>
      <c r="D944" s="14">
        <v>59</v>
      </c>
      <c r="E944" s="14">
        <v>4</v>
      </c>
      <c r="F944" s="14">
        <v>0.79512112269371304</v>
      </c>
      <c r="G944" s="14">
        <v>0.54408431554007997</v>
      </c>
      <c r="H944" s="14">
        <v>0.25103680715363302</v>
      </c>
      <c r="I944" s="14">
        <v>20.104138131748599</v>
      </c>
    </row>
    <row r="945" spans="1:9" ht="15">
      <c r="A945" s="14" t="s">
        <v>70</v>
      </c>
      <c r="B945" s="14">
        <v>134998455</v>
      </c>
      <c r="C945" s="14">
        <v>134998521</v>
      </c>
      <c r="D945" s="14">
        <v>67</v>
      </c>
      <c r="E945" s="14">
        <v>4</v>
      </c>
      <c r="F945" s="14">
        <v>0.64441999265610495</v>
      </c>
      <c r="G945" s="14">
        <v>0.79857188876918495</v>
      </c>
      <c r="H945" s="14">
        <v>-0.15415189611308</v>
      </c>
      <c r="I945" s="14">
        <v>-23.52495732433</v>
      </c>
    </row>
    <row r="946" spans="1:9" ht="15">
      <c r="A946" s="14" t="s">
        <v>70</v>
      </c>
      <c r="B946" s="14">
        <v>136829269</v>
      </c>
      <c r="C946" s="14">
        <v>136829329</v>
      </c>
      <c r="D946" s="14">
        <v>61</v>
      </c>
      <c r="E946" s="14">
        <v>10</v>
      </c>
      <c r="F946" s="14">
        <v>0.419577962589124</v>
      </c>
      <c r="G946" s="14">
        <v>0.48607795086320699</v>
      </c>
      <c r="H946" s="14">
        <v>-6.6499988274083599E-2</v>
      </c>
      <c r="I946" s="14">
        <v>-54.741113411630302</v>
      </c>
    </row>
    <row r="947" spans="1:9" ht="15">
      <c r="A947" s="14" t="s">
        <v>70</v>
      </c>
      <c r="B947" s="14">
        <v>139466041</v>
      </c>
      <c r="C947" s="14">
        <v>139466135</v>
      </c>
      <c r="D947" s="14">
        <v>95</v>
      </c>
      <c r="E947" s="14">
        <v>10</v>
      </c>
      <c r="F947" s="14">
        <v>0.27570564998244501</v>
      </c>
      <c r="G947" s="14">
        <v>0.16405242557855801</v>
      </c>
      <c r="H947" s="14">
        <v>0.111653224403887</v>
      </c>
      <c r="I947" s="14">
        <v>58.002175367081101</v>
      </c>
    </row>
    <row r="948" spans="1:9" ht="15">
      <c r="A948" s="14" t="s">
        <v>71</v>
      </c>
      <c r="B948" s="14">
        <v>905293</v>
      </c>
      <c r="C948" s="14">
        <v>905402</v>
      </c>
      <c r="D948" s="14">
        <v>110</v>
      </c>
      <c r="E948" s="14">
        <v>15</v>
      </c>
      <c r="F948" s="14">
        <v>0.17047202437095299</v>
      </c>
      <c r="G948" s="14">
        <v>0.30217779368534903</v>
      </c>
      <c r="H948" s="14">
        <v>-0.13170576931439701</v>
      </c>
      <c r="I948" s="14">
        <v>-71.207776725574604</v>
      </c>
    </row>
    <row r="949" spans="1:9" ht="15">
      <c r="A949" s="14" t="s">
        <v>71</v>
      </c>
      <c r="B949" s="14">
        <v>1083524</v>
      </c>
      <c r="C949" s="14">
        <v>1083598</v>
      </c>
      <c r="D949" s="14">
        <v>75</v>
      </c>
      <c r="E949" s="14">
        <v>13</v>
      </c>
      <c r="F949" s="14">
        <v>0.37261088623660199</v>
      </c>
      <c r="G949" s="14">
        <v>0.25887490236017002</v>
      </c>
      <c r="H949" s="14">
        <v>0.113735983876431</v>
      </c>
      <c r="I949" s="14">
        <v>52.3125005026615</v>
      </c>
    </row>
    <row r="950" spans="1:9" ht="15">
      <c r="A950" s="14" t="s">
        <v>71</v>
      </c>
      <c r="B950" s="14">
        <v>1302924</v>
      </c>
      <c r="C950" s="14">
        <v>1303004</v>
      </c>
      <c r="D950" s="14">
        <v>81</v>
      </c>
      <c r="E950" s="14">
        <v>11</v>
      </c>
      <c r="F950" s="14">
        <v>0.36792510574944598</v>
      </c>
      <c r="G950" s="14">
        <v>0.25335008300601802</v>
      </c>
      <c r="H950" s="14">
        <v>0.114575022743428</v>
      </c>
      <c r="I950" s="14">
        <v>45.623151795743603</v>
      </c>
    </row>
    <row r="951" spans="1:9" ht="15">
      <c r="A951" s="14" t="s">
        <v>71</v>
      </c>
      <c r="B951" s="14">
        <v>9431091</v>
      </c>
      <c r="C951" s="14">
        <v>9431155</v>
      </c>
      <c r="D951" s="14">
        <v>65</v>
      </c>
      <c r="E951" s="14">
        <v>9</v>
      </c>
      <c r="F951" s="14">
        <v>0.14687122489417101</v>
      </c>
      <c r="G951" s="14">
        <v>0.257305289089865</v>
      </c>
      <c r="H951" s="14">
        <v>-0.110434064195694</v>
      </c>
      <c r="I951" s="14">
        <v>-43.106567508874697</v>
      </c>
    </row>
    <row r="952" spans="1:9" ht="15">
      <c r="A952" s="14" t="s">
        <v>71</v>
      </c>
      <c r="B952" s="14">
        <v>9980558</v>
      </c>
      <c r="C952" s="14">
        <v>9980625</v>
      </c>
      <c r="D952" s="14">
        <v>68</v>
      </c>
      <c r="E952" s="14">
        <v>8</v>
      </c>
      <c r="F952" s="14">
        <v>0.238116871016435</v>
      </c>
      <c r="G952" s="14">
        <v>0.191960856511045</v>
      </c>
      <c r="H952" s="14">
        <v>4.6156014505389399E-2</v>
      </c>
      <c r="I952" s="14">
        <v>51.416211842411698</v>
      </c>
    </row>
    <row r="953" spans="1:9" ht="15">
      <c r="A953" s="14" t="s">
        <v>71</v>
      </c>
      <c r="B953" s="14">
        <v>10156775</v>
      </c>
      <c r="C953" s="14">
        <v>10156940</v>
      </c>
      <c r="D953" s="14">
        <v>166</v>
      </c>
      <c r="E953" s="14">
        <v>68</v>
      </c>
      <c r="F953" s="14">
        <v>0.19440014097046099</v>
      </c>
      <c r="G953" s="14">
        <v>0.12691735102460899</v>
      </c>
      <c r="H953" s="14">
        <v>6.7482789945852203E-2</v>
      </c>
      <c r="I953" s="14">
        <v>541.00727674896802</v>
      </c>
    </row>
    <row r="954" spans="1:9" ht="15">
      <c r="A954" s="14" t="s">
        <v>71</v>
      </c>
      <c r="B954" s="14">
        <v>11343711</v>
      </c>
      <c r="C954" s="14">
        <v>11343788</v>
      </c>
      <c r="D954" s="14">
        <v>78</v>
      </c>
      <c r="E954" s="14">
        <v>9</v>
      </c>
      <c r="F954" s="14">
        <v>0.80254898702395305</v>
      </c>
      <c r="G954" s="14">
        <v>0.66172632385843699</v>
      </c>
      <c r="H954" s="14">
        <v>0.140822663165516</v>
      </c>
      <c r="I954" s="14">
        <v>42.912317392040102</v>
      </c>
    </row>
    <row r="955" spans="1:9" ht="15">
      <c r="A955" s="14" t="s">
        <v>71</v>
      </c>
      <c r="B955" s="14">
        <v>14495849</v>
      </c>
      <c r="C955" s="14">
        <v>14495922</v>
      </c>
      <c r="D955" s="14">
        <v>74</v>
      </c>
      <c r="E955" s="14">
        <v>9</v>
      </c>
      <c r="F955" s="14">
        <v>0.533321373120478</v>
      </c>
      <c r="G955" s="14">
        <v>0.38724019678105998</v>
      </c>
      <c r="H955" s="14">
        <v>0.146081176339418</v>
      </c>
      <c r="I955" s="14">
        <v>40.446127485867201</v>
      </c>
    </row>
    <row r="956" spans="1:9" ht="15">
      <c r="A956" s="14" t="s">
        <v>71</v>
      </c>
      <c r="B956" s="14">
        <v>17712206</v>
      </c>
      <c r="C956" s="14">
        <v>17712281</v>
      </c>
      <c r="D956" s="14">
        <v>76</v>
      </c>
      <c r="E956" s="14">
        <v>14</v>
      </c>
      <c r="F956" s="14">
        <v>0.24475158127876101</v>
      </c>
      <c r="G956" s="14">
        <v>0.19209486115221699</v>
      </c>
      <c r="H956" s="14">
        <v>5.26567201265431E-2</v>
      </c>
      <c r="I956" s="14">
        <v>99.716089940938502</v>
      </c>
    </row>
    <row r="957" spans="1:9" ht="15">
      <c r="A957" s="14" t="s">
        <v>71</v>
      </c>
      <c r="B957" s="14">
        <v>17903029</v>
      </c>
      <c r="C957" s="14">
        <v>17903102</v>
      </c>
      <c r="D957" s="14">
        <v>74</v>
      </c>
      <c r="E957" s="14">
        <v>4</v>
      </c>
      <c r="F957" s="14">
        <v>0.431519400139106</v>
      </c>
      <c r="G957" s="14">
        <v>0.68710777735518103</v>
      </c>
      <c r="H957" s="14">
        <v>-0.25558837721607502</v>
      </c>
      <c r="I957" s="14">
        <v>-17.746699032964401</v>
      </c>
    </row>
    <row r="958" spans="1:9" ht="15">
      <c r="A958" s="14" t="s">
        <v>71</v>
      </c>
      <c r="B958" s="14">
        <v>18213031</v>
      </c>
      <c r="C958" s="14">
        <v>18213146</v>
      </c>
      <c r="D958" s="14">
        <v>116</v>
      </c>
      <c r="E958" s="14">
        <v>24</v>
      </c>
      <c r="F958" s="14">
        <v>0.125621481073597</v>
      </c>
      <c r="G958" s="14">
        <v>6.5634189898283402E-2</v>
      </c>
      <c r="H958" s="14">
        <v>5.9987291175313102E-2</v>
      </c>
      <c r="I958" s="14">
        <v>122.04539237323399</v>
      </c>
    </row>
    <row r="959" spans="1:9" ht="15">
      <c r="A959" s="14" t="s">
        <v>71</v>
      </c>
      <c r="B959" s="14">
        <v>18352368</v>
      </c>
      <c r="C959" s="14">
        <v>18352460</v>
      </c>
      <c r="D959" s="14">
        <v>93</v>
      </c>
      <c r="E959" s="14">
        <v>10</v>
      </c>
      <c r="F959" s="14">
        <v>0.56483640964295001</v>
      </c>
      <c r="G959" s="14">
        <v>0.37554751637962502</v>
      </c>
      <c r="H959" s="14">
        <v>0.18928889326332399</v>
      </c>
      <c r="I959" s="14">
        <v>49.0251545524075</v>
      </c>
    </row>
    <row r="960" spans="1:9" ht="15">
      <c r="A960" s="14" t="s">
        <v>71</v>
      </c>
      <c r="B960" s="14">
        <v>19551665</v>
      </c>
      <c r="C960" s="14">
        <v>19551872</v>
      </c>
      <c r="D960" s="14">
        <v>208</v>
      </c>
      <c r="E960" s="14">
        <v>51</v>
      </c>
      <c r="F960" s="14">
        <v>0.42971481865877298</v>
      </c>
      <c r="G960" s="14">
        <v>0.50814189972711499</v>
      </c>
      <c r="H960" s="14">
        <v>-7.8427081068341301E-2</v>
      </c>
      <c r="I960" s="14">
        <v>-315.67132994627701</v>
      </c>
    </row>
    <row r="961" spans="1:9" ht="15">
      <c r="A961" s="14" t="s">
        <v>71</v>
      </c>
      <c r="B961" s="14">
        <v>19552103</v>
      </c>
      <c r="C961" s="14">
        <v>19552414</v>
      </c>
      <c r="D961" s="14">
        <v>312</v>
      </c>
      <c r="E961" s="14">
        <v>91</v>
      </c>
      <c r="F961" s="14">
        <v>0.71846602260335901</v>
      </c>
      <c r="G961" s="14">
        <v>0.78190689507790601</v>
      </c>
      <c r="H961" s="14">
        <v>-6.3440872474546398E-2</v>
      </c>
      <c r="I961" s="14">
        <v>-550.64504803572402</v>
      </c>
    </row>
    <row r="962" spans="1:9" ht="15">
      <c r="A962" s="14" t="s">
        <v>71</v>
      </c>
      <c r="B962" s="14">
        <v>19688945</v>
      </c>
      <c r="C962" s="14">
        <v>19689029</v>
      </c>
      <c r="D962" s="14">
        <v>85</v>
      </c>
      <c r="E962" s="14">
        <v>4</v>
      </c>
      <c r="F962" s="14">
        <v>0.89030885677646399</v>
      </c>
      <c r="G962" s="14">
        <v>0.59387471062216102</v>
      </c>
      <c r="H962" s="14">
        <v>0.29643414615430302</v>
      </c>
      <c r="I962" s="14">
        <v>19.670716819542399</v>
      </c>
    </row>
    <row r="963" spans="1:9" ht="15">
      <c r="A963" s="14" t="s">
        <v>71</v>
      </c>
      <c r="B963" s="14">
        <v>23644309</v>
      </c>
      <c r="C963" s="14">
        <v>23644373</v>
      </c>
      <c r="D963" s="14">
        <v>65</v>
      </c>
      <c r="E963" s="14">
        <v>9</v>
      </c>
      <c r="F963" s="14">
        <v>0.240305241359271</v>
      </c>
      <c r="G963" s="14">
        <v>0.13787395736865701</v>
      </c>
      <c r="H963" s="14">
        <v>0.10243128399061401</v>
      </c>
      <c r="I963" s="14">
        <v>40.669600548644503</v>
      </c>
    </row>
    <row r="964" spans="1:9" ht="15">
      <c r="A964" s="14" t="s">
        <v>71</v>
      </c>
      <c r="B964" s="14">
        <v>24275580</v>
      </c>
      <c r="C964" s="14">
        <v>24275631</v>
      </c>
      <c r="D964" s="14">
        <v>52</v>
      </c>
      <c r="E964" s="14">
        <v>4</v>
      </c>
      <c r="F964" s="14">
        <v>0.63246267889863395</v>
      </c>
      <c r="G964" s="14">
        <v>0.29882857040958599</v>
      </c>
      <c r="H964" s="14">
        <v>0.33363410848904801</v>
      </c>
      <c r="I964" s="14">
        <v>20.532886254853299</v>
      </c>
    </row>
    <row r="965" spans="1:9" ht="15">
      <c r="A965" s="14" t="s">
        <v>71</v>
      </c>
      <c r="B965" s="14">
        <v>25420754</v>
      </c>
      <c r="C965" s="14">
        <v>25420828</v>
      </c>
      <c r="D965" s="14">
        <v>75</v>
      </c>
      <c r="E965" s="14">
        <v>10</v>
      </c>
      <c r="F965" s="14">
        <v>0.27332454104901799</v>
      </c>
      <c r="G965" s="14">
        <v>0.42870327049355</v>
      </c>
      <c r="H965" s="14">
        <v>-0.15537872944453199</v>
      </c>
      <c r="I965" s="14">
        <v>-51.317574646381402</v>
      </c>
    </row>
    <row r="966" spans="1:9" ht="15">
      <c r="A966" s="14" t="s">
        <v>71</v>
      </c>
      <c r="B966" s="14">
        <v>27116503</v>
      </c>
      <c r="C966" s="14">
        <v>27116614</v>
      </c>
      <c r="D966" s="14">
        <v>112</v>
      </c>
      <c r="E966" s="14">
        <v>27</v>
      </c>
      <c r="F966" s="14">
        <v>0.16834979263242</v>
      </c>
      <c r="G966" s="14">
        <v>0.42051728931315802</v>
      </c>
      <c r="H966" s="14">
        <v>-0.25216749668073901</v>
      </c>
      <c r="I966" s="14">
        <v>-313.08056229927001</v>
      </c>
    </row>
    <row r="967" spans="1:9" ht="15">
      <c r="A967" s="14" t="s">
        <v>71</v>
      </c>
      <c r="B967" s="14">
        <v>31929534</v>
      </c>
      <c r="C967" s="14">
        <v>31929599</v>
      </c>
      <c r="D967" s="14">
        <v>66</v>
      </c>
      <c r="E967" s="14">
        <v>17</v>
      </c>
      <c r="F967" s="14">
        <v>0.35395107905441497</v>
      </c>
      <c r="G967" s="14">
        <v>0.44981105986550102</v>
      </c>
      <c r="H967" s="14">
        <v>-9.5859980811085405E-2</v>
      </c>
      <c r="I967" s="14">
        <v>-91.939588651363593</v>
      </c>
    </row>
    <row r="968" spans="1:9" ht="15">
      <c r="A968" s="14" t="s">
        <v>71</v>
      </c>
      <c r="B968" s="14">
        <v>32134178</v>
      </c>
      <c r="C968" s="14">
        <v>32134275</v>
      </c>
      <c r="D968" s="14">
        <v>98</v>
      </c>
      <c r="E968" s="14">
        <v>5</v>
      </c>
      <c r="F968" s="14">
        <v>0.70227225344350797</v>
      </c>
      <c r="G968" s="14">
        <v>0.444894632567221</v>
      </c>
      <c r="H968" s="14">
        <v>0.25737762087628702</v>
      </c>
      <c r="I968" s="14">
        <v>24.493816160266601</v>
      </c>
    </row>
    <row r="969" spans="1:9" ht="15">
      <c r="A969" s="14" t="s">
        <v>71</v>
      </c>
      <c r="B969" s="14">
        <v>39170927</v>
      </c>
      <c r="C969" s="14">
        <v>39171076</v>
      </c>
      <c r="D969" s="14">
        <v>150</v>
      </c>
      <c r="E969" s="14">
        <v>42</v>
      </c>
      <c r="F969" s="14">
        <v>7.1503505719522797E-2</v>
      </c>
      <c r="G969" s="14">
        <v>4.4160078464627599E-2</v>
      </c>
      <c r="H969" s="14">
        <v>2.7343427254895299E-2</v>
      </c>
      <c r="I969" s="14">
        <v>195.73017684367301</v>
      </c>
    </row>
    <row r="970" spans="1:9" ht="15">
      <c r="A970" s="14" t="s">
        <v>71</v>
      </c>
      <c r="B970" s="14">
        <v>40053412</v>
      </c>
      <c r="C970" s="14">
        <v>40053543</v>
      </c>
      <c r="D970" s="14">
        <v>132</v>
      </c>
      <c r="E970" s="14">
        <v>37</v>
      </c>
      <c r="F970" s="14">
        <v>8.3419281168618201E-2</v>
      </c>
      <c r="G970" s="14">
        <v>4.7395816235220198E-2</v>
      </c>
      <c r="H970" s="14">
        <v>3.6023464933397899E-2</v>
      </c>
      <c r="I970" s="14">
        <v>204.51410188235999</v>
      </c>
    </row>
    <row r="971" spans="1:9" ht="15">
      <c r="A971" s="14" t="s">
        <v>71</v>
      </c>
      <c r="B971" s="14">
        <v>48939697</v>
      </c>
      <c r="C971" s="14">
        <v>48939760</v>
      </c>
      <c r="D971" s="14">
        <v>64</v>
      </c>
      <c r="E971" s="14">
        <v>18</v>
      </c>
      <c r="F971" s="14">
        <v>4.6148377236732201E-2</v>
      </c>
      <c r="G971" s="14">
        <v>2.4410264206675799E-2</v>
      </c>
      <c r="H971" s="14">
        <v>2.1738113030056402E-2</v>
      </c>
      <c r="I971" s="14">
        <v>104.095959401193</v>
      </c>
    </row>
    <row r="972" spans="1:9" ht="15">
      <c r="A972" s="14" t="s">
        <v>71</v>
      </c>
      <c r="B972" s="14">
        <v>52208195</v>
      </c>
      <c r="C972" s="14">
        <v>52208246</v>
      </c>
      <c r="D972" s="14">
        <v>52</v>
      </c>
      <c r="E972" s="14">
        <v>5</v>
      </c>
      <c r="F972" s="14">
        <v>0.53731230433160004</v>
      </c>
      <c r="G972" s="14">
        <v>0.42988369679897598</v>
      </c>
      <c r="H972" s="14">
        <v>0.107428607532625</v>
      </c>
      <c r="I972" s="14">
        <v>33.259426670655699</v>
      </c>
    </row>
    <row r="973" spans="1:9" ht="15">
      <c r="A973" s="14" t="s">
        <v>71</v>
      </c>
      <c r="B973" s="14">
        <v>52296929</v>
      </c>
      <c r="C973" s="14">
        <v>52296987</v>
      </c>
      <c r="D973" s="14">
        <v>59</v>
      </c>
      <c r="E973" s="14">
        <v>9</v>
      </c>
      <c r="F973" s="14">
        <v>0.15494821125996899</v>
      </c>
      <c r="G973" s="14">
        <v>8.1906202695727806E-2</v>
      </c>
      <c r="H973" s="14">
        <v>7.3042008564241104E-2</v>
      </c>
      <c r="I973" s="14">
        <v>36.168716589036698</v>
      </c>
    </row>
    <row r="974" spans="1:9" ht="15">
      <c r="A974" s="14" t="s">
        <v>71</v>
      </c>
      <c r="B974" s="14">
        <v>52483301</v>
      </c>
      <c r="C974" s="14">
        <v>52483351</v>
      </c>
      <c r="D974" s="14">
        <v>51</v>
      </c>
      <c r="E974" s="14">
        <v>9</v>
      </c>
      <c r="F974" s="14">
        <v>0.10174686802928</v>
      </c>
      <c r="G974" s="14">
        <v>0.16600530191711099</v>
      </c>
      <c r="H974" s="14">
        <v>-6.4258433887830702E-2</v>
      </c>
      <c r="I974" s="14">
        <v>-46.244296192076803</v>
      </c>
    </row>
    <row r="975" spans="1:9" ht="15">
      <c r="A975" s="14" t="s">
        <v>71</v>
      </c>
      <c r="B975" s="14">
        <v>52571543</v>
      </c>
      <c r="C975" s="14">
        <v>52571630</v>
      </c>
      <c r="D975" s="14">
        <v>88</v>
      </c>
      <c r="E975" s="14">
        <v>14</v>
      </c>
      <c r="F975" s="14">
        <v>0.51722327057965001</v>
      </c>
      <c r="G975" s="14">
        <v>0.43692551795589701</v>
      </c>
      <c r="H975" s="14">
        <v>8.0297752623752702E-2</v>
      </c>
      <c r="I975" s="14">
        <v>82.307038751393094</v>
      </c>
    </row>
    <row r="976" spans="1:9" ht="15">
      <c r="A976" s="14" t="s">
        <v>71</v>
      </c>
      <c r="B976" s="14">
        <v>54676744</v>
      </c>
      <c r="C976" s="14">
        <v>54676804</v>
      </c>
      <c r="D976" s="14">
        <v>61</v>
      </c>
      <c r="E976" s="14">
        <v>16</v>
      </c>
      <c r="F976" s="14">
        <v>8.6586830401489498E-2</v>
      </c>
      <c r="G976" s="14">
        <v>0.16131818978314599</v>
      </c>
      <c r="H976" s="14">
        <v>-7.4731359381656107E-2</v>
      </c>
      <c r="I976" s="14">
        <v>-89.736944920130895</v>
      </c>
    </row>
    <row r="977" spans="1:9" ht="15">
      <c r="A977" s="14" t="s">
        <v>71</v>
      </c>
      <c r="B977" s="14">
        <v>56283825</v>
      </c>
      <c r="C977" s="14">
        <v>56283884</v>
      </c>
      <c r="D977" s="14">
        <v>60</v>
      </c>
      <c r="E977" s="14">
        <v>7</v>
      </c>
      <c r="F977" s="14">
        <v>0.198177190592982</v>
      </c>
      <c r="G977" s="14">
        <v>0.137450272624945</v>
      </c>
      <c r="H977" s="14">
        <v>6.0726917968037003E-2</v>
      </c>
      <c r="I977" s="14">
        <v>30.292471093781302</v>
      </c>
    </row>
    <row r="978" spans="1:9" ht="15">
      <c r="A978" s="14" t="s">
        <v>71</v>
      </c>
      <c r="B978" s="14">
        <v>56284141</v>
      </c>
      <c r="C978" s="14">
        <v>56284308</v>
      </c>
      <c r="D978" s="14">
        <v>168</v>
      </c>
      <c r="E978" s="14">
        <v>17</v>
      </c>
      <c r="F978" s="14">
        <v>0.20068680975825401</v>
      </c>
      <c r="G978" s="14">
        <v>0.126748206575725</v>
      </c>
      <c r="H978" s="14">
        <v>7.3938603182528997E-2</v>
      </c>
      <c r="I978" s="14">
        <v>88.077247072907298</v>
      </c>
    </row>
    <row r="979" spans="1:9" ht="15">
      <c r="A979" s="14" t="s">
        <v>71</v>
      </c>
      <c r="B979" s="14">
        <v>56727852</v>
      </c>
      <c r="C979" s="14">
        <v>56727920</v>
      </c>
      <c r="D979" s="14">
        <v>69</v>
      </c>
      <c r="E979" s="14">
        <v>9</v>
      </c>
      <c r="F979" s="14">
        <v>0.16858111559925801</v>
      </c>
      <c r="G979" s="14">
        <v>6.9356882831488095E-2</v>
      </c>
      <c r="H979" s="14">
        <v>9.9224232767770107E-2</v>
      </c>
      <c r="I979" s="14">
        <v>45.408004150887201</v>
      </c>
    </row>
    <row r="980" spans="1:9" ht="15">
      <c r="A980" s="14" t="s">
        <v>71</v>
      </c>
      <c r="B980" s="14">
        <v>57449051</v>
      </c>
      <c r="C980" s="14">
        <v>57449107</v>
      </c>
      <c r="D980" s="14">
        <v>57</v>
      </c>
      <c r="E980" s="14">
        <v>6</v>
      </c>
      <c r="F980" s="14">
        <v>0.59825984502357699</v>
      </c>
      <c r="G980" s="14">
        <v>0.3151867111703</v>
      </c>
      <c r="H980" s="14">
        <v>0.28307313385327698</v>
      </c>
      <c r="I980" s="14">
        <v>44.703706434035702</v>
      </c>
    </row>
    <row r="981" spans="1:9" ht="15">
      <c r="A981" s="14" t="s">
        <v>71</v>
      </c>
      <c r="B981" s="14">
        <v>59501143</v>
      </c>
      <c r="C981" s="14">
        <v>59501213</v>
      </c>
      <c r="D981" s="14">
        <v>71</v>
      </c>
      <c r="E981" s="14">
        <v>16</v>
      </c>
      <c r="F981" s="14">
        <v>0.19745212908523099</v>
      </c>
      <c r="G981" s="14">
        <v>9.0519671736135496E-2</v>
      </c>
      <c r="H981" s="14">
        <v>0.106932457349096</v>
      </c>
      <c r="I981" s="14">
        <v>89.180958027372796</v>
      </c>
    </row>
    <row r="982" spans="1:9" ht="15">
      <c r="A982" s="14" t="s">
        <v>71</v>
      </c>
      <c r="B982" s="14">
        <v>60021253</v>
      </c>
      <c r="C982" s="14">
        <v>60021336</v>
      </c>
      <c r="D982" s="14">
        <v>84</v>
      </c>
      <c r="E982" s="14">
        <v>21</v>
      </c>
      <c r="F982" s="14">
        <v>0.160656404001082</v>
      </c>
      <c r="G982" s="14">
        <v>0.259648023135091</v>
      </c>
      <c r="H982" s="14">
        <v>-9.8991619134009001E-2</v>
      </c>
      <c r="I982" s="14">
        <v>-93.8876284731884</v>
      </c>
    </row>
    <row r="983" spans="1:9" ht="15">
      <c r="A983" s="14" t="s">
        <v>71</v>
      </c>
      <c r="B983" s="14">
        <v>60854772</v>
      </c>
      <c r="C983" s="14">
        <v>60854850</v>
      </c>
      <c r="D983" s="14">
        <v>79</v>
      </c>
      <c r="E983" s="14">
        <v>21</v>
      </c>
      <c r="F983" s="14">
        <v>0.73048730192466405</v>
      </c>
      <c r="G983" s="14">
        <v>0.804448700062389</v>
      </c>
      <c r="H983" s="14">
        <v>-7.3961398137724496E-2</v>
      </c>
      <c r="I983" s="14">
        <v>-104.03262306062</v>
      </c>
    </row>
    <row r="984" spans="1:9" ht="15">
      <c r="A984" s="14" t="s">
        <v>71</v>
      </c>
      <c r="B984" s="14">
        <v>63762316</v>
      </c>
      <c r="C984" s="14">
        <v>63762368</v>
      </c>
      <c r="D984" s="14">
        <v>53</v>
      </c>
      <c r="E984" s="14">
        <v>9</v>
      </c>
      <c r="F984" s="14">
        <v>0.12598147824347999</v>
      </c>
      <c r="G984" s="14">
        <v>4.8746076353321101E-2</v>
      </c>
      <c r="H984" s="14">
        <v>7.72354018901589E-2</v>
      </c>
      <c r="I984" s="14">
        <v>39.0092522282483</v>
      </c>
    </row>
    <row r="985" spans="1:9" ht="15">
      <c r="A985" s="14" t="s">
        <v>71</v>
      </c>
      <c r="B985" s="14">
        <v>63877528</v>
      </c>
      <c r="C985" s="14">
        <v>63877695</v>
      </c>
      <c r="D985" s="14">
        <v>168</v>
      </c>
      <c r="E985" s="14">
        <v>37</v>
      </c>
      <c r="F985" s="14">
        <v>0.36243883837757601</v>
      </c>
      <c r="G985" s="14">
        <v>0.28110039951285398</v>
      </c>
      <c r="H985" s="14">
        <v>8.1338438864722501E-2</v>
      </c>
      <c r="I985" s="14">
        <v>213.13168682161799</v>
      </c>
    </row>
    <row r="986" spans="1:9" ht="15">
      <c r="A986" s="14" t="s">
        <v>71</v>
      </c>
      <c r="B986" s="14">
        <v>64838497</v>
      </c>
      <c r="C986" s="14">
        <v>64838669</v>
      </c>
      <c r="D986" s="14">
        <v>173</v>
      </c>
      <c r="E986" s="14">
        <v>17</v>
      </c>
      <c r="F986" s="14">
        <v>0.56861461966196702</v>
      </c>
      <c r="G986" s="14">
        <v>0.41841036069968401</v>
      </c>
      <c r="H986" s="14">
        <v>0.15020425896228401</v>
      </c>
      <c r="I986" s="14">
        <v>81.725334095181395</v>
      </c>
    </row>
    <row r="987" spans="1:9" ht="15">
      <c r="A987" s="14" t="s">
        <v>71</v>
      </c>
      <c r="B987" s="14">
        <v>64895202</v>
      </c>
      <c r="C987" s="14">
        <v>64895255</v>
      </c>
      <c r="D987" s="14">
        <v>54</v>
      </c>
      <c r="E987" s="14">
        <v>7</v>
      </c>
      <c r="F987" s="14">
        <v>0.84609484674207303</v>
      </c>
      <c r="G987" s="14">
        <v>0.97201791897218104</v>
      </c>
      <c r="H987" s="14">
        <v>-0.12592307223010801</v>
      </c>
      <c r="I987" s="14">
        <v>-33.685790655071798</v>
      </c>
    </row>
    <row r="988" spans="1:9" ht="15">
      <c r="A988" s="14" t="s">
        <v>71</v>
      </c>
      <c r="B988" s="14">
        <v>65207187</v>
      </c>
      <c r="C988" s="14">
        <v>65207288</v>
      </c>
      <c r="D988" s="14">
        <v>102</v>
      </c>
      <c r="E988" s="14">
        <v>26</v>
      </c>
      <c r="F988" s="14">
        <v>0.96171085035957304</v>
      </c>
      <c r="G988" s="14">
        <v>0.89658148104844404</v>
      </c>
      <c r="H988" s="14">
        <v>6.5129369311129295E-2</v>
      </c>
      <c r="I988" s="14">
        <v>135.98811621818601</v>
      </c>
    </row>
    <row r="989" spans="1:9" ht="15">
      <c r="A989" s="14" t="s">
        <v>71</v>
      </c>
      <c r="B989" s="14">
        <v>67081473</v>
      </c>
      <c r="C989" s="14">
        <v>67081714</v>
      </c>
      <c r="D989" s="14">
        <v>242</v>
      </c>
      <c r="E989" s="14">
        <v>62</v>
      </c>
      <c r="F989" s="14">
        <v>0.44554705930462901</v>
      </c>
      <c r="G989" s="14">
        <v>0.54237786868430105</v>
      </c>
      <c r="H989" s="14">
        <v>-9.6830809379672506E-2</v>
      </c>
      <c r="I989" s="14">
        <v>-409.292683994252</v>
      </c>
    </row>
    <row r="990" spans="1:9" ht="15">
      <c r="A990" s="14" t="s">
        <v>71</v>
      </c>
      <c r="B990" s="14">
        <v>67350905</v>
      </c>
      <c r="C990" s="14">
        <v>67351033</v>
      </c>
      <c r="D990" s="14">
        <v>129</v>
      </c>
      <c r="E990" s="14">
        <v>13</v>
      </c>
      <c r="F990" s="14">
        <v>9.52140200001447E-2</v>
      </c>
      <c r="G990" s="14">
        <v>0.18559252576017901</v>
      </c>
      <c r="H990" s="14">
        <v>-9.0378505760034006E-2</v>
      </c>
      <c r="I990" s="14">
        <v>-60.376048799953999</v>
      </c>
    </row>
    <row r="991" spans="1:9" ht="15">
      <c r="A991" s="14" t="s">
        <v>71</v>
      </c>
      <c r="B991" s="14">
        <v>68446288</v>
      </c>
      <c r="C991" s="14">
        <v>68446342</v>
      </c>
      <c r="D991" s="14">
        <v>55</v>
      </c>
      <c r="E991" s="14">
        <v>21</v>
      </c>
      <c r="F991" s="14">
        <v>0.92146245233620205</v>
      </c>
      <c r="G991" s="14">
        <v>0.87357019477643005</v>
      </c>
      <c r="H991" s="14">
        <v>4.7892257559772097E-2</v>
      </c>
      <c r="I991" s="14">
        <v>91.126399070947997</v>
      </c>
    </row>
    <row r="992" spans="1:9" ht="15">
      <c r="A992" s="14" t="s">
        <v>71</v>
      </c>
      <c r="B992" s="14">
        <v>68549137</v>
      </c>
      <c r="C992" s="14">
        <v>68549202</v>
      </c>
      <c r="D992" s="14">
        <v>66</v>
      </c>
      <c r="E992" s="14">
        <v>7</v>
      </c>
      <c r="F992" s="14">
        <v>0.83580772310519003</v>
      </c>
      <c r="G992" s="14">
        <v>0.94851234671720597</v>
      </c>
      <c r="H992" s="14">
        <v>-0.112704623612017</v>
      </c>
      <c r="I992" s="14">
        <v>-34.0128609614002</v>
      </c>
    </row>
    <row r="993" spans="1:9" ht="15">
      <c r="A993" s="14" t="s">
        <v>71</v>
      </c>
      <c r="B993" s="14">
        <v>69050346</v>
      </c>
      <c r="C993" s="14">
        <v>69050396</v>
      </c>
      <c r="D993" s="14">
        <v>51</v>
      </c>
      <c r="E993" s="14">
        <v>5</v>
      </c>
      <c r="F993" s="14">
        <v>0.838434362748254</v>
      </c>
      <c r="G993" s="14">
        <v>0.730450430500732</v>
      </c>
      <c r="H993" s="14">
        <v>0.10798393224752199</v>
      </c>
      <c r="I993" s="14">
        <v>22.633026420674401</v>
      </c>
    </row>
    <row r="994" spans="1:9" ht="15">
      <c r="A994" s="14" t="s">
        <v>72</v>
      </c>
      <c r="B994" s="14">
        <v>925039</v>
      </c>
      <c r="C994" s="14">
        <v>925244</v>
      </c>
      <c r="D994" s="14">
        <v>206</v>
      </c>
      <c r="E994" s="14">
        <v>63</v>
      </c>
      <c r="F994" s="14">
        <v>0.79738419474298505</v>
      </c>
      <c r="G994" s="14">
        <v>0.85243907375752603</v>
      </c>
      <c r="H994" s="14">
        <v>-5.5054879014540398E-2</v>
      </c>
      <c r="I994" s="14">
        <v>-387.56529201443902</v>
      </c>
    </row>
    <row r="995" spans="1:9" ht="15">
      <c r="A995" s="14" t="s">
        <v>72</v>
      </c>
      <c r="B995" s="14">
        <v>970742</v>
      </c>
      <c r="C995" s="14">
        <v>970805</v>
      </c>
      <c r="D995" s="14">
        <v>64</v>
      </c>
      <c r="E995" s="14">
        <v>10</v>
      </c>
      <c r="F995" s="14">
        <v>0.80580319468544104</v>
      </c>
      <c r="G995" s="14">
        <v>0.71389890447121196</v>
      </c>
      <c r="H995" s="14">
        <v>9.1904290214229301E-2</v>
      </c>
      <c r="I995" s="14">
        <v>46.444588507525197</v>
      </c>
    </row>
    <row r="996" spans="1:9" ht="15">
      <c r="A996" s="14" t="s">
        <v>72</v>
      </c>
      <c r="B996" s="14">
        <v>978971</v>
      </c>
      <c r="C996" s="14">
        <v>979075</v>
      </c>
      <c r="D996" s="14">
        <v>105</v>
      </c>
      <c r="E996" s="14">
        <v>4</v>
      </c>
      <c r="F996" s="14">
        <v>0.11835212609615101</v>
      </c>
      <c r="G996" s="14">
        <v>0.57449351803721804</v>
      </c>
      <c r="H996" s="14">
        <v>-0.45614139194106701</v>
      </c>
      <c r="I996" s="14">
        <v>-28.547167092141098</v>
      </c>
    </row>
    <row r="997" spans="1:9" ht="15">
      <c r="A997" s="14" t="s">
        <v>72</v>
      </c>
      <c r="B997" s="14">
        <v>1006357</v>
      </c>
      <c r="C997" s="14">
        <v>1006473</v>
      </c>
      <c r="D997" s="14">
        <v>117</v>
      </c>
      <c r="E997" s="14">
        <v>15</v>
      </c>
      <c r="F997" s="14">
        <v>0.69206764720983505</v>
      </c>
      <c r="G997" s="14">
        <v>0.59270457147996103</v>
      </c>
      <c r="H997" s="14">
        <v>9.9363075729873906E-2</v>
      </c>
      <c r="I997" s="14">
        <v>79.689338127741095</v>
      </c>
    </row>
    <row r="998" spans="1:9" ht="15">
      <c r="A998" s="14" t="s">
        <v>72</v>
      </c>
      <c r="B998" s="14">
        <v>1027360</v>
      </c>
      <c r="C998" s="14">
        <v>1027423</v>
      </c>
      <c r="D998" s="14">
        <v>64</v>
      </c>
      <c r="E998" s="14">
        <v>14</v>
      </c>
      <c r="F998" s="14">
        <v>0.56099028706907395</v>
      </c>
      <c r="G998" s="14">
        <v>0.65626419101259703</v>
      </c>
      <c r="H998" s="14">
        <v>-9.52739039435236E-2</v>
      </c>
      <c r="I998" s="14">
        <v>-66.873382734424496</v>
      </c>
    </row>
    <row r="999" spans="1:9" ht="15">
      <c r="A999" s="14" t="s">
        <v>72</v>
      </c>
      <c r="B999" s="14">
        <v>1057490</v>
      </c>
      <c r="C999" s="14">
        <v>1057658</v>
      </c>
      <c r="D999" s="14">
        <v>169</v>
      </c>
      <c r="E999" s="14">
        <v>19</v>
      </c>
      <c r="F999" s="14">
        <v>0.15465913460003999</v>
      </c>
      <c r="G999" s="14">
        <v>5.9466294158831798E-2</v>
      </c>
      <c r="H999" s="14">
        <v>9.5192840441207793E-2</v>
      </c>
      <c r="I999" s="14">
        <v>125.904423145178</v>
      </c>
    </row>
    <row r="1000" spans="1:9" ht="15">
      <c r="A1000" s="14" t="s">
        <v>72</v>
      </c>
      <c r="B1000" s="14">
        <v>1281605</v>
      </c>
      <c r="C1000" s="14">
        <v>1281697</v>
      </c>
      <c r="D1000" s="14">
        <v>93</v>
      </c>
      <c r="E1000" s="14">
        <v>21</v>
      </c>
      <c r="F1000" s="14">
        <v>3.7155718503396301E-2</v>
      </c>
      <c r="G1000" s="14">
        <v>7.64609604101813E-2</v>
      </c>
      <c r="H1000" s="14">
        <v>-3.9305241906785103E-2</v>
      </c>
      <c r="I1000" s="14">
        <v>-113.06812600956999</v>
      </c>
    </row>
    <row r="1001" spans="1:9" ht="15">
      <c r="A1001" s="14" t="s">
        <v>72</v>
      </c>
      <c r="B1001" s="14">
        <v>1678555</v>
      </c>
      <c r="C1001" s="14">
        <v>1678616</v>
      </c>
      <c r="D1001" s="14">
        <v>62</v>
      </c>
      <c r="E1001" s="14">
        <v>9</v>
      </c>
      <c r="F1001" s="14">
        <v>0.54465078222465302</v>
      </c>
      <c r="G1001" s="14">
        <v>0.62632869929351198</v>
      </c>
      <c r="H1001" s="14">
        <v>-8.1677917068859102E-2</v>
      </c>
      <c r="I1001" s="14">
        <v>-52.212904131827699</v>
      </c>
    </row>
    <row r="1002" spans="1:9" ht="15">
      <c r="A1002" s="14" t="s">
        <v>72</v>
      </c>
      <c r="B1002" s="14">
        <v>2736867</v>
      </c>
      <c r="C1002" s="14">
        <v>2736989</v>
      </c>
      <c r="D1002" s="14">
        <v>123</v>
      </c>
      <c r="E1002" s="14">
        <v>19</v>
      </c>
      <c r="F1002" s="14">
        <v>0.97121831939733805</v>
      </c>
      <c r="G1002" s="14">
        <v>0.93433879841922496</v>
      </c>
      <c r="H1002" s="14">
        <v>3.6879520978112403E-2</v>
      </c>
      <c r="I1002" s="14">
        <v>90.5581071121523</v>
      </c>
    </row>
    <row r="1003" spans="1:9" ht="15">
      <c r="A1003" s="14" t="s">
        <v>72</v>
      </c>
      <c r="B1003" s="14">
        <v>4237894</v>
      </c>
      <c r="C1003" s="14">
        <v>4237968</v>
      </c>
      <c r="D1003" s="14">
        <v>75</v>
      </c>
      <c r="E1003" s="14">
        <v>9</v>
      </c>
      <c r="F1003" s="14">
        <v>0.67250754069095198</v>
      </c>
      <c r="G1003" s="14">
        <v>0.52294044966381004</v>
      </c>
      <c r="H1003" s="14">
        <v>0.149567091027142</v>
      </c>
      <c r="I1003" s="14">
        <v>45.414290531440102</v>
      </c>
    </row>
    <row r="1004" spans="1:9" ht="15">
      <c r="A1004" s="14" t="s">
        <v>72</v>
      </c>
      <c r="B1004" s="14">
        <v>5089462</v>
      </c>
      <c r="C1004" s="14">
        <v>5089544</v>
      </c>
      <c r="D1004" s="14">
        <v>83</v>
      </c>
      <c r="E1004" s="14">
        <v>26</v>
      </c>
      <c r="F1004" s="14">
        <v>0.270300357411904</v>
      </c>
      <c r="G1004" s="14">
        <v>0.48820827886704699</v>
      </c>
      <c r="H1004" s="14">
        <v>-0.21790792145514301</v>
      </c>
      <c r="I1004" s="14">
        <v>-228.711222744487</v>
      </c>
    </row>
    <row r="1005" spans="1:9" ht="15">
      <c r="A1005" s="14" t="s">
        <v>72</v>
      </c>
      <c r="B1005" s="14">
        <v>5454989</v>
      </c>
      <c r="C1005" s="14">
        <v>5455074</v>
      </c>
      <c r="D1005" s="14">
        <v>86</v>
      </c>
      <c r="E1005" s="14">
        <v>12</v>
      </c>
      <c r="F1005" s="14">
        <v>0.181663476795623</v>
      </c>
      <c r="G1005" s="14">
        <v>6.3516805632995901E-2</v>
      </c>
      <c r="H1005" s="14">
        <v>0.118146671162628</v>
      </c>
      <c r="I1005" s="14">
        <v>66.664868554508203</v>
      </c>
    </row>
    <row r="1006" spans="1:9" ht="15">
      <c r="A1006" s="14" t="s">
        <v>72</v>
      </c>
      <c r="B1006" s="14">
        <v>5653844</v>
      </c>
      <c r="C1006" s="14">
        <v>5653973</v>
      </c>
      <c r="D1006" s="14">
        <v>130</v>
      </c>
      <c r="E1006" s="14">
        <v>19</v>
      </c>
      <c r="F1006" s="14">
        <v>0.54262213988341201</v>
      </c>
      <c r="G1006" s="14">
        <v>0.644025513828267</v>
      </c>
      <c r="H1006" s="14">
        <v>-0.101403373944856</v>
      </c>
      <c r="I1006" s="14">
        <v>-87.417922316850905</v>
      </c>
    </row>
    <row r="1007" spans="1:9" ht="15">
      <c r="A1007" s="14" t="s">
        <v>72</v>
      </c>
      <c r="B1007" s="14">
        <v>6042148</v>
      </c>
      <c r="C1007" s="14">
        <v>6042206</v>
      </c>
      <c r="D1007" s="14">
        <v>59</v>
      </c>
      <c r="E1007" s="14">
        <v>26</v>
      </c>
      <c r="F1007" s="14">
        <v>0.39963236533512397</v>
      </c>
      <c r="G1007" s="14">
        <v>0.343781262780812</v>
      </c>
      <c r="H1007" s="14">
        <v>5.5851102554312103E-2</v>
      </c>
      <c r="I1007" s="14">
        <v>132.99579841253799</v>
      </c>
    </row>
    <row r="1008" spans="1:9" ht="15">
      <c r="A1008" s="14" t="s">
        <v>72</v>
      </c>
      <c r="B1008" s="14">
        <v>6390939</v>
      </c>
      <c r="C1008" s="14">
        <v>6390997</v>
      </c>
      <c r="D1008" s="14">
        <v>59</v>
      </c>
      <c r="E1008" s="14">
        <v>4</v>
      </c>
      <c r="F1008" s="14">
        <v>0.66389779404397298</v>
      </c>
      <c r="G1008" s="14">
        <v>0.39020842573375097</v>
      </c>
      <c r="H1008" s="14">
        <v>0.273689368310222</v>
      </c>
      <c r="I1008" s="14">
        <v>17.6430860999922</v>
      </c>
    </row>
    <row r="1009" spans="1:9" ht="15">
      <c r="A1009" s="14" t="s">
        <v>72</v>
      </c>
      <c r="B1009" s="14">
        <v>11515973</v>
      </c>
      <c r="C1009" s="14">
        <v>11516074</v>
      </c>
      <c r="D1009" s="14">
        <v>102</v>
      </c>
      <c r="E1009" s="14">
        <v>19</v>
      </c>
      <c r="F1009" s="14">
        <v>0.54298594523015398</v>
      </c>
      <c r="G1009" s="14">
        <v>0.72570060379255397</v>
      </c>
      <c r="H1009" s="14">
        <v>-0.18271465856239999</v>
      </c>
      <c r="I1009" s="14">
        <v>-127.284544867959</v>
      </c>
    </row>
    <row r="1010" spans="1:9" ht="15">
      <c r="A1010" s="14" t="s">
        <v>72</v>
      </c>
      <c r="B1010" s="14">
        <v>11587664</v>
      </c>
      <c r="C1010" s="14">
        <v>11587757</v>
      </c>
      <c r="D1010" s="14">
        <v>94</v>
      </c>
      <c r="E1010" s="14">
        <v>12</v>
      </c>
      <c r="F1010" s="14">
        <v>0.451699142130709</v>
      </c>
      <c r="G1010" s="14">
        <v>0.27123659924085203</v>
      </c>
      <c r="H1010" s="14">
        <v>0.180462542889857</v>
      </c>
      <c r="I1010" s="14">
        <v>54.199082045448399</v>
      </c>
    </row>
    <row r="1011" spans="1:9" ht="15">
      <c r="A1011" s="14" t="s">
        <v>72</v>
      </c>
      <c r="B1011" s="14">
        <v>12346126</v>
      </c>
      <c r="C1011" s="14">
        <v>12346320</v>
      </c>
      <c r="D1011" s="14">
        <v>195</v>
      </c>
      <c r="E1011" s="14">
        <v>28</v>
      </c>
      <c r="F1011" s="14">
        <v>0.403207095230531</v>
      </c>
      <c r="G1011" s="14">
        <v>0.27880384511409101</v>
      </c>
      <c r="H1011" s="14">
        <v>0.124403250116441</v>
      </c>
      <c r="I1011" s="14">
        <v>205.84328838669501</v>
      </c>
    </row>
    <row r="1012" spans="1:9" ht="15">
      <c r="A1012" s="14" t="s">
        <v>72</v>
      </c>
      <c r="B1012" s="14">
        <v>12723592</v>
      </c>
      <c r="C1012" s="14">
        <v>12723747</v>
      </c>
      <c r="D1012" s="14">
        <v>156</v>
      </c>
      <c r="E1012" s="14">
        <v>31</v>
      </c>
      <c r="F1012" s="14">
        <v>0.974584363732246</v>
      </c>
      <c r="G1012" s="14">
        <v>0.95018982173012401</v>
      </c>
      <c r="H1012" s="14">
        <v>2.43945420021217E-2</v>
      </c>
      <c r="I1012" s="14">
        <v>132.05624821180399</v>
      </c>
    </row>
    <row r="1013" spans="1:9" ht="15">
      <c r="A1013" s="14" t="s">
        <v>72</v>
      </c>
      <c r="B1013" s="14">
        <v>14566267</v>
      </c>
      <c r="C1013" s="14">
        <v>14566363</v>
      </c>
      <c r="D1013" s="14">
        <v>97</v>
      </c>
      <c r="E1013" s="14">
        <v>11</v>
      </c>
      <c r="F1013" s="14">
        <v>0.114879865699407</v>
      </c>
      <c r="G1013" s="14">
        <v>7.8194397453107897E-2</v>
      </c>
      <c r="H1013" s="14">
        <v>3.6685468246299001E-2</v>
      </c>
      <c r="I1013" s="14">
        <v>41.718617031937498</v>
      </c>
    </row>
    <row r="1014" spans="1:9" ht="15">
      <c r="A1014" s="14" t="s">
        <v>72</v>
      </c>
      <c r="B1014" s="14">
        <v>14772052</v>
      </c>
      <c r="C1014" s="14">
        <v>14772137</v>
      </c>
      <c r="D1014" s="14">
        <v>86</v>
      </c>
      <c r="E1014" s="14">
        <v>4</v>
      </c>
      <c r="F1014" s="14">
        <v>0.24703782953846601</v>
      </c>
      <c r="G1014" s="14">
        <v>4.9317947479569101E-2</v>
      </c>
      <c r="H1014" s="14">
        <v>0.19771988205889701</v>
      </c>
      <c r="I1014" s="14">
        <v>20.9891700778578</v>
      </c>
    </row>
    <row r="1015" spans="1:9" ht="15">
      <c r="A1015" s="14" t="s">
        <v>72</v>
      </c>
      <c r="B1015" s="14">
        <v>17685491</v>
      </c>
      <c r="C1015" s="14">
        <v>17685577</v>
      </c>
      <c r="D1015" s="14">
        <v>87</v>
      </c>
      <c r="E1015" s="14">
        <v>23</v>
      </c>
      <c r="F1015" s="14">
        <v>0.4681592227743</v>
      </c>
      <c r="G1015" s="14">
        <v>0.54066256128602097</v>
      </c>
      <c r="H1015" s="14">
        <v>-7.2503338511720597E-2</v>
      </c>
      <c r="I1015" s="14">
        <v>-101.27456969506299</v>
      </c>
    </row>
    <row r="1016" spans="1:9" ht="15">
      <c r="A1016" s="14" t="s">
        <v>72</v>
      </c>
      <c r="B1016" s="14">
        <v>17685833</v>
      </c>
      <c r="C1016" s="14">
        <v>17685931</v>
      </c>
      <c r="D1016" s="14">
        <v>99</v>
      </c>
      <c r="E1016" s="14">
        <v>10</v>
      </c>
      <c r="F1016" s="14">
        <v>0.429113943870995</v>
      </c>
      <c r="G1016" s="14">
        <v>0.56358086425749299</v>
      </c>
      <c r="H1016" s="14">
        <v>-0.13446692038649799</v>
      </c>
      <c r="I1016" s="14">
        <v>-47.112231980272</v>
      </c>
    </row>
    <row r="1017" spans="1:9" ht="15">
      <c r="A1017" s="14" t="s">
        <v>72</v>
      </c>
      <c r="B1017" s="14">
        <v>19700793</v>
      </c>
      <c r="C1017" s="14">
        <v>19700863</v>
      </c>
      <c r="D1017" s="14">
        <v>71</v>
      </c>
      <c r="E1017" s="14">
        <v>10</v>
      </c>
      <c r="F1017" s="14">
        <v>0.509583321606632</v>
      </c>
      <c r="G1017" s="14">
        <v>0.42151668590021901</v>
      </c>
      <c r="H1017" s="14">
        <v>8.80666357064121E-2</v>
      </c>
      <c r="I1017" s="14">
        <v>41.802672667301898</v>
      </c>
    </row>
    <row r="1018" spans="1:9" ht="15">
      <c r="A1018" s="14" t="s">
        <v>72</v>
      </c>
      <c r="B1018" s="14">
        <v>21206266</v>
      </c>
      <c r="C1018" s="14">
        <v>21206346</v>
      </c>
      <c r="D1018" s="14">
        <v>81</v>
      </c>
      <c r="E1018" s="14">
        <v>5</v>
      </c>
      <c r="F1018" s="14">
        <v>0.63060196905750798</v>
      </c>
      <c r="G1018" s="14">
        <v>0.92103553330450105</v>
      </c>
      <c r="H1018" s="14">
        <v>-0.29043356424699301</v>
      </c>
      <c r="I1018" s="14">
        <v>-31.768928151133299</v>
      </c>
    </row>
    <row r="1019" spans="1:9" ht="15">
      <c r="A1019" s="14" t="s">
        <v>72</v>
      </c>
      <c r="B1019" s="14">
        <v>22866231</v>
      </c>
      <c r="C1019" s="14">
        <v>22866305</v>
      </c>
      <c r="D1019" s="14">
        <v>75</v>
      </c>
      <c r="E1019" s="14">
        <v>8</v>
      </c>
      <c r="F1019" s="14">
        <v>0.90864592513112397</v>
      </c>
      <c r="G1019" s="14">
        <v>0.74492256973452597</v>
      </c>
      <c r="H1019" s="14">
        <v>0.16372335539659899</v>
      </c>
      <c r="I1019" s="14">
        <v>37.911084461748601</v>
      </c>
    </row>
    <row r="1020" spans="1:9" ht="15">
      <c r="A1020" s="14" t="s">
        <v>72</v>
      </c>
      <c r="B1020" s="14">
        <v>26837569</v>
      </c>
      <c r="C1020" s="14">
        <v>26837650</v>
      </c>
      <c r="D1020" s="14">
        <v>82</v>
      </c>
      <c r="E1020" s="14">
        <v>7</v>
      </c>
      <c r="F1020" s="14">
        <v>0.227593084964507</v>
      </c>
      <c r="G1020" s="14">
        <v>7.16705796471796E-2</v>
      </c>
      <c r="H1020" s="14">
        <v>0.15592250531732799</v>
      </c>
      <c r="I1020" s="14">
        <v>38.1032604625901</v>
      </c>
    </row>
    <row r="1021" spans="1:9" ht="15">
      <c r="A1021" s="14" t="s">
        <v>72</v>
      </c>
      <c r="B1021" s="14">
        <v>27830084</v>
      </c>
      <c r="C1021" s="14">
        <v>27830157</v>
      </c>
      <c r="D1021" s="14">
        <v>74</v>
      </c>
      <c r="E1021" s="14">
        <v>9</v>
      </c>
      <c r="F1021" s="14">
        <v>0.36807893508820699</v>
      </c>
      <c r="G1021" s="14">
        <v>0.61098513519406195</v>
      </c>
      <c r="H1021" s="14">
        <v>-0.24290620010585501</v>
      </c>
      <c r="I1021" s="14">
        <v>-49.9463645797073</v>
      </c>
    </row>
    <row r="1022" spans="1:9" ht="15">
      <c r="A1022" s="14" t="s">
        <v>72</v>
      </c>
      <c r="B1022" s="14">
        <v>47485832</v>
      </c>
      <c r="C1022" s="14">
        <v>47485907</v>
      </c>
      <c r="D1022" s="14">
        <v>76</v>
      </c>
      <c r="E1022" s="14">
        <v>10</v>
      </c>
      <c r="F1022" s="14">
        <v>0.44339001136350797</v>
      </c>
      <c r="G1022" s="14">
        <v>0.63446326810999798</v>
      </c>
      <c r="H1022" s="14">
        <v>-0.19107325674649001</v>
      </c>
      <c r="I1022" s="14">
        <v>-54.8456152820226</v>
      </c>
    </row>
    <row r="1023" spans="1:9" ht="15">
      <c r="A1023" s="14" t="s">
        <v>72</v>
      </c>
      <c r="B1023" s="14">
        <v>47528747</v>
      </c>
      <c r="C1023" s="14">
        <v>47528847</v>
      </c>
      <c r="D1023" s="14">
        <v>101</v>
      </c>
      <c r="E1023" s="14">
        <v>15</v>
      </c>
      <c r="F1023" s="14">
        <v>0.63116185481165799</v>
      </c>
      <c r="G1023" s="14">
        <v>0.51605419353287396</v>
      </c>
      <c r="H1023" s="14">
        <v>0.115107661278784</v>
      </c>
      <c r="I1023" s="14">
        <v>75.468881860029498</v>
      </c>
    </row>
    <row r="1024" spans="1:9" ht="15">
      <c r="A1024" s="14" t="s">
        <v>72</v>
      </c>
      <c r="B1024" s="14">
        <v>50655765</v>
      </c>
      <c r="C1024" s="14">
        <v>50655851</v>
      </c>
      <c r="D1024" s="14">
        <v>87</v>
      </c>
      <c r="E1024" s="14">
        <v>17</v>
      </c>
      <c r="F1024" s="14">
        <v>0.336281845761151</v>
      </c>
      <c r="G1024" s="14">
        <v>0.47393360966928699</v>
      </c>
      <c r="H1024" s="14">
        <v>-0.13765176390813599</v>
      </c>
      <c r="I1024" s="14">
        <v>-75.696903936826004</v>
      </c>
    </row>
    <row r="1025" spans="1:9" ht="15">
      <c r="A1025" s="14" t="s">
        <v>72</v>
      </c>
      <c r="B1025" s="14">
        <v>50847614</v>
      </c>
      <c r="C1025" s="14">
        <v>50847692</v>
      </c>
      <c r="D1025" s="14">
        <v>79</v>
      </c>
      <c r="E1025" s="14">
        <v>10</v>
      </c>
      <c r="F1025" s="14">
        <v>0.321800662088296</v>
      </c>
      <c r="G1025" s="14">
        <v>0.50647294152441602</v>
      </c>
      <c r="H1025" s="14">
        <v>-0.184672279436119</v>
      </c>
      <c r="I1025" s="14">
        <v>-46.3418905527747</v>
      </c>
    </row>
    <row r="1026" spans="1:9" ht="15">
      <c r="A1026" s="14" t="s">
        <v>72</v>
      </c>
      <c r="B1026" s="14">
        <v>52417009</v>
      </c>
      <c r="C1026" s="14">
        <v>52417081</v>
      </c>
      <c r="D1026" s="14">
        <v>73</v>
      </c>
      <c r="E1026" s="14">
        <v>5</v>
      </c>
      <c r="F1026" s="14">
        <v>0.27092423187718201</v>
      </c>
      <c r="G1026" s="14">
        <v>0.114691357204789</v>
      </c>
      <c r="H1026" s="14">
        <v>0.156232874672393</v>
      </c>
      <c r="I1026" s="14">
        <v>20.573935584764001</v>
      </c>
    </row>
    <row r="1027" spans="1:9" ht="15">
      <c r="A1027" s="14" t="s">
        <v>72</v>
      </c>
      <c r="B1027" s="14">
        <v>56755516</v>
      </c>
      <c r="C1027" s="14">
        <v>56755590</v>
      </c>
      <c r="D1027" s="14">
        <v>75</v>
      </c>
      <c r="E1027" s="14">
        <v>9</v>
      </c>
      <c r="F1027" s="14">
        <v>0.73925417123138804</v>
      </c>
      <c r="G1027" s="14">
        <v>0.47416539828946302</v>
      </c>
      <c r="H1027" s="14">
        <v>0.26508877294192401</v>
      </c>
      <c r="I1027" s="14">
        <v>53.447802812740498</v>
      </c>
    </row>
    <row r="1028" spans="1:9" ht="15">
      <c r="A1028" s="14" t="s">
        <v>72</v>
      </c>
      <c r="B1028" s="14">
        <v>64102475</v>
      </c>
      <c r="C1028" s="14">
        <v>64102541</v>
      </c>
      <c r="D1028" s="14">
        <v>67</v>
      </c>
      <c r="E1028" s="14">
        <v>6</v>
      </c>
      <c r="F1028" s="14">
        <v>0.61387159586900897</v>
      </c>
      <c r="G1028" s="14">
        <v>0.807502835535166</v>
      </c>
      <c r="H1028" s="14">
        <v>-0.193631239666157</v>
      </c>
      <c r="I1028" s="14">
        <v>-31.4099284607492</v>
      </c>
    </row>
    <row r="1029" spans="1:9" ht="15">
      <c r="A1029" s="14" t="s">
        <v>72</v>
      </c>
      <c r="B1029" s="14">
        <v>65121524</v>
      </c>
      <c r="C1029" s="14">
        <v>65121658</v>
      </c>
      <c r="D1029" s="14">
        <v>135</v>
      </c>
      <c r="E1029" s="14">
        <v>48</v>
      </c>
      <c r="F1029" s="14">
        <v>0.45519267810903702</v>
      </c>
      <c r="G1029" s="14">
        <v>0.37445016178048701</v>
      </c>
      <c r="H1029" s="14">
        <v>8.0742516328549702E-2</v>
      </c>
      <c r="I1029" s="14">
        <v>305.285938411193</v>
      </c>
    </row>
    <row r="1030" spans="1:9" ht="15">
      <c r="A1030" s="14" t="s">
        <v>72</v>
      </c>
      <c r="B1030" s="14">
        <v>68810084</v>
      </c>
      <c r="C1030" s="14">
        <v>68810168</v>
      </c>
      <c r="D1030" s="14">
        <v>85</v>
      </c>
      <c r="E1030" s="14">
        <v>11</v>
      </c>
      <c r="F1030" s="14">
        <v>0.248076358623537</v>
      </c>
      <c r="G1030" s="14">
        <v>0.31807032998518298</v>
      </c>
      <c r="H1030" s="14">
        <v>-6.9993971361646798E-2</v>
      </c>
      <c r="I1030" s="14">
        <v>-54.0887291314883</v>
      </c>
    </row>
    <row r="1031" spans="1:9" ht="15">
      <c r="A1031" s="14" t="s">
        <v>72</v>
      </c>
      <c r="B1031" s="14">
        <v>68839244</v>
      </c>
      <c r="C1031" s="14">
        <v>68839299</v>
      </c>
      <c r="D1031" s="14">
        <v>56</v>
      </c>
      <c r="E1031" s="14">
        <v>16</v>
      </c>
      <c r="F1031" s="14">
        <v>9.3893938424175996E-2</v>
      </c>
      <c r="G1031" s="14">
        <v>0.128613527835544</v>
      </c>
      <c r="H1031" s="14">
        <v>-3.47195894113679E-2</v>
      </c>
      <c r="I1031" s="14">
        <v>-86.316984530743397</v>
      </c>
    </row>
    <row r="1032" spans="1:9" ht="15">
      <c r="A1032" s="14" t="s">
        <v>72</v>
      </c>
      <c r="B1032" s="14">
        <v>71201560</v>
      </c>
      <c r="C1032" s="14">
        <v>71201682</v>
      </c>
      <c r="D1032" s="14">
        <v>123</v>
      </c>
      <c r="E1032" s="14">
        <v>4</v>
      </c>
      <c r="F1032" s="14">
        <v>0.10711067640364499</v>
      </c>
      <c r="G1032" s="14">
        <v>0.50858132094945696</v>
      </c>
      <c r="H1032" s="14">
        <v>-0.40147064454581199</v>
      </c>
      <c r="I1032" s="14">
        <v>-24.3693926620114</v>
      </c>
    </row>
    <row r="1033" spans="1:9" ht="15">
      <c r="A1033" s="14" t="s">
        <v>72</v>
      </c>
      <c r="B1033" s="14">
        <v>72198608</v>
      </c>
      <c r="C1033" s="14">
        <v>72198682</v>
      </c>
      <c r="D1033" s="14">
        <v>75</v>
      </c>
      <c r="E1033" s="14">
        <v>9</v>
      </c>
      <c r="F1033" s="14">
        <v>0.256764990677807</v>
      </c>
      <c r="G1033" s="14">
        <v>0.120244886068148</v>
      </c>
      <c r="H1033" s="14">
        <v>0.13652010460965899</v>
      </c>
      <c r="I1033" s="14">
        <v>43.496565898477201</v>
      </c>
    </row>
    <row r="1034" spans="1:9" ht="15">
      <c r="A1034" s="14" t="s">
        <v>72</v>
      </c>
      <c r="B1034" s="14">
        <v>76653251</v>
      </c>
      <c r="C1034" s="14">
        <v>76653338</v>
      </c>
      <c r="D1034" s="14">
        <v>88</v>
      </c>
      <c r="E1034" s="14">
        <v>12</v>
      </c>
      <c r="F1034" s="14">
        <v>0.57416897904969899</v>
      </c>
      <c r="G1034" s="14">
        <v>0.62135085623734299</v>
      </c>
      <c r="H1034" s="14">
        <v>-4.7181877187643897E-2</v>
      </c>
      <c r="I1034" s="14">
        <v>-61.3955878423277</v>
      </c>
    </row>
    <row r="1035" spans="1:9" ht="15">
      <c r="A1035" s="14" t="s">
        <v>72</v>
      </c>
      <c r="B1035" s="14">
        <v>76654104</v>
      </c>
      <c r="C1035" s="14">
        <v>76654158</v>
      </c>
      <c r="D1035" s="14">
        <v>55</v>
      </c>
      <c r="E1035" s="14">
        <v>12</v>
      </c>
      <c r="F1035" s="14">
        <v>0.21544249489498801</v>
      </c>
      <c r="G1035" s="14">
        <v>0.403182429486656</v>
      </c>
      <c r="H1035" s="14">
        <v>-0.18773993459166799</v>
      </c>
      <c r="I1035" s="14">
        <v>-54.464499606671701</v>
      </c>
    </row>
    <row r="1036" spans="1:9" ht="15">
      <c r="A1036" s="14" t="s">
        <v>72</v>
      </c>
      <c r="B1036" s="14">
        <v>76833831</v>
      </c>
      <c r="C1036" s="14">
        <v>76833885</v>
      </c>
      <c r="D1036" s="14">
        <v>55</v>
      </c>
      <c r="E1036" s="14">
        <v>5</v>
      </c>
      <c r="F1036" s="14">
        <v>0.76064699320616302</v>
      </c>
      <c r="G1036" s="14">
        <v>0.56840430151857302</v>
      </c>
      <c r="H1036" s="14">
        <v>0.19224269168759101</v>
      </c>
      <c r="I1036" s="14">
        <v>24.3082217548104</v>
      </c>
    </row>
    <row r="1037" spans="1:9" ht="15">
      <c r="A1037" s="14" t="s">
        <v>72</v>
      </c>
      <c r="B1037" s="14">
        <v>76890827</v>
      </c>
      <c r="C1037" s="14">
        <v>76890980</v>
      </c>
      <c r="D1037" s="14">
        <v>154</v>
      </c>
      <c r="E1037" s="14">
        <v>20</v>
      </c>
      <c r="F1037" s="14">
        <v>0.51878621872487896</v>
      </c>
      <c r="G1037" s="14">
        <v>0.60636125908776495</v>
      </c>
      <c r="H1037" s="14">
        <v>-8.7575040362885798E-2</v>
      </c>
      <c r="I1037" s="14">
        <v>-98.9027748995926</v>
      </c>
    </row>
    <row r="1038" spans="1:9" ht="15">
      <c r="A1038" s="14" t="s">
        <v>72</v>
      </c>
      <c r="B1038" s="14">
        <v>77743260</v>
      </c>
      <c r="C1038" s="14">
        <v>77743323</v>
      </c>
      <c r="D1038" s="14">
        <v>64</v>
      </c>
      <c r="E1038" s="14">
        <v>5</v>
      </c>
      <c r="F1038" s="14">
        <v>0.13079002205757201</v>
      </c>
      <c r="G1038" s="14">
        <v>0.33514375564575699</v>
      </c>
      <c r="H1038" s="14">
        <v>-0.20435373358818501</v>
      </c>
      <c r="I1038" s="14">
        <v>-24.656116818505598</v>
      </c>
    </row>
    <row r="1039" spans="1:9" ht="15">
      <c r="A1039" s="14" t="s">
        <v>72</v>
      </c>
      <c r="B1039" s="14">
        <v>77791434</v>
      </c>
      <c r="C1039" s="14">
        <v>77791488</v>
      </c>
      <c r="D1039" s="14">
        <v>55</v>
      </c>
      <c r="E1039" s="14">
        <v>7</v>
      </c>
      <c r="F1039" s="14">
        <v>0.21376711939169801</v>
      </c>
      <c r="G1039" s="14">
        <v>0.15303288655542599</v>
      </c>
      <c r="H1039" s="14">
        <v>6.0734232836271898E-2</v>
      </c>
      <c r="I1039" s="14">
        <v>31.815186950135701</v>
      </c>
    </row>
    <row r="1040" spans="1:9" ht="15">
      <c r="A1040" s="14" t="s">
        <v>72</v>
      </c>
      <c r="B1040" s="14">
        <v>77975959</v>
      </c>
      <c r="C1040" s="14">
        <v>77976020</v>
      </c>
      <c r="D1040" s="14">
        <v>62</v>
      </c>
      <c r="E1040" s="14">
        <v>8</v>
      </c>
      <c r="F1040" s="14">
        <v>0.50558755906365105</v>
      </c>
      <c r="G1040" s="14">
        <v>0.66213777622745096</v>
      </c>
      <c r="H1040" s="14">
        <v>-0.15655021716379899</v>
      </c>
      <c r="I1040" s="14">
        <v>-41.332651161887803</v>
      </c>
    </row>
    <row r="1041" spans="1:9" ht="15">
      <c r="A1041" s="14" t="s">
        <v>72</v>
      </c>
      <c r="B1041" s="14">
        <v>78399510</v>
      </c>
      <c r="C1041" s="14">
        <v>78399627</v>
      </c>
      <c r="D1041" s="14">
        <v>118</v>
      </c>
      <c r="E1041" s="14">
        <v>17</v>
      </c>
      <c r="F1041" s="14">
        <v>0.80558958122873103</v>
      </c>
      <c r="G1041" s="14">
        <v>0.730580113430911</v>
      </c>
      <c r="H1041" s="14">
        <v>7.5009467797819696E-2</v>
      </c>
      <c r="I1041" s="14">
        <v>81.075727473750206</v>
      </c>
    </row>
    <row r="1042" spans="1:9" ht="15">
      <c r="A1042" s="14" t="s">
        <v>72</v>
      </c>
      <c r="B1042" s="14">
        <v>78400713</v>
      </c>
      <c r="C1042" s="14">
        <v>78400923</v>
      </c>
      <c r="D1042" s="14">
        <v>211</v>
      </c>
      <c r="E1042" s="14">
        <v>25</v>
      </c>
      <c r="F1042" s="14">
        <v>0.56518187631847805</v>
      </c>
      <c r="G1042" s="14">
        <v>0.43022656163088502</v>
      </c>
      <c r="H1042" s="14">
        <v>0.134955314687593</v>
      </c>
      <c r="I1042" s="14">
        <v>122.701490400701</v>
      </c>
    </row>
    <row r="1043" spans="1:9" ht="15">
      <c r="A1043" s="14" t="s">
        <v>72</v>
      </c>
      <c r="B1043" s="14">
        <v>78413960</v>
      </c>
      <c r="C1043" s="14">
        <v>78414061</v>
      </c>
      <c r="D1043" s="14">
        <v>102</v>
      </c>
      <c r="E1043" s="14">
        <v>7</v>
      </c>
      <c r="F1043" s="14">
        <v>0.92012885244597897</v>
      </c>
      <c r="G1043" s="14">
        <v>0.74937972927515895</v>
      </c>
      <c r="H1043" s="14">
        <v>0.17074912317082</v>
      </c>
      <c r="I1043" s="14">
        <v>34.110413740413499</v>
      </c>
    </row>
    <row r="1044" spans="1:9" ht="15">
      <c r="A1044" s="14" t="s">
        <v>72</v>
      </c>
      <c r="B1044" s="14">
        <v>78750768</v>
      </c>
      <c r="C1044" s="14">
        <v>78750842</v>
      </c>
      <c r="D1044" s="14">
        <v>75</v>
      </c>
      <c r="E1044" s="14">
        <v>17</v>
      </c>
      <c r="F1044" s="14">
        <v>0.88615412111373504</v>
      </c>
      <c r="G1044" s="14">
        <v>0.93448811859111702</v>
      </c>
      <c r="H1044" s="14">
        <v>-4.8333997477382401E-2</v>
      </c>
      <c r="I1044" s="14">
        <v>-59.9996705471521</v>
      </c>
    </row>
    <row r="1045" spans="1:9" ht="15">
      <c r="A1045" s="14" t="s">
        <v>72</v>
      </c>
      <c r="B1045" s="14">
        <v>78880409</v>
      </c>
      <c r="C1045" s="14">
        <v>78880555</v>
      </c>
      <c r="D1045" s="14">
        <v>147</v>
      </c>
      <c r="E1045" s="14">
        <v>49</v>
      </c>
      <c r="F1045" s="14">
        <v>0.76530190189286196</v>
      </c>
      <c r="G1045" s="14">
        <v>0.71157614166822503</v>
      </c>
      <c r="H1045" s="14">
        <v>5.3725760224637001E-2</v>
      </c>
      <c r="I1045" s="14">
        <v>232.036048517111</v>
      </c>
    </row>
    <row r="1046" spans="1:9" ht="15">
      <c r="A1046" s="14" t="s">
        <v>73</v>
      </c>
      <c r="B1046" s="14">
        <v>240212</v>
      </c>
      <c r="C1046" s="14">
        <v>240313</v>
      </c>
      <c r="D1046" s="14">
        <v>102</v>
      </c>
      <c r="E1046" s="14">
        <v>23</v>
      </c>
      <c r="F1046" s="14">
        <v>0.133619874719548</v>
      </c>
      <c r="G1046" s="14">
        <v>9.7856105794925499E-2</v>
      </c>
      <c r="H1046" s="14">
        <v>3.57637689246222E-2</v>
      </c>
      <c r="I1046" s="14">
        <v>111.93553103352301</v>
      </c>
    </row>
    <row r="1047" spans="1:9" ht="15">
      <c r="A1047" s="14" t="s">
        <v>73</v>
      </c>
      <c r="B1047" s="14">
        <v>494166</v>
      </c>
      <c r="C1047" s="14">
        <v>494350</v>
      </c>
      <c r="D1047" s="14">
        <v>185</v>
      </c>
      <c r="E1047" s="14">
        <v>47</v>
      </c>
      <c r="F1047" s="14">
        <v>0.25829859488255702</v>
      </c>
      <c r="G1047" s="14">
        <v>0.19444801749084301</v>
      </c>
      <c r="H1047" s="14">
        <v>6.3850577391714305E-2</v>
      </c>
      <c r="I1047" s="14">
        <v>220.49159763135501</v>
      </c>
    </row>
    <row r="1048" spans="1:9" ht="15">
      <c r="A1048" s="14" t="s">
        <v>73</v>
      </c>
      <c r="B1048" s="14">
        <v>494482</v>
      </c>
      <c r="C1048" s="14">
        <v>494537</v>
      </c>
      <c r="D1048" s="14">
        <v>56</v>
      </c>
      <c r="E1048" s="14">
        <v>7</v>
      </c>
      <c r="F1048" s="14">
        <v>0.489256617356574</v>
      </c>
      <c r="G1048" s="14">
        <v>0.40019865115631398</v>
      </c>
      <c r="H1048" s="14">
        <v>8.9057966200260005E-2</v>
      </c>
      <c r="I1048" s="14">
        <v>27.316615798197599</v>
      </c>
    </row>
    <row r="1049" spans="1:9" ht="15">
      <c r="A1049" s="14" t="s">
        <v>73</v>
      </c>
      <c r="B1049" s="14">
        <v>549354</v>
      </c>
      <c r="C1049" s="14">
        <v>549434</v>
      </c>
      <c r="D1049" s="14">
        <v>81</v>
      </c>
      <c r="E1049" s="14">
        <v>11</v>
      </c>
      <c r="F1049" s="14">
        <v>0.97124371171405099</v>
      </c>
      <c r="G1049" s="14">
        <v>0.90569922022412197</v>
      </c>
      <c r="H1049" s="14">
        <v>6.5544491489928497E-2</v>
      </c>
      <c r="I1049" s="14">
        <v>45.430663190825598</v>
      </c>
    </row>
    <row r="1050" spans="1:9" ht="15">
      <c r="A1050" s="14" t="s">
        <v>73</v>
      </c>
      <c r="B1050" s="14">
        <v>730612</v>
      </c>
      <c r="C1050" s="14">
        <v>730692</v>
      </c>
      <c r="D1050" s="14">
        <v>81</v>
      </c>
      <c r="E1050" s="14">
        <v>33</v>
      </c>
      <c r="F1050" s="14">
        <v>0.13820220080273901</v>
      </c>
      <c r="G1050" s="14">
        <v>0.110094839321128</v>
      </c>
      <c r="H1050" s="14">
        <v>2.8107361481610402E-2</v>
      </c>
      <c r="I1050" s="14">
        <v>143.313975251339</v>
      </c>
    </row>
    <row r="1051" spans="1:9" ht="15">
      <c r="A1051" s="14" t="s">
        <v>73</v>
      </c>
      <c r="B1051" s="14">
        <v>730826</v>
      </c>
      <c r="C1051" s="14">
        <v>730880</v>
      </c>
      <c r="D1051" s="14">
        <v>55</v>
      </c>
      <c r="E1051" s="14">
        <v>17</v>
      </c>
      <c r="F1051" s="14">
        <v>0.13994030984863801</v>
      </c>
      <c r="G1051" s="14">
        <v>0.18031397468258101</v>
      </c>
      <c r="H1051" s="14">
        <v>-4.0373664833943099E-2</v>
      </c>
      <c r="I1051" s="14">
        <v>-70.766934587501694</v>
      </c>
    </row>
    <row r="1052" spans="1:9" ht="15">
      <c r="A1052" s="14" t="s">
        <v>73</v>
      </c>
      <c r="B1052" s="14">
        <v>746995</v>
      </c>
      <c r="C1052" s="14">
        <v>747091</v>
      </c>
      <c r="D1052" s="14">
        <v>97</v>
      </c>
      <c r="E1052" s="14">
        <v>9</v>
      </c>
      <c r="F1052" s="14">
        <v>0.21846427928996801</v>
      </c>
      <c r="G1052" s="14">
        <v>0.48190242627388002</v>
      </c>
      <c r="H1052" s="14">
        <v>-0.26343814698391299</v>
      </c>
      <c r="I1052" s="14">
        <v>-47.62205764974</v>
      </c>
    </row>
    <row r="1053" spans="1:9" ht="15">
      <c r="A1053" s="14" t="s">
        <v>73</v>
      </c>
      <c r="B1053" s="14">
        <v>755900</v>
      </c>
      <c r="C1053" s="14">
        <v>756088</v>
      </c>
      <c r="D1053" s="14">
        <v>189</v>
      </c>
      <c r="E1053" s="14">
        <v>35</v>
      </c>
      <c r="F1053" s="14">
        <v>0.82773527361658805</v>
      </c>
      <c r="G1053" s="14">
        <v>0.89521542163697598</v>
      </c>
      <c r="H1053" s="14">
        <v>-6.7480148020387903E-2</v>
      </c>
      <c r="I1053" s="14">
        <v>-198.14591121983901</v>
      </c>
    </row>
    <row r="1054" spans="1:9" ht="15">
      <c r="A1054" s="14" t="s">
        <v>73</v>
      </c>
      <c r="B1054" s="14">
        <v>806572</v>
      </c>
      <c r="C1054" s="14">
        <v>806739</v>
      </c>
      <c r="D1054" s="14">
        <v>168</v>
      </c>
      <c r="E1054" s="14">
        <v>59</v>
      </c>
      <c r="F1054" s="14">
        <v>0.62110180567614504</v>
      </c>
      <c r="G1054" s="14">
        <v>0.55781988992305598</v>
      </c>
      <c r="H1054" s="14">
        <v>6.3281915753088502E-2</v>
      </c>
      <c r="I1054" s="14">
        <v>340.58695889300998</v>
      </c>
    </row>
    <row r="1055" spans="1:9" ht="15">
      <c r="A1055" s="14" t="s">
        <v>73</v>
      </c>
      <c r="B1055" s="14">
        <v>806906</v>
      </c>
      <c r="C1055" s="14">
        <v>807035</v>
      </c>
      <c r="D1055" s="14">
        <v>130</v>
      </c>
      <c r="E1055" s="14">
        <v>23</v>
      </c>
      <c r="F1055" s="14">
        <v>0.73754273393223702</v>
      </c>
      <c r="G1055" s="14">
        <v>0.66969568996413598</v>
      </c>
      <c r="H1055" s="14">
        <v>6.7847043968101498E-2</v>
      </c>
      <c r="I1055" s="14">
        <v>107.759914864184</v>
      </c>
    </row>
    <row r="1056" spans="1:9" ht="15">
      <c r="A1056" s="14" t="s">
        <v>73</v>
      </c>
      <c r="B1056" s="14">
        <v>1038082</v>
      </c>
      <c r="C1056" s="14">
        <v>1038276</v>
      </c>
      <c r="D1056" s="14">
        <v>195</v>
      </c>
      <c r="E1056" s="14">
        <v>38</v>
      </c>
      <c r="F1056" s="14">
        <v>0.38880328560984201</v>
      </c>
      <c r="G1056" s="14">
        <v>0.480806958696953</v>
      </c>
      <c r="H1056" s="14">
        <v>-9.2003673087111396E-2</v>
      </c>
      <c r="I1056" s="14">
        <v>-234.436725281039</v>
      </c>
    </row>
    <row r="1057" spans="1:9" ht="15">
      <c r="A1057" s="14" t="s">
        <v>73</v>
      </c>
      <c r="B1057" s="14">
        <v>1103685</v>
      </c>
      <c r="C1057" s="14">
        <v>1103736</v>
      </c>
      <c r="D1057" s="14">
        <v>52</v>
      </c>
      <c r="E1057" s="14">
        <v>7</v>
      </c>
      <c r="F1057" s="14">
        <v>0.93990313438290596</v>
      </c>
      <c r="G1057" s="14">
        <v>0.89612950217520204</v>
      </c>
      <c r="H1057" s="14">
        <v>4.3773632207704603E-2</v>
      </c>
      <c r="I1057" s="14">
        <v>27.894493970354901</v>
      </c>
    </row>
    <row r="1058" spans="1:9" ht="15">
      <c r="A1058" s="14" t="s">
        <v>73</v>
      </c>
      <c r="B1058" s="14">
        <v>1349122</v>
      </c>
      <c r="C1058" s="14">
        <v>1349177</v>
      </c>
      <c r="D1058" s="14">
        <v>56</v>
      </c>
      <c r="E1058" s="14">
        <v>5</v>
      </c>
      <c r="F1058" s="14">
        <v>0.36293585409926898</v>
      </c>
      <c r="G1058" s="14">
        <v>0.27714038443792099</v>
      </c>
      <c r="H1058" s="14">
        <v>8.5795469661347504E-2</v>
      </c>
      <c r="I1058" s="14">
        <v>23.535341708687898</v>
      </c>
    </row>
    <row r="1059" spans="1:9" ht="15">
      <c r="A1059" s="14" t="s">
        <v>73</v>
      </c>
      <c r="B1059" s="14">
        <v>1448020</v>
      </c>
      <c r="C1059" s="14">
        <v>1448109</v>
      </c>
      <c r="D1059" s="14">
        <v>90</v>
      </c>
      <c r="E1059" s="14">
        <v>24</v>
      </c>
      <c r="F1059" s="14">
        <v>0.14013764176381499</v>
      </c>
      <c r="G1059" s="14">
        <v>6.0124347627015899E-2</v>
      </c>
      <c r="H1059" s="14">
        <v>8.0013294136799001E-2</v>
      </c>
      <c r="I1059" s="14">
        <v>198.99301727573001</v>
      </c>
    </row>
    <row r="1060" spans="1:9" ht="15">
      <c r="A1060" s="14" t="s">
        <v>73</v>
      </c>
      <c r="B1060" s="14">
        <v>1554202</v>
      </c>
      <c r="C1060" s="14">
        <v>1554300</v>
      </c>
      <c r="D1060" s="14">
        <v>99</v>
      </c>
      <c r="E1060" s="14">
        <v>26</v>
      </c>
      <c r="F1060" s="14">
        <v>0.65006551986932504</v>
      </c>
      <c r="G1060" s="14">
        <v>0.56243745628838604</v>
      </c>
      <c r="H1060" s="14">
        <v>8.7628063580939095E-2</v>
      </c>
      <c r="I1060" s="14">
        <v>121.509043740544</v>
      </c>
    </row>
    <row r="1061" spans="1:9" ht="15">
      <c r="A1061" s="14" t="s">
        <v>73</v>
      </c>
      <c r="B1061" s="14">
        <v>1644459</v>
      </c>
      <c r="C1061" s="14">
        <v>1644579</v>
      </c>
      <c r="D1061" s="14">
        <v>121</v>
      </c>
      <c r="E1061" s="14">
        <v>24</v>
      </c>
      <c r="F1061" s="14">
        <v>0.21430683427937799</v>
      </c>
      <c r="G1061" s="14">
        <v>0.14648229667715401</v>
      </c>
      <c r="H1061" s="14">
        <v>6.7824537602224302E-2</v>
      </c>
      <c r="I1061" s="14">
        <v>139.29273223035199</v>
      </c>
    </row>
    <row r="1062" spans="1:9" ht="15">
      <c r="A1062" s="14" t="s">
        <v>73</v>
      </c>
      <c r="B1062" s="14">
        <v>1645459</v>
      </c>
      <c r="C1062" s="14">
        <v>1645592</v>
      </c>
      <c r="D1062" s="14">
        <v>134</v>
      </c>
      <c r="E1062" s="14">
        <v>16</v>
      </c>
      <c r="F1062" s="14">
        <v>0.244899940926638</v>
      </c>
      <c r="G1062" s="14">
        <v>8.1111762635803594E-2</v>
      </c>
      <c r="H1062" s="14">
        <v>0.163788178290834</v>
      </c>
      <c r="I1062" s="14">
        <v>171.79742119312701</v>
      </c>
    </row>
    <row r="1063" spans="1:9" ht="15">
      <c r="A1063" s="14" t="s">
        <v>73</v>
      </c>
      <c r="B1063" s="14">
        <v>2035003</v>
      </c>
      <c r="C1063" s="14">
        <v>2035056</v>
      </c>
      <c r="D1063" s="14">
        <v>54</v>
      </c>
      <c r="E1063" s="14">
        <v>20</v>
      </c>
      <c r="F1063" s="14">
        <v>0.32756754491700402</v>
      </c>
      <c r="G1063" s="14">
        <v>0.381377316352357</v>
      </c>
      <c r="H1063" s="14">
        <v>-5.3809771435352399E-2</v>
      </c>
      <c r="I1063" s="14">
        <v>-93.324847939649999</v>
      </c>
    </row>
    <row r="1064" spans="1:9" ht="15">
      <c r="A1064" s="14" t="s">
        <v>73</v>
      </c>
      <c r="B1064" s="14">
        <v>2930634</v>
      </c>
      <c r="C1064" s="14">
        <v>2930700</v>
      </c>
      <c r="D1064" s="14">
        <v>67</v>
      </c>
      <c r="E1064" s="14">
        <v>7</v>
      </c>
      <c r="F1064" s="14">
        <v>0.13748766379511801</v>
      </c>
      <c r="G1064" s="14">
        <v>0.29064316831376202</v>
      </c>
      <c r="H1064" s="14">
        <v>-0.15315550451864501</v>
      </c>
      <c r="I1064" s="14">
        <v>-29.219352674356902</v>
      </c>
    </row>
    <row r="1065" spans="1:9" ht="15">
      <c r="A1065" s="14" t="s">
        <v>73</v>
      </c>
      <c r="B1065" s="14">
        <v>3071218</v>
      </c>
      <c r="C1065" s="14">
        <v>3071289</v>
      </c>
      <c r="D1065" s="14">
        <v>72</v>
      </c>
      <c r="E1065" s="14">
        <v>5</v>
      </c>
      <c r="F1065" s="14">
        <v>0.52096300361533998</v>
      </c>
      <c r="G1065" s="14">
        <v>0.283742129418315</v>
      </c>
      <c r="H1065" s="14">
        <v>0.237220874197026</v>
      </c>
      <c r="I1065" s="14">
        <v>21.849624979086698</v>
      </c>
    </row>
    <row r="1066" spans="1:9" ht="15">
      <c r="A1066" s="14" t="s">
        <v>73</v>
      </c>
      <c r="B1066" s="14">
        <v>3098695</v>
      </c>
      <c r="C1066" s="14">
        <v>3098749</v>
      </c>
      <c r="D1066" s="14">
        <v>55</v>
      </c>
      <c r="E1066" s="14">
        <v>9</v>
      </c>
      <c r="F1066" s="14">
        <v>0.28429157733733101</v>
      </c>
      <c r="G1066" s="14">
        <v>0.159196674479954</v>
      </c>
      <c r="H1066" s="14">
        <v>0.12509490285737701</v>
      </c>
      <c r="I1066" s="14">
        <v>40.610428900447303</v>
      </c>
    </row>
    <row r="1067" spans="1:9" ht="15">
      <c r="A1067" s="14" t="s">
        <v>73</v>
      </c>
      <c r="B1067" s="14">
        <v>3112035</v>
      </c>
      <c r="C1067" s="14">
        <v>3112147</v>
      </c>
      <c r="D1067" s="14">
        <v>113</v>
      </c>
      <c r="E1067" s="14">
        <v>13</v>
      </c>
      <c r="F1067" s="14">
        <v>0.40767986464952699</v>
      </c>
      <c r="G1067" s="14">
        <v>0.65506702255749305</v>
      </c>
      <c r="H1067" s="14">
        <v>-0.24738715790796501</v>
      </c>
      <c r="I1067" s="14">
        <v>-102.433787339924</v>
      </c>
    </row>
    <row r="1068" spans="1:9" ht="15">
      <c r="A1068" s="14" t="s">
        <v>73</v>
      </c>
      <c r="B1068" s="14">
        <v>3114557</v>
      </c>
      <c r="C1068" s="14">
        <v>3114635</v>
      </c>
      <c r="D1068" s="14">
        <v>79</v>
      </c>
      <c r="E1068" s="14">
        <v>14</v>
      </c>
      <c r="F1068" s="14">
        <v>0.246340354562081</v>
      </c>
      <c r="G1068" s="14">
        <v>0.168123824885964</v>
      </c>
      <c r="H1068" s="14">
        <v>7.8216529676116697E-2</v>
      </c>
      <c r="I1068" s="14">
        <v>72.460488426206993</v>
      </c>
    </row>
    <row r="1069" spans="1:9" ht="15">
      <c r="A1069" s="14" t="s">
        <v>73</v>
      </c>
      <c r="B1069" s="14">
        <v>3169590</v>
      </c>
      <c r="C1069" s="14">
        <v>3169654</v>
      </c>
      <c r="D1069" s="14">
        <v>65</v>
      </c>
      <c r="E1069" s="14">
        <v>11</v>
      </c>
      <c r="F1069" s="14">
        <v>0.233228116273724</v>
      </c>
      <c r="G1069" s="14">
        <v>0.16186541986436701</v>
      </c>
      <c r="H1069" s="14">
        <v>7.1362696409356899E-2</v>
      </c>
      <c r="I1069" s="14">
        <v>54.805680739117498</v>
      </c>
    </row>
    <row r="1070" spans="1:9" ht="15">
      <c r="A1070" s="14" t="s">
        <v>73</v>
      </c>
      <c r="B1070" s="14">
        <v>3717915</v>
      </c>
      <c r="C1070" s="14">
        <v>3718017</v>
      </c>
      <c r="D1070" s="14">
        <v>103</v>
      </c>
      <c r="E1070" s="14">
        <v>12</v>
      </c>
      <c r="F1070" s="14">
        <v>0.21828228131076999</v>
      </c>
      <c r="G1070" s="14">
        <v>0.170240411312366</v>
      </c>
      <c r="H1070" s="14">
        <v>4.8041869998404901E-2</v>
      </c>
      <c r="I1070" s="14">
        <v>70.838164026116701</v>
      </c>
    </row>
    <row r="1071" spans="1:9" ht="15">
      <c r="A1071" s="14" t="s">
        <v>73</v>
      </c>
      <c r="B1071" s="14">
        <v>3906080</v>
      </c>
      <c r="C1071" s="14">
        <v>3906180</v>
      </c>
      <c r="D1071" s="14">
        <v>101</v>
      </c>
      <c r="E1071" s="14">
        <v>35</v>
      </c>
      <c r="F1071" s="14">
        <v>0.184814589290176</v>
      </c>
      <c r="G1071" s="14">
        <v>0.14473250266919799</v>
      </c>
      <c r="H1071" s="14">
        <v>4.0082086620978001E-2</v>
      </c>
      <c r="I1071" s="14">
        <v>150.98674032723301</v>
      </c>
    </row>
    <row r="1072" spans="1:9" ht="15">
      <c r="A1072" s="14" t="s">
        <v>73</v>
      </c>
      <c r="B1072" s="14">
        <v>4347767</v>
      </c>
      <c r="C1072" s="14">
        <v>4347955</v>
      </c>
      <c r="D1072" s="14">
        <v>189</v>
      </c>
      <c r="E1072" s="14">
        <v>54</v>
      </c>
      <c r="F1072" s="14">
        <v>0.75611423641515996</v>
      </c>
      <c r="G1072" s="14">
        <v>0.81942905617034301</v>
      </c>
      <c r="H1072" s="14">
        <v>-6.3314819755183493E-2</v>
      </c>
      <c r="I1072" s="14">
        <v>-330.87041031315101</v>
      </c>
    </row>
    <row r="1073" spans="1:9" ht="15">
      <c r="A1073" s="14" t="s">
        <v>73</v>
      </c>
      <c r="B1073" s="14">
        <v>4357801</v>
      </c>
      <c r="C1073" s="14">
        <v>4357983</v>
      </c>
      <c r="D1073" s="14">
        <v>183</v>
      </c>
      <c r="E1073" s="14">
        <v>5</v>
      </c>
      <c r="F1073" s="14">
        <v>0.54463511954303501</v>
      </c>
      <c r="G1073" s="14">
        <v>0.74134459797748398</v>
      </c>
      <c r="H1073" s="14">
        <v>-0.196709478434449</v>
      </c>
      <c r="I1073" s="14">
        <v>-25.965668257683799</v>
      </c>
    </row>
    <row r="1074" spans="1:9" ht="15">
      <c r="A1074" s="14" t="s">
        <v>73</v>
      </c>
      <c r="B1074" s="14">
        <v>4369881</v>
      </c>
      <c r="C1074" s="14">
        <v>4369999</v>
      </c>
      <c r="D1074" s="14">
        <v>119</v>
      </c>
      <c r="E1074" s="14">
        <v>6</v>
      </c>
      <c r="F1074" s="14">
        <v>0.78523131575659899</v>
      </c>
      <c r="G1074" s="14">
        <v>0.51957191747323594</v>
      </c>
      <c r="H1074" s="14">
        <v>0.26565939828336299</v>
      </c>
      <c r="I1074" s="14">
        <v>32.143927460656798</v>
      </c>
    </row>
    <row r="1075" spans="1:9" ht="15">
      <c r="A1075" s="14" t="s">
        <v>73</v>
      </c>
      <c r="B1075" s="14">
        <v>4514314</v>
      </c>
      <c r="C1075" s="14">
        <v>4514379</v>
      </c>
      <c r="D1075" s="14">
        <v>66</v>
      </c>
      <c r="E1075" s="14">
        <v>6</v>
      </c>
      <c r="F1075" s="14">
        <v>0.545760655599133</v>
      </c>
      <c r="G1075" s="14">
        <v>0.77095926531672598</v>
      </c>
      <c r="H1075" s="14">
        <v>-0.22519860971759301</v>
      </c>
      <c r="I1075" s="14">
        <v>-30.644481294689101</v>
      </c>
    </row>
    <row r="1076" spans="1:9" ht="15">
      <c r="A1076" s="14" t="s">
        <v>73</v>
      </c>
      <c r="B1076" s="14">
        <v>4938543</v>
      </c>
      <c r="C1076" s="14">
        <v>4938607</v>
      </c>
      <c r="D1076" s="14">
        <v>65</v>
      </c>
      <c r="E1076" s="14">
        <v>20</v>
      </c>
      <c r="F1076" s="14">
        <v>0.21865509463892199</v>
      </c>
      <c r="G1076" s="14">
        <v>0.157382508035352</v>
      </c>
      <c r="H1076" s="14">
        <v>6.1272586603570003E-2</v>
      </c>
      <c r="I1076" s="14">
        <v>96.588541174062598</v>
      </c>
    </row>
    <row r="1077" spans="1:9" ht="15">
      <c r="A1077" s="14" t="s">
        <v>73</v>
      </c>
      <c r="B1077" s="14">
        <v>4938783</v>
      </c>
      <c r="C1077" s="14">
        <v>4938879</v>
      </c>
      <c r="D1077" s="14">
        <v>97</v>
      </c>
      <c r="E1077" s="14">
        <v>29</v>
      </c>
      <c r="F1077" s="14">
        <v>0.24108117332624401</v>
      </c>
      <c r="G1077" s="14">
        <v>0.30653639117504899</v>
      </c>
      <c r="H1077" s="14">
        <v>-6.5455217848804703E-2</v>
      </c>
      <c r="I1077" s="14">
        <v>-151.800281200623</v>
      </c>
    </row>
    <row r="1078" spans="1:9" ht="15">
      <c r="A1078" s="14" t="s">
        <v>73</v>
      </c>
      <c r="B1078" s="14">
        <v>4939016</v>
      </c>
      <c r="C1078" s="14">
        <v>4939129</v>
      </c>
      <c r="D1078" s="14">
        <v>114</v>
      </c>
      <c r="E1078" s="14">
        <v>30</v>
      </c>
      <c r="F1078" s="14">
        <v>0.17309073776442299</v>
      </c>
      <c r="G1078" s="14">
        <v>0.134652434603832</v>
      </c>
      <c r="H1078" s="14">
        <v>3.8438303160591297E-2</v>
      </c>
      <c r="I1078" s="14">
        <v>147.981091426506</v>
      </c>
    </row>
    <row r="1079" spans="1:9" ht="15">
      <c r="A1079" s="14" t="s">
        <v>73</v>
      </c>
      <c r="B1079" s="14">
        <v>5685178</v>
      </c>
      <c r="C1079" s="14">
        <v>5685530</v>
      </c>
      <c r="D1079" s="14">
        <v>353</v>
      </c>
      <c r="E1079" s="14">
        <v>67</v>
      </c>
      <c r="F1079" s="14">
        <v>0.23057610490776501</v>
      </c>
      <c r="G1079" s="14">
        <v>0.155405272755503</v>
      </c>
      <c r="H1079" s="14">
        <v>7.5170832152261599E-2</v>
      </c>
      <c r="I1079" s="14">
        <v>452.18096834960301</v>
      </c>
    </row>
    <row r="1080" spans="1:9" ht="15">
      <c r="A1080" s="14" t="s">
        <v>73</v>
      </c>
      <c r="B1080" s="14">
        <v>5889254</v>
      </c>
      <c r="C1080" s="14">
        <v>5889310</v>
      </c>
      <c r="D1080" s="14">
        <v>57</v>
      </c>
      <c r="E1080" s="14">
        <v>11</v>
      </c>
      <c r="F1080" s="14">
        <v>0.78046530946397996</v>
      </c>
      <c r="G1080" s="14">
        <v>0.89110062219555897</v>
      </c>
      <c r="H1080" s="14">
        <v>-0.11063531273157801</v>
      </c>
      <c r="I1080" s="14">
        <v>-43.208419779192603</v>
      </c>
    </row>
    <row r="1081" spans="1:9" ht="15">
      <c r="A1081" s="14" t="s">
        <v>73</v>
      </c>
      <c r="B1081" s="14">
        <v>7734788</v>
      </c>
      <c r="C1081" s="14">
        <v>7734855</v>
      </c>
      <c r="D1081" s="14">
        <v>68</v>
      </c>
      <c r="E1081" s="14">
        <v>6</v>
      </c>
      <c r="F1081" s="14">
        <v>0.51947122366811904</v>
      </c>
      <c r="G1081" s="14">
        <v>0.23786974393221499</v>
      </c>
      <c r="H1081" s="14">
        <v>0.28160147973590399</v>
      </c>
      <c r="I1081" s="14">
        <v>38.976948622878098</v>
      </c>
    </row>
    <row r="1082" spans="1:9" ht="15">
      <c r="A1082" s="14" t="s">
        <v>73</v>
      </c>
      <c r="B1082" s="14">
        <v>8393828</v>
      </c>
      <c r="C1082" s="14">
        <v>8393947</v>
      </c>
      <c r="D1082" s="14">
        <v>120</v>
      </c>
      <c r="E1082" s="14">
        <v>9</v>
      </c>
      <c r="F1082" s="14">
        <v>0.536520645372911</v>
      </c>
      <c r="G1082" s="14">
        <v>0.803093900588145</v>
      </c>
      <c r="H1082" s="14">
        <v>-0.26657325521523401</v>
      </c>
      <c r="I1082" s="14">
        <v>-45.059214916969502</v>
      </c>
    </row>
    <row r="1083" spans="1:9" ht="15">
      <c r="A1083" s="14" t="s">
        <v>73</v>
      </c>
      <c r="B1083" s="14">
        <v>10061219</v>
      </c>
      <c r="C1083" s="14">
        <v>10061284</v>
      </c>
      <c r="D1083" s="14">
        <v>66</v>
      </c>
      <c r="E1083" s="14">
        <v>13</v>
      </c>
      <c r="F1083" s="14">
        <v>0.58401768052133995</v>
      </c>
      <c r="G1083" s="14">
        <v>0.45141786442603599</v>
      </c>
      <c r="H1083" s="14">
        <v>0.132599816095305</v>
      </c>
      <c r="I1083" s="14">
        <v>60.714636564681498</v>
      </c>
    </row>
    <row r="1084" spans="1:9" ht="15">
      <c r="A1084" s="14" t="s">
        <v>73</v>
      </c>
      <c r="B1084" s="14">
        <v>10360749</v>
      </c>
      <c r="C1084" s="14">
        <v>10360842</v>
      </c>
      <c r="D1084" s="14">
        <v>94</v>
      </c>
      <c r="E1084" s="14">
        <v>8</v>
      </c>
      <c r="F1084" s="14">
        <v>0.18713246535042499</v>
      </c>
      <c r="G1084" s="14">
        <v>0.36683532308336803</v>
      </c>
      <c r="H1084" s="14">
        <v>-0.17970285773294301</v>
      </c>
      <c r="I1084" s="14">
        <v>-42.497843232568002</v>
      </c>
    </row>
    <row r="1085" spans="1:9" ht="15">
      <c r="A1085" s="14" t="s">
        <v>73</v>
      </c>
      <c r="B1085" s="14">
        <v>11082959</v>
      </c>
      <c r="C1085" s="14">
        <v>11083133</v>
      </c>
      <c r="D1085" s="14">
        <v>175</v>
      </c>
      <c r="E1085" s="14">
        <v>46</v>
      </c>
      <c r="F1085" s="14">
        <v>0.69538267178475399</v>
      </c>
      <c r="G1085" s="14">
        <v>0.77227687429393699</v>
      </c>
      <c r="H1085" s="14">
        <v>-7.6894202509182205E-2</v>
      </c>
      <c r="I1085" s="14">
        <v>-233.63481331494799</v>
      </c>
    </row>
    <row r="1086" spans="1:9" ht="15">
      <c r="A1086" s="14" t="s">
        <v>73</v>
      </c>
      <c r="B1086" s="14">
        <v>12083296</v>
      </c>
      <c r="C1086" s="14">
        <v>12083359</v>
      </c>
      <c r="D1086" s="14">
        <v>64</v>
      </c>
      <c r="E1086" s="14">
        <v>7</v>
      </c>
      <c r="F1086" s="14">
        <v>0.237183073928009</v>
      </c>
      <c r="G1086" s="14">
        <v>7.9960231006399707E-2</v>
      </c>
      <c r="H1086" s="14">
        <v>0.15722284292160901</v>
      </c>
      <c r="I1086" s="14">
        <v>37.504010376507203</v>
      </c>
    </row>
    <row r="1087" spans="1:9" ht="15">
      <c r="A1087" s="14" t="s">
        <v>73</v>
      </c>
      <c r="B1087" s="14">
        <v>15813698</v>
      </c>
      <c r="C1087" s="14">
        <v>15813808</v>
      </c>
      <c r="D1087" s="14">
        <v>111</v>
      </c>
      <c r="E1087" s="14">
        <v>38</v>
      </c>
      <c r="F1087" s="14">
        <v>0.53769753392784303</v>
      </c>
      <c r="G1087" s="14">
        <v>0.64372953798169197</v>
      </c>
      <c r="H1087" s="14">
        <v>-0.10603200405384899</v>
      </c>
      <c r="I1087" s="14">
        <v>-222.13162380666901</v>
      </c>
    </row>
    <row r="1088" spans="1:9" ht="15">
      <c r="A1088" s="14" t="s">
        <v>73</v>
      </c>
      <c r="B1088" s="14">
        <v>16119793</v>
      </c>
      <c r="C1088" s="14">
        <v>16119951</v>
      </c>
      <c r="D1088" s="14">
        <v>159</v>
      </c>
      <c r="E1088" s="14">
        <v>20</v>
      </c>
      <c r="F1088" s="14">
        <v>0.41246166035868698</v>
      </c>
      <c r="G1088" s="14">
        <v>0.54104674098288397</v>
      </c>
      <c r="H1088" s="14">
        <v>-0.12858508062419699</v>
      </c>
      <c r="I1088" s="14">
        <v>-109.469943871589</v>
      </c>
    </row>
    <row r="1089" spans="1:9" ht="15">
      <c r="A1089" s="14" t="s">
        <v>73</v>
      </c>
      <c r="B1089" s="14">
        <v>18075350</v>
      </c>
      <c r="C1089" s="14">
        <v>18075446</v>
      </c>
      <c r="D1089" s="14">
        <v>97</v>
      </c>
      <c r="E1089" s="14">
        <v>7</v>
      </c>
      <c r="F1089" s="14">
        <v>0.131053415175237</v>
      </c>
      <c r="G1089" s="14">
        <v>0.281160013908897</v>
      </c>
      <c r="H1089" s="14">
        <v>-0.15010659873366</v>
      </c>
      <c r="I1089" s="14">
        <v>-28.873816766839099</v>
      </c>
    </row>
    <row r="1090" spans="1:9" ht="15">
      <c r="A1090" s="14" t="s">
        <v>73</v>
      </c>
      <c r="B1090" s="14">
        <v>18098477</v>
      </c>
      <c r="C1090" s="14">
        <v>18098554</v>
      </c>
      <c r="D1090" s="14">
        <v>78</v>
      </c>
      <c r="E1090" s="14">
        <v>6</v>
      </c>
      <c r="F1090" s="14">
        <v>0.72112326557628803</v>
      </c>
      <c r="G1090" s="14">
        <v>0.90300663627740096</v>
      </c>
      <c r="H1090" s="14">
        <v>-0.18188337070111299</v>
      </c>
      <c r="I1090" s="14">
        <v>-31.025717782705399</v>
      </c>
    </row>
    <row r="1091" spans="1:9" ht="15">
      <c r="A1091" s="14" t="s">
        <v>73</v>
      </c>
      <c r="B1091" s="14">
        <v>18225429</v>
      </c>
      <c r="C1091" s="14">
        <v>18225507</v>
      </c>
      <c r="D1091" s="14">
        <v>79</v>
      </c>
      <c r="E1091" s="14">
        <v>14</v>
      </c>
      <c r="F1091" s="14">
        <v>7.9391265041886303E-2</v>
      </c>
      <c r="G1091" s="14">
        <v>4.6795223475263097E-2</v>
      </c>
      <c r="H1091" s="14">
        <v>3.2596041566623199E-2</v>
      </c>
      <c r="I1091" s="14">
        <v>60.489539461640398</v>
      </c>
    </row>
    <row r="1092" spans="1:9" ht="15">
      <c r="A1092" s="14" t="s">
        <v>73</v>
      </c>
      <c r="B1092" s="14">
        <v>18590706</v>
      </c>
      <c r="C1092" s="14">
        <v>18590769</v>
      </c>
      <c r="D1092" s="14">
        <v>64</v>
      </c>
      <c r="E1092" s="14">
        <v>8</v>
      </c>
      <c r="F1092" s="14">
        <v>0.157050291733113</v>
      </c>
      <c r="G1092" s="14">
        <v>8.7479797565772302E-2</v>
      </c>
      <c r="H1092" s="14">
        <v>6.9570494167340596E-2</v>
      </c>
      <c r="I1092" s="14">
        <v>36.0177936291918</v>
      </c>
    </row>
    <row r="1093" spans="1:9" ht="15">
      <c r="A1093" s="14" t="s">
        <v>73</v>
      </c>
      <c r="B1093" s="14">
        <v>18882495</v>
      </c>
      <c r="C1093" s="14">
        <v>18882606</v>
      </c>
      <c r="D1093" s="14">
        <v>112</v>
      </c>
      <c r="E1093" s="14">
        <v>19</v>
      </c>
      <c r="F1093" s="14">
        <v>0.59637193183441894</v>
      </c>
      <c r="G1093" s="14">
        <v>0.42941341900213498</v>
      </c>
      <c r="H1093" s="14">
        <v>0.166958512832284</v>
      </c>
      <c r="I1093" s="14">
        <v>97.374945965585098</v>
      </c>
    </row>
    <row r="1094" spans="1:9" ht="15">
      <c r="A1094" s="14" t="s">
        <v>73</v>
      </c>
      <c r="B1094" s="14">
        <v>18923671</v>
      </c>
      <c r="C1094" s="14">
        <v>18923842</v>
      </c>
      <c r="D1094" s="14">
        <v>172</v>
      </c>
      <c r="E1094" s="14">
        <v>11</v>
      </c>
      <c r="F1094" s="14">
        <v>0.338127987274638</v>
      </c>
      <c r="G1094" s="14">
        <v>0.12508202657607301</v>
      </c>
      <c r="H1094" s="14">
        <v>0.21304596069856499</v>
      </c>
      <c r="I1094" s="14">
        <v>58.022528008696497</v>
      </c>
    </row>
    <row r="1095" spans="1:9" ht="15">
      <c r="A1095" s="14" t="s">
        <v>73</v>
      </c>
      <c r="B1095" s="14">
        <v>19001172</v>
      </c>
      <c r="C1095" s="14">
        <v>19001261</v>
      </c>
      <c r="D1095" s="14">
        <v>90</v>
      </c>
      <c r="E1095" s="14">
        <v>14</v>
      </c>
      <c r="F1095" s="14">
        <v>0.93150075783292496</v>
      </c>
      <c r="G1095" s="14">
        <v>0.89625194899567795</v>
      </c>
      <c r="H1095" s="14">
        <v>3.5248808837247299E-2</v>
      </c>
      <c r="I1095" s="14">
        <v>70.342224869532401</v>
      </c>
    </row>
    <row r="1096" spans="1:9" ht="15">
      <c r="A1096" s="14" t="s">
        <v>73</v>
      </c>
      <c r="B1096" s="14">
        <v>19166182</v>
      </c>
      <c r="C1096" s="14">
        <v>19166306</v>
      </c>
      <c r="D1096" s="14">
        <v>125</v>
      </c>
      <c r="E1096" s="14">
        <v>25</v>
      </c>
      <c r="F1096" s="14">
        <v>0.29953747613523102</v>
      </c>
      <c r="G1096" s="14">
        <v>0.42243929768017602</v>
      </c>
      <c r="H1096" s="14">
        <v>-0.122901821544945</v>
      </c>
      <c r="I1096" s="14">
        <v>-114.58916036574099</v>
      </c>
    </row>
    <row r="1097" spans="1:9" ht="15">
      <c r="A1097" s="14" t="s">
        <v>73</v>
      </c>
      <c r="B1097" s="14">
        <v>19172226</v>
      </c>
      <c r="C1097" s="14">
        <v>19172382</v>
      </c>
      <c r="D1097" s="14">
        <v>157</v>
      </c>
      <c r="E1097" s="14">
        <v>29</v>
      </c>
      <c r="F1097" s="14">
        <v>0.85563696435317105</v>
      </c>
      <c r="G1097" s="14">
        <v>0.78588306942447095</v>
      </c>
      <c r="H1097" s="14">
        <v>6.9753894928700794E-2</v>
      </c>
      <c r="I1097" s="14">
        <v>141.16703972759001</v>
      </c>
    </row>
    <row r="1098" spans="1:9" ht="15">
      <c r="A1098" s="14" t="s">
        <v>73</v>
      </c>
      <c r="B1098" s="14">
        <v>21030649</v>
      </c>
      <c r="C1098" s="14">
        <v>21030721</v>
      </c>
      <c r="D1098" s="14">
        <v>73</v>
      </c>
      <c r="E1098" s="14">
        <v>4</v>
      </c>
      <c r="F1098" s="14">
        <v>0.27803070282985398</v>
      </c>
      <c r="G1098" s="14">
        <v>0.51189924604855497</v>
      </c>
      <c r="H1098" s="14">
        <v>-0.23386854321870201</v>
      </c>
      <c r="I1098" s="14">
        <v>-18.147834439898499</v>
      </c>
    </row>
    <row r="1099" spans="1:9" ht="15">
      <c r="A1099" s="14" t="s">
        <v>73</v>
      </c>
      <c r="B1099" s="14">
        <v>21095290</v>
      </c>
      <c r="C1099" s="14">
        <v>21095351</v>
      </c>
      <c r="D1099" s="14">
        <v>62</v>
      </c>
      <c r="E1099" s="14">
        <v>5</v>
      </c>
      <c r="F1099" s="14">
        <v>0.212598351858693</v>
      </c>
      <c r="G1099" s="14">
        <v>0.122361121144744</v>
      </c>
      <c r="H1099" s="14">
        <v>9.0237230713948999E-2</v>
      </c>
      <c r="I1099" s="14">
        <v>23.518283028296601</v>
      </c>
    </row>
    <row r="1100" spans="1:9" ht="15">
      <c r="A1100" s="14" t="s">
        <v>73</v>
      </c>
      <c r="B1100" s="14">
        <v>22063844</v>
      </c>
      <c r="C1100" s="14">
        <v>22063923</v>
      </c>
      <c r="D1100" s="14">
        <v>80</v>
      </c>
      <c r="E1100" s="14">
        <v>7</v>
      </c>
      <c r="F1100" s="14">
        <v>0.15459303556550899</v>
      </c>
      <c r="G1100" s="14">
        <v>0.25014819949768402</v>
      </c>
      <c r="H1100" s="14">
        <v>-9.5555163932174794E-2</v>
      </c>
      <c r="I1100" s="14">
        <v>-40.030053808930703</v>
      </c>
    </row>
    <row r="1101" spans="1:9" ht="15">
      <c r="A1101" s="14" t="s">
        <v>73</v>
      </c>
      <c r="B1101" s="14">
        <v>22064249</v>
      </c>
      <c r="C1101" s="14">
        <v>22064407</v>
      </c>
      <c r="D1101" s="14">
        <v>159</v>
      </c>
      <c r="E1101" s="14">
        <v>27</v>
      </c>
      <c r="F1101" s="14">
        <v>0.21422999759126901</v>
      </c>
      <c r="G1101" s="14">
        <v>0.13871705187591499</v>
      </c>
      <c r="H1101" s="14">
        <v>7.5512945715354704E-2</v>
      </c>
      <c r="I1101" s="14">
        <v>151.37779251631301</v>
      </c>
    </row>
    <row r="1102" spans="1:9" ht="15">
      <c r="A1102" s="14" t="s">
        <v>73</v>
      </c>
      <c r="B1102" s="14">
        <v>22194999</v>
      </c>
      <c r="C1102" s="14">
        <v>22195109</v>
      </c>
      <c r="D1102" s="14">
        <v>111</v>
      </c>
      <c r="E1102" s="14">
        <v>14</v>
      </c>
      <c r="F1102" s="14">
        <v>0.168599258336223</v>
      </c>
      <c r="G1102" s="14">
        <v>9.5137542099142602E-2</v>
      </c>
      <c r="H1102" s="14">
        <v>7.3461716237080005E-2</v>
      </c>
      <c r="I1102" s="14">
        <v>83.123680813537405</v>
      </c>
    </row>
    <row r="1103" spans="1:9" ht="15">
      <c r="A1103" s="14" t="s">
        <v>73</v>
      </c>
      <c r="B1103" s="14">
        <v>22252659</v>
      </c>
      <c r="C1103" s="14">
        <v>22252848</v>
      </c>
      <c r="D1103" s="14">
        <v>190</v>
      </c>
      <c r="E1103" s="14">
        <v>26</v>
      </c>
      <c r="F1103" s="14">
        <v>0.249104563676008</v>
      </c>
      <c r="G1103" s="14">
        <v>0.33820860227187999</v>
      </c>
      <c r="H1103" s="14">
        <v>-8.9104038595872001E-2</v>
      </c>
      <c r="I1103" s="14">
        <v>-152.89162605134999</v>
      </c>
    </row>
    <row r="1104" spans="1:9" ht="15">
      <c r="A1104" s="14" t="s">
        <v>73</v>
      </c>
      <c r="B1104" s="14">
        <v>23646354</v>
      </c>
      <c r="C1104" s="14">
        <v>23646447</v>
      </c>
      <c r="D1104" s="14">
        <v>94</v>
      </c>
      <c r="E1104" s="14">
        <v>16</v>
      </c>
      <c r="F1104" s="14">
        <v>0.148466571637867</v>
      </c>
      <c r="G1104" s="14">
        <v>7.9408589411014099E-2</v>
      </c>
      <c r="H1104" s="14">
        <v>6.9057982226853207E-2</v>
      </c>
      <c r="I1104" s="14">
        <v>79.808713086372705</v>
      </c>
    </row>
    <row r="1105" spans="1:9" ht="15">
      <c r="A1105" s="14" t="s">
        <v>73</v>
      </c>
      <c r="B1105" s="14">
        <v>24278098</v>
      </c>
      <c r="C1105" s="14">
        <v>24278182</v>
      </c>
      <c r="D1105" s="14">
        <v>85</v>
      </c>
      <c r="E1105" s="14">
        <v>16</v>
      </c>
      <c r="F1105" s="14">
        <v>0.59402247673576403</v>
      </c>
      <c r="G1105" s="14">
        <v>0.53682456610581497</v>
      </c>
      <c r="H1105" s="14">
        <v>5.7197910629948799E-2</v>
      </c>
      <c r="I1105" s="14">
        <v>89.737306651132101</v>
      </c>
    </row>
    <row r="1106" spans="1:9" ht="15">
      <c r="A1106" s="14" t="s">
        <v>73</v>
      </c>
      <c r="B1106" s="14">
        <v>24835863</v>
      </c>
      <c r="C1106" s="14">
        <v>24835986</v>
      </c>
      <c r="D1106" s="14">
        <v>124</v>
      </c>
      <c r="E1106" s="14">
        <v>18</v>
      </c>
      <c r="F1106" s="14">
        <v>0.43750357187184902</v>
      </c>
      <c r="G1106" s="14">
        <v>0.35275367876694502</v>
      </c>
      <c r="H1106" s="14">
        <v>8.4749893104903898E-2</v>
      </c>
      <c r="I1106" s="14">
        <v>134.809319149066</v>
      </c>
    </row>
    <row r="1107" spans="1:9" ht="15">
      <c r="A1107" s="14" t="s">
        <v>73</v>
      </c>
      <c r="B1107" s="14">
        <v>24871615</v>
      </c>
      <c r="C1107" s="14">
        <v>24871793</v>
      </c>
      <c r="D1107" s="14">
        <v>179</v>
      </c>
      <c r="E1107" s="14">
        <v>25</v>
      </c>
      <c r="F1107" s="14">
        <v>0.150139906384024</v>
      </c>
      <c r="G1107" s="14">
        <v>0.26873437105340497</v>
      </c>
      <c r="H1107" s="14">
        <v>-0.11859446466938101</v>
      </c>
      <c r="I1107" s="14">
        <v>-164.72013422884501</v>
      </c>
    </row>
    <row r="1108" spans="1:9" ht="15">
      <c r="A1108" s="14" t="s">
        <v>73</v>
      </c>
      <c r="B1108" s="14">
        <v>24942217</v>
      </c>
      <c r="C1108" s="14">
        <v>24942270</v>
      </c>
      <c r="D1108" s="14">
        <v>54</v>
      </c>
      <c r="E1108" s="14">
        <v>5</v>
      </c>
      <c r="F1108" s="14">
        <v>0.63385001596380797</v>
      </c>
      <c r="G1108" s="14">
        <v>0.80756560080792705</v>
      </c>
      <c r="H1108" s="14">
        <v>-0.173715584844119</v>
      </c>
      <c r="I1108" s="14">
        <v>-24.885068771103899</v>
      </c>
    </row>
    <row r="1109" spans="1:9" ht="15">
      <c r="A1109" s="14" t="s">
        <v>73</v>
      </c>
      <c r="B1109" s="14">
        <v>25410390</v>
      </c>
      <c r="C1109" s="14">
        <v>25410440</v>
      </c>
      <c r="D1109" s="14">
        <v>51</v>
      </c>
      <c r="E1109" s="14">
        <v>6</v>
      </c>
      <c r="F1109" s="14">
        <v>0.45084153415869099</v>
      </c>
      <c r="G1109" s="14">
        <v>0.54798744816390199</v>
      </c>
      <c r="H1109" s="14">
        <v>-9.7145914005211095E-2</v>
      </c>
      <c r="I1109" s="14">
        <v>-31.805916692225701</v>
      </c>
    </row>
    <row r="1110" spans="1:9" ht="15">
      <c r="A1110" s="14" t="s">
        <v>73</v>
      </c>
      <c r="B1110" s="14">
        <v>25769567</v>
      </c>
      <c r="C1110" s="14">
        <v>25769649</v>
      </c>
      <c r="D1110" s="14">
        <v>83</v>
      </c>
      <c r="E1110" s="14">
        <v>17</v>
      </c>
      <c r="F1110" s="14">
        <v>5.5496494925423301E-2</v>
      </c>
      <c r="G1110" s="14">
        <v>3.0655812949124599E-2</v>
      </c>
      <c r="H1110" s="14">
        <v>2.4840681976298701E-2</v>
      </c>
      <c r="I1110" s="14">
        <v>60.838361764174998</v>
      </c>
    </row>
    <row r="1111" spans="1:9" ht="15">
      <c r="A1111" s="14" t="s">
        <v>73</v>
      </c>
      <c r="B1111" s="14">
        <v>26041786</v>
      </c>
      <c r="C1111" s="14">
        <v>26041843</v>
      </c>
      <c r="D1111" s="14">
        <v>58</v>
      </c>
      <c r="E1111" s="14">
        <v>9</v>
      </c>
      <c r="F1111" s="14">
        <v>0.58947205691611104</v>
      </c>
      <c r="G1111" s="14">
        <v>0.714657992261158</v>
      </c>
      <c r="H1111" s="14">
        <v>-0.12518593534504699</v>
      </c>
      <c r="I1111" s="14">
        <v>-37.306229243441699</v>
      </c>
    </row>
    <row r="1112" spans="1:9" ht="15">
      <c r="A1112" s="14" t="s">
        <v>73</v>
      </c>
      <c r="B1112" s="14">
        <v>26112317</v>
      </c>
      <c r="C1112" s="14">
        <v>26112391</v>
      </c>
      <c r="D1112" s="14">
        <v>75</v>
      </c>
      <c r="E1112" s="14">
        <v>13</v>
      </c>
      <c r="F1112" s="14">
        <v>0.64863121629853304</v>
      </c>
      <c r="G1112" s="14">
        <v>0.51788759284884001</v>
      </c>
      <c r="H1112" s="14">
        <v>0.13074362344969301</v>
      </c>
      <c r="I1112" s="14">
        <v>54.674889435254698</v>
      </c>
    </row>
    <row r="1113" spans="1:9" ht="15">
      <c r="A1113" s="14" t="s">
        <v>73</v>
      </c>
      <c r="B1113" s="14">
        <v>26154647</v>
      </c>
      <c r="C1113" s="14">
        <v>26154702</v>
      </c>
      <c r="D1113" s="14">
        <v>56</v>
      </c>
      <c r="E1113" s="14">
        <v>10</v>
      </c>
      <c r="F1113" s="14">
        <v>0.59311696148792004</v>
      </c>
      <c r="G1113" s="14">
        <v>0.53262106801826503</v>
      </c>
      <c r="H1113" s="14">
        <v>6.0495893469654602E-2</v>
      </c>
      <c r="I1113" s="14">
        <v>47.452353692375802</v>
      </c>
    </row>
    <row r="1114" spans="1:9" ht="15">
      <c r="A1114" s="14" t="s">
        <v>73</v>
      </c>
      <c r="B1114" s="14">
        <v>26791782</v>
      </c>
      <c r="C1114" s="14">
        <v>26791931</v>
      </c>
      <c r="D1114" s="14">
        <v>150</v>
      </c>
      <c r="E1114" s="14">
        <v>45</v>
      </c>
      <c r="F1114" s="14">
        <v>9.8568742897734193E-2</v>
      </c>
      <c r="G1114" s="14">
        <v>6.5755662813314006E-2</v>
      </c>
      <c r="H1114" s="14">
        <v>3.2813080084420299E-2</v>
      </c>
      <c r="I1114" s="14">
        <v>197.99050889738399</v>
      </c>
    </row>
    <row r="1115" spans="1:9" ht="15">
      <c r="A1115" s="14" t="s">
        <v>73</v>
      </c>
      <c r="B1115" s="14">
        <v>33409010</v>
      </c>
      <c r="C1115" s="14">
        <v>33409091</v>
      </c>
      <c r="D1115" s="14">
        <v>82</v>
      </c>
      <c r="E1115" s="14">
        <v>7</v>
      </c>
      <c r="F1115" s="14">
        <v>0.30197386035861201</v>
      </c>
      <c r="G1115" s="14">
        <v>0.15386841619888</v>
      </c>
      <c r="H1115" s="14">
        <v>0.14810544415973201</v>
      </c>
      <c r="I1115" s="14">
        <v>31.685688424369499</v>
      </c>
    </row>
    <row r="1116" spans="1:9" ht="15">
      <c r="A1116" s="14" t="s">
        <v>73</v>
      </c>
      <c r="B1116" s="14">
        <v>33699769</v>
      </c>
      <c r="C1116" s="14">
        <v>33699888</v>
      </c>
      <c r="D1116" s="14">
        <v>120</v>
      </c>
      <c r="E1116" s="14">
        <v>6</v>
      </c>
      <c r="F1116" s="14">
        <v>0.57322948313735</v>
      </c>
      <c r="G1116" s="14">
        <v>0.42046410754829</v>
      </c>
      <c r="H1116" s="14">
        <v>0.15276537558906</v>
      </c>
      <c r="I1116" s="14">
        <v>31.717525296948399</v>
      </c>
    </row>
    <row r="1117" spans="1:9" ht="15">
      <c r="A1117" s="14" t="s">
        <v>73</v>
      </c>
      <c r="B1117" s="14">
        <v>34207070</v>
      </c>
      <c r="C1117" s="14">
        <v>34207150</v>
      </c>
      <c r="D1117" s="14">
        <v>81</v>
      </c>
      <c r="E1117" s="14">
        <v>8</v>
      </c>
      <c r="F1117" s="14">
        <v>0.70785724297653096</v>
      </c>
      <c r="G1117" s="14">
        <v>0.34865164122769599</v>
      </c>
      <c r="H1117" s="14">
        <v>0.35920560174883498</v>
      </c>
      <c r="I1117" s="14">
        <v>71.063162171746797</v>
      </c>
    </row>
    <row r="1118" spans="1:9" ht="15">
      <c r="A1118" s="14" t="s">
        <v>73</v>
      </c>
      <c r="B1118" s="14">
        <v>34657243</v>
      </c>
      <c r="C1118" s="14">
        <v>34657318</v>
      </c>
      <c r="D1118" s="14">
        <v>76</v>
      </c>
      <c r="E1118" s="14">
        <v>10</v>
      </c>
      <c r="F1118" s="14">
        <v>0.49913428773065399</v>
      </c>
      <c r="G1118" s="14">
        <v>0.73777679375652805</v>
      </c>
      <c r="H1118" s="14">
        <v>-0.238642506025874</v>
      </c>
      <c r="I1118" s="14">
        <v>-55.390911299704797</v>
      </c>
    </row>
    <row r="1119" spans="1:9" ht="15">
      <c r="A1119" s="14" t="s">
        <v>73</v>
      </c>
      <c r="B1119" s="14">
        <v>34784829</v>
      </c>
      <c r="C1119" s="14">
        <v>34784995</v>
      </c>
      <c r="D1119" s="14">
        <v>167</v>
      </c>
      <c r="E1119" s="14">
        <v>42</v>
      </c>
      <c r="F1119" s="14">
        <v>0.47887737996096802</v>
      </c>
      <c r="G1119" s="14">
        <v>0.54265043728948104</v>
      </c>
      <c r="H1119" s="14">
        <v>-6.3773057328512406E-2</v>
      </c>
      <c r="I1119" s="14">
        <v>-196.534484002868</v>
      </c>
    </row>
    <row r="1120" spans="1:9" ht="15">
      <c r="A1120" s="14" t="s">
        <v>73</v>
      </c>
      <c r="B1120" s="14">
        <v>34785071</v>
      </c>
      <c r="C1120" s="14">
        <v>34785202</v>
      </c>
      <c r="D1120" s="14">
        <v>132</v>
      </c>
      <c r="E1120" s="14">
        <v>32</v>
      </c>
      <c r="F1120" s="14">
        <v>0.38014147308899798</v>
      </c>
      <c r="G1120" s="14">
        <v>0.28662926245408299</v>
      </c>
      <c r="H1120" s="14">
        <v>9.35122106349148E-2</v>
      </c>
      <c r="I1120" s="14">
        <v>165.74154149177201</v>
      </c>
    </row>
    <row r="1121" spans="1:9" ht="15">
      <c r="A1121" s="14" t="s">
        <v>73</v>
      </c>
      <c r="B1121" s="14">
        <v>36878053</v>
      </c>
      <c r="C1121" s="14">
        <v>36878112</v>
      </c>
      <c r="D1121" s="14">
        <v>60</v>
      </c>
      <c r="E1121" s="14">
        <v>22</v>
      </c>
      <c r="F1121" s="14">
        <v>0.71256272781049401</v>
      </c>
      <c r="G1121" s="14">
        <v>0.82284649848509095</v>
      </c>
      <c r="H1121" s="14">
        <v>-0.11028377067459599</v>
      </c>
      <c r="I1121" s="14">
        <v>-114.190346877537</v>
      </c>
    </row>
    <row r="1122" spans="1:9" ht="15">
      <c r="A1122" s="14" t="s">
        <v>73</v>
      </c>
      <c r="B1122" s="14">
        <v>36920233</v>
      </c>
      <c r="C1122" s="14">
        <v>36920358</v>
      </c>
      <c r="D1122" s="14">
        <v>126</v>
      </c>
      <c r="E1122" s="14">
        <v>15</v>
      </c>
      <c r="F1122" s="14">
        <v>0.17683362493490601</v>
      </c>
      <c r="G1122" s="14">
        <v>0.13813029311032901</v>
      </c>
      <c r="H1122" s="14">
        <v>3.8703331824576803E-2</v>
      </c>
      <c r="I1122" s="14">
        <v>72.5815038222201</v>
      </c>
    </row>
    <row r="1123" spans="1:9" ht="15">
      <c r="A1123" s="14" t="s">
        <v>73</v>
      </c>
      <c r="B1123" s="14">
        <v>38442126</v>
      </c>
      <c r="C1123" s="14">
        <v>38442199</v>
      </c>
      <c r="D1123" s="14">
        <v>74</v>
      </c>
      <c r="E1123" s="14">
        <v>5</v>
      </c>
      <c r="F1123" s="14">
        <v>0.55927041034416403</v>
      </c>
      <c r="G1123" s="14">
        <v>0.44624961674688202</v>
      </c>
      <c r="H1123" s="14">
        <v>0.113020793597282</v>
      </c>
      <c r="I1123" s="14">
        <v>36.848905234892797</v>
      </c>
    </row>
    <row r="1124" spans="1:9" ht="15">
      <c r="A1124" s="14" t="s">
        <v>73</v>
      </c>
      <c r="B1124" s="14">
        <v>38571345</v>
      </c>
      <c r="C1124" s="14">
        <v>38571398</v>
      </c>
      <c r="D1124" s="14">
        <v>54</v>
      </c>
      <c r="E1124" s="14">
        <v>5</v>
      </c>
      <c r="F1124" s="14">
        <v>0.93344630322189204</v>
      </c>
      <c r="G1124" s="14">
        <v>0.86765246055843204</v>
      </c>
      <c r="H1124" s="14">
        <v>6.579384266346E-2</v>
      </c>
      <c r="I1124" s="14">
        <v>20.989094493236198</v>
      </c>
    </row>
    <row r="1125" spans="1:9" ht="15">
      <c r="A1125" s="14" t="s">
        <v>73</v>
      </c>
      <c r="B1125" s="14">
        <v>43474024</v>
      </c>
      <c r="C1125" s="14">
        <v>43474172</v>
      </c>
      <c r="D1125" s="14">
        <v>149</v>
      </c>
      <c r="E1125" s="14">
        <v>57</v>
      </c>
      <c r="F1125" s="14">
        <v>0.63157181957268305</v>
      </c>
      <c r="G1125" s="14">
        <v>0.56162580104276905</v>
      </c>
      <c r="H1125" s="14">
        <v>6.9946018529913695E-2</v>
      </c>
      <c r="I1125" s="14">
        <v>311.50076370927798</v>
      </c>
    </row>
    <row r="1126" spans="1:9" ht="15">
      <c r="A1126" s="14" t="s">
        <v>73</v>
      </c>
      <c r="B1126" s="14">
        <v>44827300</v>
      </c>
      <c r="C1126" s="14">
        <v>44827455</v>
      </c>
      <c r="D1126" s="14">
        <v>156</v>
      </c>
      <c r="E1126" s="14">
        <v>30</v>
      </c>
      <c r="F1126" s="14">
        <v>0.51715295016732099</v>
      </c>
      <c r="G1126" s="14">
        <v>0.43186982790261702</v>
      </c>
      <c r="H1126" s="14">
        <v>8.5283122264704095E-2</v>
      </c>
      <c r="I1126" s="14">
        <v>160.73348270228601</v>
      </c>
    </row>
    <row r="1127" spans="1:9" ht="15">
      <c r="A1127" s="14" t="s">
        <v>73</v>
      </c>
      <c r="B1127" s="14">
        <v>45181871</v>
      </c>
      <c r="C1127" s="14">
        <v>45181945</v>
      </c>
      <c r="D1127" s="14">
        <v>75</v>
      </c>
      <c r="E1127" s="14">
        <v>13</v>
      </c>
      <c r="F1127" s="14">
        <v>0.31885822205411402</v>
      </c>
      <c r="G1127" s="14">
        <v>0.45008857312082801</v>
      </c>
      <c r="H1127" s="14">
        <v>-0.13123035106671399</v>
      </c>
      <c r="I1127" s="14">
        <v>-54.9960634316134</v>
      </c>
    </row>
    <row r="1128" spans="1:9" ht="15">
      <c r="A1128" s="14" t="s">
        <v>73</v>
      </c>
      <c r="B1128" s="14">
        <v>46327995</v>
      </c>
      <c r="C1128" s="14">
        <v>46328164</v>
      </c>
      <c r="D1128" s="14">
        <v>170</v>
      </c>
      <c r="E1128" s="14">
        <v>14</v>
      </c>
      <c r="F1128" s="14">
        <v>0.35180631544497698</v>
      </c>
      <c r="G1128" s="14">
        <v>0.19176221284877601</v>
      </c>
      <c r="H1128" s="14">
        <v>0.160044102596202</v>
      </c>
      <c r="I1128" s="14">
        <v>99.588513697032198</v>
      </c>
    </row>
    <row r="1129" spans="1:9" ht="15">
      <c r="A1129" s="14" t="s">
        <v>73</v>
      </c>
      <c r="B1129" s="14">
        <v>46738245</v>
      </c>
      <c r="C1129" s="14">
        <v>46738433</v>
      </c>
      <c r="D1129" s="14">
        <v>189</v>
      </c>
      <c r="E1129" s="14">
        <v>24</v>
      </c>
      <c r="F1129" s="14">
        <v>0.64814876268675203</v>
      </c>
      <c r="G1129" s="14">
        <v>0.77693660866148795</v>
      </c>
      <c r="H1129" s="14">
        <v>-0.128787845974737</v>
      </c>
      <c r="I1129" s="14">
        <v>-154.95947994034299</v>
      </c>
    </row>
    <row r="1130" spans="1:9" ht="15">
      <c r="A1130" s="14" t="s">
        <v>73</v>
      </c>
      <c r="B1130" s="14">
        <v>47854099</v>
      </c>
      <c r="C1130" s="14">
        <v>47854257</v>
      </c>
      <c r="D1130" s="14">
        <v>159</v>
      </c>
      <c r="E1130" s="14">
        <v>45</v>
      </c>
      <c r="F1130" s="14">
        <v>0.47347147760167602</v>
      </c>
      <c r="G1130" s="14">
        <v>0.55178543844398498</v>
      </c>
      <c r="H1130" s="14">
        <v>-7.8313960842309502E-2</v>
      </c>
      <c r="I1130" s="14">
        <v>-276.50443788827101</v>
      </c>
    </row>
    <row r="1131" spans="1:9" ht="15">
      <c r="A1131" s="14" t="s">
        <v>73</v>
      </c>
      <c r="B1131" s="14">
        <v>47931365</v>
      </c>
      <c r="C1131" s="14">
        <v>47931472</v>
      </c>
      <c r="D1131" s="14">
        <v>108</v>
      </c>
      <c r="E1131" s="14">
        <v>17</v>
      </c>
      <c r="F1131" s="14">
        <v>0.65848927202046303</v>
      </c>
      <c r="G1131" s="14">
        <v>0.57744319882922901</v>
      </c>
      <c r="H1131" s="14">
        <v>8.1046073191233803E-2</v>
      </c>
      <c r="I1131" s="14">
        <v>80.128247942036595</v>
      </c>
    </row>
    <row r="1132" spans="1:9" ht="15">
      <c r="A1132" s="14" t="s">
        <v>73</v>
      </c>
      <c r="B1132" s="14">
        <v>48104719</v>
      </c>
      <c r="C1132" s="14">
        <v>48104825</v>
      </c>
      <c r="D1132" s="14">
        <v>107</v>
      </c>
      <c r="E1132" s="14">
        <v>22</v>
      </c>
      <c r="F1132" s="14">
        <v>0.12849381827897299</v>
      </c>
      <c r="G1132" s="14">
        <v>3.9705111870515501E-2</v>
      </c>
      <c r="H1132" s="14">
        <v>8.8788706408457999E-2</v>
      </c>
      <c r="I1132" s="14">
        <v>151.067922126902</v>
      </c>
    </row>
    <row r="1133" spans="1:9" ht="15">
      <c r="A1133" s="14" t="s">
        <v>73</v>
      </c>
      <c r="B1133" s="14">
        <v>51501653</v>
      </c>
      <c r="C1133" s="14">
        <v>51501768</v>
      </c>
      <c r="D1133" s="14">
        <v>116</v>
      </c>
      <c r="E1133" s="14">
        <v>23</v>
      </c>
      <c r="F1133" s="14">
        <v>0.81863195210825002</v>
      </c>
      <c r="G1133" s="14">
        <v>0.85776567785772195</v>
      </c>
      <c r="H1133" s="14">
        <v>-3.9133725749471798E-2</v>
      </c>
      <c r="I1133" s="14">
        <v>-87.283865922885497</v>
      </c>
    </row>
    <row r="1134" spans="1:9" ht="15">
      <c r="A1134" s="14" t="s">
        <v>73</v>
      </c>
      <c r="B1134" s="14">
        <v>52402376</v>
      </c>
      <c r="C1134" s="14">
        <v>52402487</v>
      </c>
      <c r="D1134" s="14">
        <v>112</v>
      </c>
      <c r="E1134" s="14">
        <v>12</v>
      </c>
      <c r="F1134" s="14">
        <v>0.66391479966543798</v>
      </c>
      <c r="G1134" s="14">
        <v>0.76865927083294205</v>
      </c>
      <c r="H1134" s="14">
        <v>-0.104744471167504</v>
      </c>
      <c r="I1134" s="14">
        <v>-59.582492802980603</v>
      </c>
    </row>
    <row r="1135" spans="1:9" ht="15">
      <c r="A1135" s="14" t="s">
        <v>73</v>
      </c>
      <c r="B1135" s="14">
        <v>52510535</v>
      </c>
      <c r="C1135" s="14">
        <v>52510627</v>
      </c>
      <c r="D1135" s="14">
        <v>93</v>
      </c>
      <c r="E1135" s="14">
        <v>11</v>
      </c>
      <c r="F1135" s="14">
        <v>0.555001279823361</v>
      </c>
      <c r="G1135" s="14">
        <v>0.67757671833139099</v>
      </c>
      <c r="H1135" s="14">
        <v>-0.12257543850803</v>
      </c>
      <c r="I1135" s="14">
        <v>-41.171865877172699</v>
      </c>
    </row>
    <row r="1136" spans="1:9" ht="15">
      <c r="A1136" s="14" t="s">
        <v>73</v>
      </c>
      <c r="B1136" s="14">
        <v>52743508</v>
      </c>
      <c r="C1136" s="14">
        <v>52743633</v>
      </c>
      <c r="D1136" s="14">
        <v>126</v>
      </c>
      <c r="E1136" s="14">
        <v>32</v>
      </c>
      <c r="F1136" s="14">
        <v>0.202223435615245</v>
      </c>
      <c r="G1136" s="14">
        <v>0.26569418282345397</v>
      </c>
      <c r="H1136" s="14">
        <v>-6.3470747208209596E-2</v>
      </c>
      <c r="I1136" s="14">
        <v>-163.72111517053699</v>
      </c>
    </row>
    <row r="1137" spans="1:9" ht="15">
      <c r="A1137" s="14" t="s">
        <v>73</v>
      </c>
      <c r="B1137" s="14">
        <v>52790460</v>
      </c>
      <c r="C1137" s="14">
        <v>52790518</v>
      </c>
      <c r="D1137" s="14">
        <v>59</v>
      </c>
      <c r="E1137" s="14">
        <v>4</v>
      </c>
      <c r="F1137" s="14">
        <v>0.95878780728010204</v>
      </c>
      <c r="G1137" s="14">
        <v>0.87603156256840597</v>
      </c>
      <c r="H1137" s="14">
        <v>8.2756244711696E-2</v>
      </c>
      <c r="I1137" s="14">
        <v>18.131929286768202</v>
      </c>
    </row>
    <row r="1138" spans="1:9" ht="15">
      <c r="A1138" s="14" t="s">
        <v>73</v>
      </c>
      <c r="B1138" s="14">
        <v>53165623</v>
      </c>
      <c r="C1138" s="14">
        <v>53165685</v>
      </c>
      <c r="D1138" s="14">
        <v>63</v>
      </c>
      <c r="E1138" s="14">
        <v>5</v>
      </c>
      <c r="F1138" s="14">
        <v>0.64308797211088498</v>
      </c>
      <c r="G1138" s="14">
        <v>0.71143633822507701</v>
      </c>
      <c r="H1138" s="14">
        <v>-6.8348366114192094E-2</v>
      </c>
      <c r="I1138" s="14">
        <v>-26.6127318270463</v>
      </c>
    </row>
    <row r="1139" spans="1:9" ht="15">
      <c r="A1139" s="14" t="s">
        <v>73</v>
      </c>
      <c r="B1139" s="14">
        <v>53237059</v>
      </c>
      <c r="C1139" s="14">
        <v>53237185</v>
      </c>
      <c r="D1139" s="14">
        <v>127</v>
      </c>
      <c r="E1139" s="14">
        <v>22</v>
      </c>
      <c r="F1139" s="14">
        <v>0.33298497665531002</v>
      </c>
      <c r="G1139" s="14">
        <v>0.24522819369552101</v>
      </c>
      <c r="H1139" s="14">
        <v>8.7756782959789101E-2</v>
      </c>
      <c r="I1139" s="14">
        <v>100.46440547252099</v>
      </c>
    </row>
    <row r="1140" spans="1:9" ht="15">
      <c r="A1140" s="14" t="s">
        <v>73</v>
      </c>
      <c r="B1140" s="14">
        <v>53774373</v>
      </c>
      <c r="C1140" s="14">
        <v>53774447</v>
      </c>
      <c r="D1140" s="14">
        <v>75</v>
      </c>
      <c r="E1140" s="14">
        <v>10</v>
      </c>
      <c r="F1140" s="14">
        <v>0.67744462059600197</v>
      </c>
      <c r="G1140" s="14">
        <v>0.78193429322962904</v>
      </c>
      <c r="H1140" s="14">
        <v>-0.104489672633626</v>
      </c>
      <c r="I1140" s="14">
        <v>-65.697392659951603</v>
      </c>
    </row>
    <row r="1141" spans="1:9" ht="15">
      <c r="A1141" s="14" t="s">
        <v>73</v>
      </c>
      <c r="B1141" s="14">
        <v>53866613</v>
      </c>
      <c r="C1141" s="14">
        <v>53866706</v>
      </c>
      <c r="D1141" s="14">
        <v>94</v>
      </c>
      <c r="E1141" s="14">
        <v>8</v>
      </c>
      <c r="F1141" s="14">
        <v>0.106578307274801</v>
      </c>
      <c r="G1141" s="14">
        <v>0.33263889362006499</v>
      </c>
      <c r="H1141" s="14">
        <v>-0.22606058634526399</v>
      </c>
      <c r="I1141" s="14">
        <v>-42.857826677126297</v>
      </c>
    </row>
    <row r="1142" spans="1:9" ht="15">
      <c r="A1142" s="14" t="s">
        <v>73</v>
      </c>
      <c r="B1142" s="14">
        <v>53971042</v>
      </c>
      <c r="C1142" s="14">
        <v>53971113</v>
      </c>
      <c r="D1142" s="14">
        <v>72</v>
      </c>
      <c r="E1142" s="14">
        <v>21</v>
      </c>
      <c r="F1142" s="14">
        <v>0.16981483524073199</v>
      </c>
      <c r="G1142" s="14">
        <v>0.11589756044739299</v>
      </c>
      <c r="H1142" s="14">
        <v>5.39172747933385E-2</v>
      </c>
      <c r="I1142" s="14">
        <v>198.29251435500601</v>
      </c>
    </row>
    <row r="1143" spans="1:9" ht="15">
      <c r="A1143" s="14" t="s">
        <v>73</v>
      </c>
      <c r="B1143" s="14">
        <v>54054300</v>
      </c>
      <c r="C1143" s="14">
        <v>54054353</v>
      </c>
      <c r="D1143" s="14">
        <v>54</v>
      </c>
      <c r="E1143" s="14">
        <v>12</v>
      </c>
      <c r="F1143" s="14">
        <v>0.13521584309313101</v>
      </c>
      <c r="G1143" s="14">
        <v>0.167053097893683</v>
      </c>
      <c r="H1143" s="14">
        <v>-3.1837254800551697E-2</v>
      </c>
      <c r="I1143" s="14">
        <v>-56.433378871578498</v>
      </c>
    </row>
    <row r="1144" spans="1:9" ht="15">
      <c r="A1144" s="14" t="s">
        <v>73</v>
      </c>
      <c r="B1144" s="14">
        <v>54089629</v>
      </c>
      <c r="C1144" s="14">
        <v>54089679</v>
      </c>
      <c r="D1144" s="14">
        <v>51</v>
      </c>
      <c r="E1144" s="14">
        <v>6</v>
      </c>
      <c r="F1144" s="14">
        <v>0.17454913878386799</v>
      </c>
      <c r="G1144" s="14">
        <v>0.13955737560667</v>
      </c>
      <c r="H1144" s="14">
        <v>3.4991763177198501E-2</v>
      </c>
      <c r="I1144" s="14">
        <v>28.390798217647099</v>
      </c>
    </row>
    <row r="1145" spans="1:9" ht="15">
      <c r="A1145" s="14" t="s">
        <v>73</v>
      </c>
      <c r="B1145" s="14">
        <v>54273742</v>
      </c>
      <c r="C1145" s="14">
        <v>54273842</v>
      </c>
      <c r="D1145" s="14">
        <v>101</v>
      </c>
      <c r="E1145" s="14">
        <v>12</v>
      </c>
      <c r="F1145" s="14">
        <v>0.54733187496278601</v>
      </c>
      <c r="G1145" s="14">
        <v>0.366920205085567</v>
      </c>
      <c r="H1145" s="14">
        <v>0.18041166987721899</v>
      </c>
      <c r="I1145" s="14">
        <v>78.671779183901094</v>
      </c>
    </row>
    <row r="1146" spans="1:9" ht="15">
      <c r="A1146" s="14" t="s">
        <v>73</v>
      </c>
      <c r="B1146" s="14">
        <v>54582108</v>
      </c>
      <c r="C1146" s="14">
        <v>54582233</v>
      </c>
      <c r="D1146" s="14">
        <v>126</v>
      </c>
      <c r="E1146" s="14">
        <v>17</v>
      </c>
      <c r="F1146" s="14">
        <v>0.85134750619782595</v>
      </c>
      <c r="G1146" s="14">
        <v>0.66328099421501596</v>
      </c>
      <c r="H1146" s="14">
        <v>0.18806651198280899</v>
      </c>
      <c r="I1146" s="14">
        <v>113.220023164529</v>
      </c>
    </row>
    <row r="1147" spans="1:9" ht="15">
      <c r="A1147" s="14" t="s">
        <v>73</v>
      </c>
      <c r="B1147" s="14">
        <v>55084490</v>
      </c>
      <c r="C1147" s="14">
        <v>55084544</v>
      </c>
      <c r="D1147" s="14">
        <v>55</v>
      </c>
      <c r="E1147" s="14">
        <v>11</v>
      </c>
      <c r="F1147" s="14">
        <v>0.117331476865386</v>
      </c>
      <c r="G1147" s="14">
        <v>0.22689843977226701</v>
      </c>
      <c r="H1147" s="14">
        <v>-0.109566962906881</v>
      </c>
      <c r="I1147" s="14">
        <v>-42.355726964484099</v>
      </c>
    </row>
    <row r="1148" spans="1:9" ht="15">
      <c r="A1148" s="14" t="s">
        <v>73</v>
      </c>
      <c r="B1148" s="14">
        <v>55704235</v>
      </c>
      <c r="C1148" s="14">
        <v>55704353</v>
      </c>
      <c r="D1148" s="14">
        <v>119</v>
      </c>
      <c r="E1148" s="14">
        <v>4</v>
      </c>
      <c r="F1148" s="14">
        <v>5.1505428198516001E-2</v>
      </c>
      <c r="G1148" s="14">
        <v>0.28906370740361598</v>
      </c>
      <c r="H1148" s="14">
        <v>-0.2375582792051</v>
      </c>
      <c r="I1148" s="14">
        <v>-20.739093417993899</v>
      </c>
    </row>
    <row r="1149" spans="1:9" ht="15">
      <c r="A1149" s="14" t="s">
        <v>73</v>
      </c>
      <c r="B1149" s="14">
        <v>55761195</v>
      </c>
      <c r="C1149" s="14">
        <v>55761280</v>
      </c>
      <c r="D1149" s="14">
        <v>86</v>
      </c>
      <c r="E1149" s="14">
        <v>10</v>
      </c>
      <c r="F1149" s="14">
        <v>0.25482152557674398</v>
      </c>
      <c r="G1149" s="14">
        <v>0.13976000742445199</v>
      </c>
      <c r="H1149" s="14">
        <v>0.115061518152292</v>
      </c>
      <c r="I1149" s="14">
        <v>46.870144746676097</v>
      </c>
    </row>
    <row r="1150" spans="1:9" ht="15">
      <c r="A1150" s="14" t="s">
        <v>73</v>
      </c>
      <c r="B1150" s="14">
        <v>55892455</v>
      </c>
      <c r="C1150" s="14">
        <v>55892520</v>
      </c>
      <c r="D1150" s="14">
        <v>66</v>
      </c>
      <c r="E1150" s="14">
        <v>9</v>
      </c>
      <c r="F1150" s="14">
        <v>0.283595837928102</v>
      </c>
      <c r="G1150" s="14">
        <v>0.172075405827296</v>
      </c>
      <c r="H1150" s="14">
        <v>0.11152043210080601</v>
      </c>
      <c r="I1150" s="14">
        <v>38.346915381854899</v>
      </c>
    </row>
    <row r="1151" spans="1:9" ht="15">
      <c r="A1151" s="14" t="s">
        <v>73</v>
      </c>
      <c r="B1151" s="14">
        <v>56427019</v>
      </c>
      <c r="C1151" s="14">
        <v>56427084</v>
      </c>
      <c r="D1151" s="14">
        <v>66</v>
      </c>
      <c r="E1151" s="14">
        <v>14</v>
      </c>
      <c r="F1151" s="14">
        <v>0.60020110659875703</v>
      </c>
      <c r="G1151" s="14">
        <v>0.65726327942061202</v>
      </c>
      <c r="H1151" s="14">
        <v>-5.7062172821854301E-2</v>
      </c>
      <c r="I1151" s="14">
        <v>-77.747377480709801</v>
      </c>
    </row>
    <row r="1152" spans="1:9" ht="15">
      <c r="A1152" s="14" t="s">
        <v>73</v>
      </c>
      <c r="B1152" s="14">
        <v>56659223</v>
      </c>
      <c r="C1152" s="14">
        <v>56659292</v>
      </c>
      <c r="D1152" s="14">
        <v>70</v>
      </c>
      <c r="E1152" s="14">
        <v>14</v>
      </c>
      <c r="F1152" s="14">
        <v>0.30086185971352403</v>
      </c>
      <c r="G1152" s="14">
        <v>0.47609616561852602</v>
      </c>
      <c r="H1152" s="14">
        <v>-0.175234305905002</v>
      </c>
      <c r="I1152" s="14">
        <v>-76.840565171113496</v>
      </c>
    </row>
    <row r="1153" spans="1:9" ht="15">
      <c r="A1153" s="14" t="s">
        <v>73</v>
      </c>
      <c r="B1153" s="14">
        <v>57050019</v>
      </c>
      <c r="C1153" s="14">
        <v>57050108</v>
      </c>
      <c r="D1153" s="14">
        <v>90</v>
      </c>
      <c r="E1153" s="14">
        <v>31</v>
      </c>
      <c r="F1153" s="14">
        <v>0.53580413114304604</v>
      </c>
      <c r="G1153" s="14">
        <v>0.46295437723567201</v>
      </c>
      <c r="H1153" s="14">
        <v>7.2849753907373402E-2</v>
      </c>
      <c r="I1153" s="14">
        <v>143.37023017128999</v>
      </c>
    </row>
    <row r="1154" spans="1:9" ht="15">
      <c r="A1154" s="14" t="s">
        <v>73</v>
      </c>
      <c r="B1154" s="14">
        <v>57248056</v>
      </c>
      <c r="C1154" s="14">
        <v>57248151</v>
      </c>
      <c r="D1154" s="14">
        <v>96</v>
      </c>
      <c r="E1154" s="14">
        <v>9</v>
      </c>
      <c r="F1154" s="14">
        <v>0.26359437518233603</v>
      </c>
      <c r="G1154" s="14">
        <v>0.48187235502513498</v>
      </c>
      <c r="H1154" s="14">
        <v>-0.21827797984280001</v>
      </c>
      <c r="I1154" s="14">
        <v>-43.591485886172698</v>
      </c>
    </row>
    <row r="1155" spans="1:9" ht="15">
      <c r="A1155" s="14" t="s">
        <v>73</v>
      </c>
      <c r="B1155" s="14">
        <v>58127267</v>
      </c>
      <c r="C1155" s="14">
        <v>58127396</v>
      </c>
      <c r="D1155" s="14">
        <v>130</v>
      </c>
      <c r="E1155" s="14">
        <v>22</v>
      </c>
      <c r="F1155" s="14">
        <v>0.52766190083308195</v>
      </c>
      <c r="G1155" s="14">
        <v>0.65398844816868196</v>
      </c>
      <c r="H1155" s="14">
        <v>-0.1263265473356</v>
      </c>
      <c r="I1155" s="14">
        <v>-121.903741467247</v>
      </c>
    </row>
    <row r="1156" spans="1:9" ht="15">
      <c r="A1156" s="14" t="s">
        <v>73</v>
      </c>
      <c r="B1156" s="14">
        <v>58127595</v>
      </c>
      <c r="C1156" s="14">
        <v>58127695</v>
      </c>
      <c r="D1156" s="14">
        <v>101</v>
      </c>
      <c r="E1156" s="14">
        <v>21</v>
      </c>
      <c r="F1156" s="14">
        <v>0.50016341389794805</v>
      </c>
      <c r="G1156" s="14">
        <v>0.41502146645457599</v>
      </c>
      <c r="H1156" s="14">
        <v>8.5141947443371793E-2</v>
      </c>
      <c r="I1156" s="14">
        <v>138.937601848458</v>
      </c>
    </row>
    <row r="1157" spans="1:9" ht="15">
      <c r="A1157" s="14" t="s">
        <v>73</v>
      </c>
      <c r="B1157" s="14">
        <v>58283605</v>
      </c>
      <c r="C1157" s="14">
        <v>58283700</v>
      </c>
      <c r="D1157" s="14">
        <v>96</v>
      </c>
      <c r="E1157" s="14">
        <v>7</v>
      </c>
      <c r="F1157" s="14">
        <v>0.772983517025851</v>
      </c>
      <c r="G1157" s="14">
        <v>0.59771309861932498</v>
      </c>
      <c r="H1157" s="14">
        <v>0.17527041840652599</v>
      </c>
      <c r="I1157" s="14">
        <v>32.2906921917996</v>
      </c>
    </row>
    <row r="1158" spans="1:9" ht="15">
      <c r="A1158" s="14" t="s">
        <v>73</v>
      </c>
      <c r="B1158" s="14">
        <v>58828231</v>
      </c>
      <c r="C1158" s="14">
        <v>58828293</v>
      </c>
      <c r="D1158" s="14">
        <v>63</v>
      </c>
      <c r="E1158" s="14">
        <v>8</v>
      </c>
      <c r="F1158" s="14">
        <v>0.17345545215441599</v>
      </c>
      <c r="G1158" s="14">
        <v>0.40300813696992899</v>
      </c>
      <c r="H1158" s="14">
        <v>-0.229552684815514</v>
      </c>
      <c r="I1158" s="14">
        <v>-39.691383880595403</v>
      </c>
    </row>
    <row r="1159" spans="1:9" ht="15">
      <c r="A1159" s="14" t="s">
        <v>73</v>
      </c>
      <c r="B1159" s="14">
        <v>58846423</v>
      </c>
      <c r="C1159" s="14">
        <v>58846491</v>
      </c>
      <c r="D1159" s="14">
        <v>69</v>
      </c>
      <c r="E1159" s="14">
        <v>7</v>
      </c>
      <c r="F1159" s="14">
        <v>0.19731912222751999</v>
      </c>
      <c r="G1159" s="14">
        <v>0.33722295954946802</v>
      </c>
      <c r="H1159" s="14">
        <v>-0.139903837321949</v>
      </c>
      <c r="I1159" s="14">
        <v>-29.4860524124351</v>
      </c>
    </row>
    <row r="1160" spans="1:9" ht="15">
      <c r="A1160" s="14" t="s">
        <v>73</v>
      </c>
      <c r="B1160" s="14">
        <v>59448845</v>
      </c>
      <c r="C1160" s="14">
        <v>59448989</v>
      </c>
      <c r="D1160" s="14">
        <v>145</v>
      </c>
      <c r="E1160" s="14">
        <v>23</v>
      </c>
      <c r="F1160" s="14">
        <v>0.22600931842646599</v>
      </c>
      <c r="G1160" s="14">
        <v>0.14902510848942499</v>
      </c>
      <c r="H1160" s="14">
        <v>7.6984209937040804E-2</v>
      </c>
      <c r="I1160" s="14">
        <v>117.430475047473</v>
      </c>
    </row>
    <row r="1161" spans="1:9" ht="15">
      <c r="A1161" s="14" t="s">
        <v>73</v>
      </c>
      <c r="B1161" s="14">
        <v>59579355</v>
      </c>
      <c r="C1161" s="14">
        <v>59579445</v>
      </c>
      <c r="D1161" s="14">
        <v>91</v>
      </c>
      <c r="E1161" s="14">
        <v>8</v>
      </c>
      <c r="F1161" s="14">
        <v>0.25644945451616302</v>
      </c>
      <c r="G1161" s="14">
        <v>0.425741261296889</v>
      </c>
      <c r="H1161" s="14">
        <v>-0.169291806780726</v>
      </c>
      <c r="I1161" s="14">
        <v>-54.920445852373703</v>
      </c>
    </row>
    <row r="1162" spans="1:9" ht="15">
      <c r="A1162" s="14" t="s">
        <v>73</v>
      </c>
      <c r="B1162" s="14">
        <v>60141309</v>
      </c>
      <c r="C1162" s="14">
        <v>60141360</v>
      </c>
      <c r="D1162" s="14">
        <v>52</v>
      </c>
      <c r="E1162" s="14">
        <v>7</v>
      </c>
      <c r="F1162" s="14">
        <v>0.78442275537532702</v>
      </c>
      <c r="G1162" s="14">
        <v>0.69446496270956004</v>
      </c>
      <c r="H1162" s="14">
        <v>8.9957792665767602E-2</v>
      </c>
      <c r="I1162" s="14">
        <v>30.630585374780299</v>
      </c>
    </row>
    <row r="1163" spans="1:9" ht="15">
      <c r="A1163" s="14" t="s">
        <v>73</v>
      </c>
      <c r="B1163" s="14">
        <v>60420420</v>
      </c>
      <c r="C1163" s="14">
        <v>60420538</v>
      </c>
      <c r="D1163" s="14">
        <v>119</v>
      </c>
      <c r="E1163" s="14">
        <v>40</v>
      </c>
      <c r="F1163" s="14">
        <v>0.50295297634015801</v>
      </c>
      <c r="G1163" s="14">
        <v>0.42935049051062302</v>
      </c>
      <c r="H1163" s="14">
        <v>7.3602485829535505E-2</v>
      </c>
      <c r="I1163" s="14">
        <v>218.89273122123399</v>
      </c>
    </row>
    <row r="1164" spans="1:9" ht="15">
      <c r="A1164" s="14" t="s">
        <v>73</v>
      </c>
      <c r="B1164" s="14">
        <v>60494868</v>
      </c>
      <c r="C1164" s="14">
        <v>60494921</v>
      </c>
      <c r="D1164" s="14">
        <v>54</v>
      </c>
      <c r="E1164" s="14">
        <v>7</v>
      </c>
      <c r="F1164" s="14">
        <v>0.91723360162315304</v>
      </c>
      <c r="G1164" s="14">
        <v>0.86778422104215802</v>
      </c>
      <c r="H1164" s="14">
        <v>4.9449380580995198E-2</v>
      </c>
      <c r="I1164" s="14">
        <v>35.479821689130297</v>
      </c>
    </row>
    <row r="1165" spans="1:9" ht="15">
      <c r="A1165" s="14" t="s">
        <v>73</v>
      </c>
      <c r="B1165" s="14">
        <v>60641955</v>
      </c>
      <c r="C1165" s="14">
        <v>60642627</v>
      </c>
      <c r="D1165" s="14">
        <v>673</v>
      </c>
      <c r="E1165" s="14">
        <v>54</v>
      </c>
      <c r="F1165" s="14">
        <v>0.42021374481403001</v>
      </c>
      <c r="G1165" s="14">
        <v>0.46252330141763198</v>
      </c>
      <c r="H1165" s="14">
        <v>-4.2309556603602201E-2</v>
      </c>
      <c r="I1165" s="14">
        <v>-113.833818341545</v>
      </c>
    </row>
    <row r="1166" spans="1:9" ht="15">
      <c r="A1166" s="14" t="s">
        <v>73</v>
      </c>
      <c r="B1166" s="14">
        <v>60642920</v>
      </c>
      <c r="C1166" s="14">
        <v>60643111</v>
      </c>
      <c r="D1166" s="14">
        <v>192</v>
      </c>
      <c r="E1166" s="14">
        <v>9</v>
      </c>
      <c r="F1166" s="14">
        <v>0.40305243151223902</v>
      </c>
      <c r="G1166" s="14">
        <v>0.21006574989891899</v>
      </c>
      <c r="H1166" s="14">
        <v>0.19298668161332</v>
      </c>
      <c r="I1166" s="14">
        <v>56.939265878674398</v>
      </c>
    </row>
    <row r="1167" spans="1:9" ht="15">
      <c r="A1167" s="14" t="s">
        <v>73</v>
      </c>
      <c r="B1167" s="14">
        <v>60797806</v>
      </c>
      <c r="C1167" s="14">
        <v>60797951</v>
      </c>
      <c r="D1167" s="14">
        <v>146</v>
      </c>
      <c r="E1167" s="14">
        <v>45</v>
      </c>
      <c r="F1167" s="14">
        <v>0.90255906847294398</v>
      </c>
      <c r="G1167" s="14">
        <v>0.86129313674372598</v>
      </c>
      <c r="H1167" s="14">
        <v>4.12659317292184E-2</v>
      </c>
      <c r="I1167" s="14">
        <v>235.21052819516001</v>
      </c>
    </row>
    <row r="1168" spans="1:9" ht="15">
      <c r="A1168" s="14" t="s">
        <v>73</v>
      </c>
      <c r="B1168" s="14">
        <v>60821411</v>
      </c>
      <c r="C1168" s="14">
        <v>60821528</v>
      </c>
      <c r="D1168" s="14">
        <v>118</v>
      </c>
      <c r="E1168" s="14">
        <v>25</v>
      </c>
      <c r="F1168" s="14">
        <v>0.202622952196471</v>
      </c>
      <c r="G1168" s="14">
        <v>0.31673241238345701</v>
      </c>
      <c r="H1168" s="14">
        <v>-0.11410946018698601</v>
      </c>
      <c r="I1168" s="14">
        <v>-131.83137332522699</v>
      </c>
    </row>
    <row r="1169" spans="1:9" ht="15">
      <c r="A1169" s="14" t="s">
        <v>73</v>
      </c>
      <c r="B1169" s="14">
        <v>60877034</v>
      </c>
      <c r="C1169" s="14">
        <v>60877089</v>
      </c>
      <c r="D1169" s="14">
        <v>56</v>
      </c>
      <c r="E1169" s="14">
        <v>12</v>
      </c>
      <c r="F1169" s="14">
        <v>0.311095511558445</v>
      </c>
      <c r="G1169" s="14">
        <v>0.21630391591913301</v>
      </c>
      <c r="H1169" s="14">
        <v>9.4791595639312498E-2</v>
      </c>
      <c r="I1169" s="14">
        <v>58.782659057041201</v>
      </c>
    </row>
    <row r="1170" spans="1:9" ht="15">
      <c r="A1170" s="14" t="s">
        <v>73</v>
      </c>
      <c r="B1170" s="14">
        <v>60958325</v>
      </c>
      <c r="C1170" s="14">
        <v>60958383</v>
      </c>
      <c r="D1170" s="14">
        <v>59</v>
      </c>
      <c r="E1170" s="14">
        <v>8</v>
      </c>
      <c r="F1170" s="14">
        <v>0.11085643935334299</v>
      </c>
      <c r="G1170" s="14">
        <v>0.15910660561769799</v>
      </c>
      <c r="H1170" s="14">
        <v>-4.8250166264355E-2</v>
      </c>
      <c r="I1170" s="14">
        <v>-38.980412531950797</v>
      </c>
    </row>
    <row r="1171" spans="1:9" ht="15">
      <c r="A1171" s="14" t="s">
        <v>73</v>
      </c>
      <c r="B1171" s="14">
        <v>61138802</v>
      </c>
      <c r="C1171" s="14">
        <v>61138888</v>
      </c>
      <c r="D1171" s="14">
        <v>87</v>
      </c>
      <c r="E1171" s="14">
        <v>20</v>
      </c>
      <c r="F1171" s="14">
        <v>0.22036383982771099</v>
      </c>
      <c r="G1171" s="14">
        <v>0.12642861443646</v>
      </c>
      <c r="H1171" s="14">
        <v>9.3935225391250293E-2</v>
      </c>
      <c r="I1171" s="14">
        <v>95.691056342395399</v>
      </c>
    </row>
    <row r="1172" spans="1:9" ht="15">
      <c r="A1172" s="14" t="s">
        <v>73</v>
      </c>
      <c r="B1172" s="14">
        <v>61400219</v>
      </c>
      <c r="C1172" s="14">
        <v>61400287</v>
      </c>
      <c r="D1172" s="14">
        <v>69</v>
      </c>
      <c r="E1172" s="14">
        <v>16</v>
      </c>
      <c r="F1172" s="14">
        <v>0.15789488273793301</v>
      </c>
      <c r="G1172" s="14">
        <v>0.11390003069245699</v>
      </c>
      <c r="H1172" s="14">
        <v>4.3994852045476103E-2</v>
      </c>
      <c r="I1172" s="14">
        <v>86.030678064572399</v>
      </c>
    </row>
    <row r="1173" spans="1:9" ht="15">
      <c r="A1173" s="14" t="s">
        <v>73</v>
      </c>
      <c r="B1173" s="14">
        <v>61449509</v>
      </c>
      <c r="C1173" s="14">
        <v>61449584</v>
      </c>
      <c r="D1173" s="14">
        <v>76</v>
      </c>
      <c r="E1173" s="14">
        <v>9</v>
      </c>
      <c r="F1173" s="14">
        <v>0.17316999485566301</v>
      </c>
      <c r="G1173" s="14">
        <v>8.4607769489918702E-2</v>
      </c>
      <c r="H1173" s="14">
        <v>8.8562225365744499E-2</v>
      </c>
      <c r="I1173" s="14">
        <v>37.514169902686199</v>
      </c>
    </row>
    <row r="1174" spans="1:9" ht="15">
      <c r="A1174" s="14" t="s">
        <v>74</v>
      </c>
      <c r="B1174" s="14">
        <v>370363</v>
      </c>
      <c r="C1174" s="14">
        <v>370651</v>
      </c>
      <c r="D1174" s="14">
        <v>289</v>
      </c>
      <c r="E1174" s="14">
        <v>74</v>
      </c>
      <c r="F1174" s="14">
        <v>0.32692408930183797</v>
      </c>
      <c r="G1174" s="14">
        <v>0.23512385357364099</v>
      </c>
      <c r="H1174" s="14">
        <v>9.1800235728197496E-2</v>
      </c>
      <c r="I1174" s="14">
        <v>447.68818929488498</v>
      </c>
    </row>
    <row r="1175" spans="1:9" ht="15">
      <c r="A1175" s="14" t="s">
        <v>74</v>
      </c>
      <c r="B1175" s="14">
        <v>5417126</v>
      </c>
      <c r="C1175" s="14">
        <v>5417208</v>
      </c>
      <c r="D1175" s="14">
        <v>83</v>
      </c>
      <c r="E1175" s="14">
        <v>38</v>
      </c>
      <c r="F1175" s="14">
        <v>0.82232103298525405</v>
      </c>
      <c r="G1175" s="14">
        <v>0.88983573138384997</v>
      </c>
      <c r="H1175" s="14">
        <v>-6.7514698398595904E-2</v>
      </c>
      <c r="I1175" s="14">
        <v>-200.77404457204901</v>
      </c>
    </row>
    <row r="1176" spans="1:9" ht="15">
      <c r="A1176" s="14" t="s">
        <v>74</v>
      </c>
      <c r="B1176" s="14">
        <v>18243772</v>
      </c>
      <c r="C1176" s="14">
        <v>18243884</v>
      </c>
      <c r="D1176" s="14">
        <v>113</v>
      </c>
      <c r="E1176" s="14">
        <v>29</v>
      </c>
      <c r="F1176" s="14">
        <v>8.5361305838515103E-2</v>
      </c>
      <c r="G1176" s="14">
        <v>5.2022653593867103E-2</v>
      </c>
      <c r="H1176" s="14">
        <v>3.3338652244648097E-2</v>
      </c>
      <c r="I1176" s="14">
        <v>130.437706005157</v>
      </c>
    </row>
    <row r="1177" spans="1:9" ht="15">
      <c r="A1177" s="14" t="s">
        <v>74</v>
      </c>
      <c r="B1177" s="14">
        <v>19197311</v>
      </c>
      <c r="C1177" s="14">
        <v>19197421</v>
      </c>
      <c r="D1177" s="14">
        <v>111</v>
      </c>
      <c r="E1177" s="14">
        <v>9</v>
      </c>
      <c r="F1177" s="14">
        <v>0.93053928621405602</v>
      </c>
      <c r="G1177" s="14">
        <v>0.71200148135753905</v>
      </c>
      <c r="H1177" s="14">
        <v>0.218537804856517</v>
      </c>
      <c r="I1177" s="14">
        <v>55.3737647567633</v>
      </c>
    </row>
    <row r="1178" spans="1:9" ht="15">
      <c r="A1178" s="14" t="s">
        <v>74</v>
      </c>
      <c r="B1178" s="14">
        <v>22040606</v>
      </c>
      <c r="C1178" s="14">
        <v>22040658</v>
      </c>
      <c r="D1178" s="14">
        <v>53</v>
      </c>
      <c r="E1178" s="14">
        <v>9</v>
      </c>
      <c r="F1178" s="14">
        <v>0.17883913431002901</v>
      </c>
      <c r="G1178" s="14">
        <v>0.14113782501281899</v>
      </c>
      <c r="H1178" s="14">
        <v>3.7701309297210203E-2</v>
      </c>
      <c r="I1178" s="14">
        <v>49.887922076543397</v>
      </c>
    </row>
    <row r="1179" spans="1:9" ht="15">
      <c r="A1179" s="14" t="s">
        <v>74</v>
      </c>
      <c r="B1179" s="14">
        <v>23350994</v>
      </c>
      <c r="C1179" s="14">
        <v>23351070</v>
      </c>
      <c r="D1179" s="14">
        <v>77</v>
      </c>
      <c r="E1179" s="14">
        <v>6</v>
      </c>
      <c r="F1179" s="14">
        <v>0.19555053075237799</v>
      </c>
      <c r="G1179" s="14">
        <v>4.90562329976564E-2</v>
      </c>
      <c r="H1179" s="14">
        <v>0.146494297754722</v>
      </c>
      <c r="I1179" s="14">
        <v>29.8507159567942</v>
      </c>
    </row>
    <row r="1180" spans="1:9" ht="15">
      <c r="A1180" s="14" t="s">
        <v>74</v>
      </c>
      <c r="B1180" s="14">
        <v>23561155</v>
      </c>
      <c r="C1180" s="14">
        <v>23561229</v>
      </c>
      <c r="D1180" s="14">
        <v>75</v>
      </c>
      <c r="E1180" s="14">
        <v>9</v>
      </c>
      <c r="F1180" s="14">
        <v>0.42608132781769598</v>
      </c>
      <c r="G1180" s="14">
        <v>0.271112308943043</v>
      </c>
      <c r="H1180" s="14">
        <v>0.154969018874653</v>
      </c>
      <c r="I1180" s="14">
        <v>37.215467564229598</v>
      </c>
    </row>
    <row r="1181" spans="1:9" ht="15">
      <c r="A1181" s="14" t="s">
        <v>74</v>
      </c>
      <c r="B1181" s="14">
        <v>26584779</v>
      </c>
      <c r="C1181" s="14">
        <v>26584864</v>
      </c>
      <c r="D1181" s="14">
        <v>86</v>
      </c>
      <c r="E1181" s="14">
        <v>16</v>
      </c>
      <c r="F1181" s="14">
        <v>0.40974780278397799</v>
      </c>
      <c r="G1181" s="14">
        <v>0.278527011310231</v>
      </c>
      <c r="H1181" s="14">
        <v>0.13122079147374699</v>
      </c>
      <c r="I1181" s="14">
        <v>78.914376945746099</v>
      </c>
    </row>
    <row r="1182" spans="1:9" ht="15">
      <c r="A1182" s="14" t="s">
        <v>74</v>
      </c>
      <c r="B1182" s="14">
        <v>26941325</v>
      </c>
      <c r="C1182" s="14">
        <v>26941399</v>
      </c>
      <c r="D1182" s="14">
        <v>75</v>
      </c>
      <c r="E1182" s="14">
        <v>6</v>
      </c>
      <c r="F1182" s="14">
        <v>0.71047958076766704</v>
      </c>
      <c r="G1182" s="14">
        <v>0.43378029490832298</v>
      </c>
      <c r="H1182" s="14">
        <v>0.276699285859345</v>
      </c>
      <c r="I1182" s="14">
        <v>33.970790615106203</v>
      </c>
    </row>
    <row r="1183" spans="1:9" ht="15">
      <c r="A1183" s="14" t="s">
        <v>74</v>
      </c>
      <c r="B1183" s="14">
        <v>28406055</v>
      </c>
      <c r="C1183" s="14">
        <v>28406315</v>
      </c>
      <c r="D1183" s="14">
        <v>261</v>
      </c>
      <c r="E1183" s="14">
        <v>75</v>
      </c>
      <c r="F1183" s="14">
        <v>0.21132097012697701</v>
      </c>
      <c r="G1183" s="14">
        <v>0.168331955523531</v>
      </c>
      <c r="H1183" s="14">
        <v>4.2989014603446001E-2</v>
      </c>
      <c r="I1183" s="14">
        <v>393.81896049829601</v>
      </c>
    </row>
    <row r="1184" spans="1:9" ht="15">
      <c r="A1184" s="14" t="s">
        <v>74</v>
      </c>
      <c r="B1184" s="14">
        <v>28906870</v>
      </c>
      <c r="C1184" s="14">
        <v>28906977</v>
      </c>
      <c r="D1184" s="14">
        <v>108</v>
      </c>
      <c r="E1184" s="14">
        <v>20</v>
      </c>
      <c r="F1184" s="14">
        <v>0.56174269417494804</v>
      </c>
      <c r="G1184" s="14">
        <v>0.37620670520328398</v>
      </c>
      <c r="H1184" s="14">
        <v>0.18553598897166501</v>
      </c>
      <c r="I1184" s="14">
        <v>112.116813740822</v>
      </c>
    </row>
    <row r="1185" spans="1:9" ht="15">
      <c r="A1185" s="14" t="s">
        <v>74</v>
      </c>
      <c r="B1185" s="14">
        <v>30403985</v>
      </c>
      <c r="C1185" s="14">
        <v>30404316</v>
      </c>
      <c r="D1185" s="14">
        <v>332</v>
      </c>
      <c r="E1185" s="14">
        <v>106</v>
      </c>
      <c r="F1185" s="14">
        <v>0.589896688417475</v>
      </c>
      <c r="G1185" s="14">
        <v>0.53016997501137597</v>
      </c>
      <c r="H1185" s="14">
        <v>5.9726713406099301E-2</v>
      </c>
      <c r="I1185" s="14">
        <v>510.81158309754898</v>
      </c>
    </row>
    <row r="1186" spans="1:9" ht="15">
      <c r="A1186" s="14" t="s">
        <v>74</v>
      </c>
      <c r="B1186" s="14">
        <v>32217561</v>
      </c>
      <c r="C1186" s="14">
        <v>32217692</v>
      </c>
      <c r="D1186" s="14">
        <v>132</v>
      </c>
      <c r="E1186" s="14">
        <v>22</v>
      </c>
      <c r="F1186" s="14">
        <v>0.77598398763532495</v>
      </c>
      <c r="G1186" s="14">
        <v>0.61559056664808798</v>
      </c>
      <c r="H1186" s="14">
        <v>0.160393420987237</v>
      </c>
      <c r="I1186" s="14">
        <v>157.351659147329</v>
      </c>
    </row>
    <row r="1187" spans="1:9" ht="15">
      <c r="A1187" s="14" t="s">
        <v>74</v>
      </c>
      <c r="B1187" s="14">
        <v>32218243</v>
      </c>
      <c r="C1187" s="14">
        <v>32218434</v>
      </c>
      <c r="D1187" s="14">
        <v>192</v>
      </c>
      <c r="E1187" s="14">
        <v>16</v>
      </c>
      <c r="F1187" s="14">
        <v>0.67661374658407702</v>
      </c>
      <c r="G1187" s="14">
        <v>0.46752457731471198</v>
      </c>
      <c r="H1187" s="14">
        <v>0.20908916926936499</v>
      </c>
      <c r="I1187" s="14">
        <v>119.838907403729</v>
      </c>
    </row>
    <row r="1188" spans="1:9" ht="15">
      <c r="A1188" s="14" t="s">
        <v>74</v>
      </c>
      <c r="B1188" s="14">
        <v>34370929</v>
      </c>
      <c r="C1188" s="14">
        <v>34371241</v>
      </c>
      <c r="D1188" s="14">
        <v>313</v>
      </c>
      <c r="E1188" s="14">
        <v>46</v>
      </c>
      <c r="F1188" s="14">
        <v>0.54492571596016104</v>
      </c>
      <c r="G1188" s="14">
        <v>0.28712862316376297</v>
      </c>
      <c r="H1188" s="14">
        <v>0.25779709279639901</v>
      </c>
      <c r="I1188" s="14">
        <v>529.08030011411802</v>
      </c>
    </row>
    <row r="1189" spans="1:9" ht="15">
      <c r="A1189" s="14" t="s">
        <v>74</v>
      </c>
      <c r="B1189" s="14">
        <v>34679169</v>
      </c>
      <c r="C1189" s="14">
        <v>34679481</v>
      </c>
      <c r="D1189" s="14">
        <v>313</v>
      </c>
      <c r="E1189" s="14">
        <v>56</v>
      </c>
      <c r="F1189" s="14">
        <v>0.20882033137776199</v>
      </c>
      <c r="G1189" s="14">
        <v>0.136353157290453</v>
      </c>
      <c r="H1189" s="14">
        <v>7.2467174087309405E-2</v>
      </c>
      <c r="I1189" s="14">
        <v>306.488810166044</v>
      </c>
    </row>
    <row r="1190" spans="1:9" ht="15">
      <c r="A1190" s="14" t="s">
        <v>74</v>
      </c>
      <c r="B1190" s="14">
        <v>36075270</v>
      </c>
      <c r="C1190" s="14">
        <v>36075344</v>
      </c>
      <c r="D1190" s="14">
        <v>75</v>
      </c>
      <c r="E1190" s="14">
        <v>5</v>
      </c>
      <c r="F1190" s="14">
        <v>0.25594201737187899</v>
      </c>
      <c r="G1190" s="14">
        <v>0.45853976917207401</v>
      </c>
      <c r="H1190" s="14">
        <v>-0.20259775180019601</v>
      </c>
      <c r="I1190" s="14">
        <v>-23.1303431058138</v>
      </c>
    </row>
    <row r="1191" spans="1:9" ht="15">
      <c r="A1191" s="14" t="s">
        <v>74</v>
      </c>
      <c r="B1191" s="14">
        <v>36514842</v>
      </c>
      <c r="C1191" s="14">
        <v>36514916</v>
      </c>
      <c r="D1191" s="14">
        <v>75</v>
      </c>
      <c r="E1191" s="14">
        <v>9</v>
      </c>
      <c r="F1191" s="14">
        <v>0.28097393712070701</v>
      </c>
      <c r="G1191" s="14">
        <v>0.15305659111310399</v>
      </c>
      <c r="H1191" s="14">
        <v>0.12791734600760399</v>
      </c>
      <c r="I1191" s="14">
        <v>37.654000303496403</v>
      </c>
    </row>
    <row r="1192" spans="1:9" ht="15">
      <c r="A1192" s="14" t="s">
        <v>74</v>
      </c>
      <c r="B1192" s="14">
        <v>37671785</v>
      </c>
      <c r="C1192" s="14">
        <v>37671880</v>
      </c>
      <c r="D1192" s="14">
        <v>96</v>
      </c>
      <c r="E1192" s="14">
        <v>11</v>
      </c>
      <c r="F1192" s="14">
        <v>0.38567039876421599</v>
      </c>
      <c r="G1192" s="14">
        <v>0.55770475256710195</v>
      </c>
      <c r="H1192" s="14">
        <v>-0.17203435380288601</v>
      </c>
      <c r="I1192" s="14">
        <v>-49.276782013043501</v>
      </c>
    </row>
    <row r="1193" spans="1:9" ht="15">
      <c r="A1193" s="14" t="s">
        <v>74</v>
      </c>
      <c r="B1193" s="14">
        <v>38657227</v>
      </c>
      <c r="C1193" s="14">
        <v>38657438</v>
      </c>
      <c r="D1193" s="14">
        <v>212</v>
      </c>
      <c r="E1193" s="14">
        <v>39</v>
      </c>
      <c r="F1193" s="14">
        <v>0.51482275652637799</v>
      </c>
      <c r="G1193" s="14">
        <v>0.37192580043003298</v>
      </c>
      <c r="H1193" s="14">
        <v>0.14289695609634501</v>
      </c>
      <c r="I1193" s="14">
        <v>253.200013456308</v>
      </c>
    </row>
    <row r="1194" spans="1:9" ht="15">
      <c r="A1194" s="14" t="s">
        <v>74</v>
      </c>
      <c r="B1194" s="14">
        <v>39542630</v>
      </c>
      <c r="C1194" s="14">
        <v>39542728</v>
      </c>
      <c r="D1194" s="14">
        <v>99</v>
      </c>
      <c r="E1194" s="14">
        <v>7</v>
      </c>
      <c r="F1194" s="14">
        <v>0.36719996915579201</v>
      </c>
      <c r="G1194" s="14">
        <v>0.47083406505432601</v>
      </c>
      <c r="H1194" s="14">
        <v>-0.10363409589853401</v>
      </c>
      <c r="I1194" s="14">
        <v>-23.8538781704043</v>
      </c>
    </row>
    <row r="1195" spans="1:9" ht="15">
      <c r="A1195" s="14" t="s">
        <v>74</v>
      </c>
      <c r="B1195" s="14">
        <v>43262452</v>
      </c>
      <c r="C1195" s="14">
        <v>43262564</v>
      </c>
      <c r="D1195" s="14">
        <v>113</v>
      </c>
      <c r="E1195" s="14">
        <v>14</v>
      </c>
      <c r="F1195" s="14">
        <v>0.76047510173635602</v>
      </c>
      <c r="G1195" s="14">
        <v>0.49089700198525299</v>
      </c>
      <c r="H1195" s="14">
        <v>0.26957809975110297</v>
      </c>
      <c r="I1195" s="14">
        <v>100.32053309619999</v>
      </c>
    </row>
    <row r="1196" spans="1:9" ht="15">
      <c r="A1196" s="14" t="s">
        <v>74</v>
      </c>
      <c r="B1196" s="14">
        <v>43952869</v>
      </c>
      <c r="C1196" s="14">
        <v>43952979</v>
      </c>
      <c r="D1196" s="14">
        <v>111</v>
      </c>
      <c r="E1196" s="14">
        <v>25</v>
      </c>
      <c r="F1196" s="14">
        <v>0.495536964272763</v>
      </c>
      <c r="G1196" s="14">
        <v>0.33609945392151602</v>
      </c>
      <c r="H1196" s="14">
        <v>0.15943751035124701</v>
      </c>
      <c r="I1196" s="14">
        <v>164.83628364018</v>
      </c>
    </row>
    <row r="1197" spans="1:9" ht="15">
      <c r="A1197" s="14" t="s">
        <v>74</v>
      </c>
      <c r="B1197" s="14">
        <v>43954422</v>
      </c>
      <c r="C1197" s="14">
        <v>43954512</v>
      </c>
      <c r="D1197" s="14">
        <v>91</v>
      </c>
      <c r="E1197" s="14">
        <v>24</v>
      </c>
      <c r="F1197" s="14">
        <v>0.53708092329926105</v>
      </c>
      <c r="G1197" s="14">
        <v>0.38746369399114</v>
      </c>
      <c r="H1197" s="14">
        <v>0.14961722930812099</v>
      </c>
      <c r="I1197" s="14">
        <v>146.25676407015601</v>
      </c>
    </row>
    <row r="1198" spans="1:9" ht="15">
      <c r="A1198" s="14" t="s">
        <v>74</v>
      </c>
      <c r="B1198" s="14">
        <v>43954908</v>
      </c>
      <c r="C1198" s="14">
        <v>43954984</v>
      </c>
      <c r="D1198" s="14">
        <v>77</v>
      </c>
      <c r="E1198" s="14">
        <v>5</v>
      </c>
      <c r="F1198" s="14">
        <v>0.26870892821397402</v>
      </c>
      <c r="G1198" s="14">
        <v>0.48463206987417501</v>
      </c>
      <c r="H1198" s="14">
        <v>-0.21592314166019999</v>
      </c>
      <c r="I1198" s="14">
        <v>-24.002769121681698</v>
      </c>
    </row>
    <row r="1199" spans="1:9" ht="15">
      <c r="A1199" s="14" t="s">
        <v>74</v>
      </c>
      <c r="B1199" s="14">
        <v>45968111</v>
      </c>
      <c r="C1199" s="14">
        <v>45968193</v>
      </c>
      <c r="D1199" s="14">
        <v>83</v>
      </c>
      <c r="E1199" s="14">
        <v>34</v>
      </c>
      <c r="F1199" s="14">
        <v>0.65954794330728195</v>
      </c>
      <c r="G1199" s="14">
        <v>0.84438817707537495</v>
      </c>
      <c r="H1199" s="14">
        <v>-0.184840233768093</v>
      </c>
      <c r="I1199" s="14">
        <v>-344.53376900921199</v>
      </c>
    </row>
    <row r="1200" spans="1:9" ht="15">
      <c r="A1200" s="14" t="s">
        <v>74</v>
      </c>
      <c r="B1200" s="14">
        <v>47121195</v>
      </c>
      <c r="C1200" s="14">
        <v>47121320</v>
      </c>
      <c r="D1200" s="14">
        <v>126</v>
      </c>
      <c r="E1200" s="14">
        <v>8</v>
      </c>
      <c r="F1200" s="14">
        <v>0.87931746432000302</v>
      </c>
      <c r="G1200" s="14">
        <v>0.68282611909871205</v>
      </c>
      <c r="H1200" s="14">
        <v>0.196491345221291</v>
      </c>
      <c r="I1200" s="14">
        <v>38.6741166731832</v>
      </c>
    </row>
    <row r="1201" spans="1:9" ht="15">
      <c r="A1201" s="14" t="s">
        <v>74</v>
      </c>
      <c r="B1201" s="14">
        <v>47283426</v>
      </c>
      <c r="C1201" s="14">
        <v>47283490</v>
      </c>
      <c r="D1201" s="14">
        <v>65</v>
      </c>
      <c r="E1201" s="14">
        <v>4</v>
      </c>
      <c r="F1201" s="14">
        <v>0.22633772905191599</v>
      </c>
      <c r="G1201" s="14">
        <v>4.33019141356469E-2</v>
      </c>
      <c r="H1201" s="14">
        <v>0.183035814916269</v>
      </c>
      <c r="I1201" s="14">
        <v>18.923854608640902</v>
      </c>
    </row>
    <row r="1202" spans="1:9" ht="15">
      <c r="A1202" s="14" t="s">
        <v>74</v>
      </c>
      <c r="B1202" s="14">
        <v>48026500</v>
      </c>
      <c r="C1202" s="14">
        <v>48026703</v>
      </c>
      <c r="D1202" s="14">
        <v>204</v>
      </c>
      <c r="E1202" s="14">
        <v>48</v>
      </c>
      <c r="F1202" s="14">
        <v>0.56855333945305897</v>
      </c>
      <c r="G1202" s="14">
        <v>0.42392413622233199</v>
      </c>
      <c r="H1202" s="14">
        <v>0.144629203230727</v>
      </c>
      <c r="I1202" s="14">
        <v>385.15745610446697</v>
      </c>
    </row>
    <row r="1203" spans="1:9" ht="15">
      <c r="A1203" s="14" t="s">
        <v>74</v>
      </c>
      <c r="B1203" s="14">
        <v>51178855</v>
      </c>
      <c r="C1203" s="14">
        <v>51179083</v>
      </c>
      <c r="D1203" s="14">
        <v>229</v>
      </c>
      <c r="E1203" s="14">
        <v>32</v>
      </c>
      <c r="F1203" s="14">
        <v>0.328663777215292</v>
      </c>
      <c r="G1203" s="14">
        <v>0.235045237194908</v>
      </c>
      <c r="H1203" s="14">
        <v>9.3618540020384403E-2</v>
      </c>
      <c r="I1203" s="14">
        <v>170.17740380734801</v>
      </c>
    </row>
    <row r="1204" spans="1:9" ht="15">
      <c r="A1204" s="14" t="s">
        <v>74</v>
      </c>
      <c r="B1204" s="14">
        <v>53184501</v>
      </c>
      <c r="C1204" s="14">
        <v>53184596</v>
      </c>
      <c r="D1204" s="14">
        <v>96</v>
      </c>
      <c r="E1204" s="14">
        <v>20</v>
      </c>
      <c r="F1204" s="14">
        <v>0.75379557218014503</v>
      </c>
      <c r="G1204" s="14">
        <v>0.81911570061610794</v>
      </c>
      <c r="H1204" s="14">
        <v>-6.5320128435961994E-2</v>
      </c>
      <c r="I1204" s="14">
        <v>-97.641358862751801</v>
      </c>
    </row>
    <row r="1205" spans="1:9" ht="15">
      <c r="A1205" s="14" t="s">
        <v>74</v>
      </c>
      <c r="B1205" s="14">
        <v>54205302</v>
      </c>
      <c r="C1205" s="14">
        <v>54205423</v>
      </c>
      <c r="D1205" s="14">
        <v>122</v>
      </c>
      <c r="E1205" s="14">
        <v>29</v>
      </c>
      <c r="F1205" s="14">
        <v>0.34754043795969503</v>
      </c>
      <c r="G1205" s="14">
        <v>0.24432353100375101</v>
      </c>
      <c r="H1205" s="14">
        <v>0.103216906955944</v>
      </c>
      <c r="I1205" s="14">
        <v>209.349236029759</v>
      </c>
    </row>
    <row r="1206" spans="1:9" ht="15">
      <c r="A1206" s="14" t="s">
        <v>74</v>
      </c>
      <c r="B1206" s="14">
        <v>66696675</v>
      </c>
      <c r="C1206" s="14">
        <v>66696737</v>
      </c>
      <c r="D1206" s="14">
        <v>63</v>
      </c>
      <c r="E1206" s="14">
        <v>5</v>
      </c>
      <c r="F1206" s="14">
        <v>0.30098494422108502</v>
      </c>
      <c r="G1206" s="14">
        <v>0.20990782297723901</v>
      </c>
      <c r="H1206" s="14">
        <v>9.1077121243845802E-2</v>
      </c>
      <c r="I1206" s="14">
        <v>24.924089471912598</v>
      </c>
    </row>
    <row r="1207" spans="1:9" ht="15">
      <c r="A1207" s="14" t="s">
        <v>74</v>
      </c>
      <c r="B1207" s="14">
        <v>67675301</v>
      </c>
      <c r="C1207" s="14">
        <v>67675352</v>
      </c>
      <c r="D1207" s="14">
        <v>52</v>
      </c>
      <c r="E1207" s="14">
        <v>5</v>
      </c>
      <c r="F1207" s="14">
        <v>0.81924239659404097</v>
      </c>
      <c r="G1207" s="14">
        <v>0.70835043442602297</v>
      </c>
      <c r="H1207" s="14">
        <v>0.110891962168019</v>
      </c>
      <c r="I1207" s="14">
        <v>19.851755908311301</v>
      </c>
    </row>
    <row r="1208" spans="1:9" ht="15">
      <c r="A1208" s="14" t="s">
        <v>74</v>
      </c>
      <c r="B1208" s="14">
        <v>68995585</v>
      </c>
      <c r="C1208" s="14">
        <v>68995694</v>
      </c>
      <c r="D1208" s="14">
        <v>110</v>
      </c>
      <c r="E1208" s="14">
        <v>35</v>
      </c>
      <c r="F1208" s="14">
        <v>0.36683562279297999</v>
      </c>
      <c r="G1208" s="14">
        <v>0.30513629351278798</v>
      </c>
      <c r="H1208" s="14">
        <v>6.1699329280191798E-2</v>
      </c>
      <c r="I1208" s="14">
        <v>185.29600963222401</v>
      </c>
    </row>
    <row r="1209" spans="1:9" ht="15">
      <c r="A1209" s="14" t="s">
        <v>74</v>
      </c>
      <c r="B1209" s="14">
        <v>69723321</v>
      </c>
      <c r="C1209" s="14">
        <v>69723379</v>
      </c>
      <c r="D1209" s="14">
        <v>59</v>
      </c>
      <c r="E1209" s="14">
        <v>7</v>
      </c>
      <c r="F1209" s="14">
        <v>0.80711813059980198</v>
      </c>
      <c r="G1209" s="14">
        <v>0.72465510921287501</v>
      </c>
      <c r="H1209" s="14">
        <v>8.2463021386927293E-2</v>
      </c>
      <c r="I1209" s="14">
        <v>30.873042426876999</v>
      </c>
    </row>
    <row r="1210" spans="1:9" ht="15">
      <c r="A1210" s="14" t="s">
        <v>74</v>
      </c>
      <c r="B1210" s="14">
        <v>70917150</v>
      </c>
      <c r="C1210" s="14">
        <v>70917215</v>
      </c>
      <c r="D1210" s="14">
        <v>66</v>
      </c>
      <c r="E1210" s="14">
        <v>7</v>
      </c>
      <c r="F1210" s="14">
        <v>0.445411100827169</v>
      </c>
      <c r="G1210" s="14">
        <v>0.39411777282146798</v>
      </c>
      <c r="H1210" s="14">
        <v>5.1293328005701397E-2</v>
      </c>
      <c r="I1210" s="14">
        <v>41.590430110576001</v>
      </c>
    </row>
    <row r="1211" spans="1:9" ht="15">
      <c r="A1211" s="14" t="s">
        <v>74</v>
      </c>
      <c r="B1211" s="14">
        <v>72195999</v>
      </c>
      <c r="C1211" s="14">
        <v>72196158</v>
      </c>
      <c r="D1211" s="14">
        <v>160</v>
      </c>
      <c r="E1211" s="14">
        <v>43</v>
      </c>
      <c r="F1211" s="14">
        <v>0.13346388404076001</v>
      </c>
      <c r="G1211" s="14">
        <v>9.7560379034890801E-2</v>
      </c>
      <c r="H1211" s="14">
        <v>3.5903505005869397E-2</v>
      </c>
      <c r="I1211" s="14">
        <v>207.695369116938</v>
      </c>
    </row>
    <row r="1212" spans="1:9" ht="15">
      <c r="A1212" s="14" t="s">
        <v>74</v>
      </c>
      <c r="B1212" s="14">
        <v>72788619</v>
      </c>
      <c r="C1212" s="14">
        <v>72788693</v>
      </c>
      <c r="D1212" s="14">
        <v>75</v>
      </c>
      <c r="E1212" s="14">
        <v>7</v>
      </c>
      <c r="F1212" s="14">
        <v>0.36626474549822602</v>
      </c>
      <c r="G1212" s="14">
        <v>0.21837748250479899</v>
      </c>
      <c r="H1212" s="14">
        <v>0.147887262993427</v>
      </c>
      <c r="I1212" s="14">
        <v>30.637730481494899</v>
      </c>
    </row>
    <row r="1213" spans="1:9" ht="15">
      <c r="A1213" s="14" t="s">
        <v>74</v>
      </c>
      <c r="B1213" s="14">
        <v>79709909</v>
      </c>
      <c r="C1213" s="14">
        <v>79709968</v>
      </c>
      <c r="D1213" s="14">
        <v>60</v>
      </c>
      <c r="E1213" s="14">
        <v>11</v>
      </c>
      <c r="F1213" s="14">
        <v>0.52301868780024996</v>
      </c>
      <c r="G1213" s="14">
        <v>0.47150291875210898</v>
      </c>
      <c r="H1213" s="14">
        <v>5.1515769048141001E-2</v>
      </c>
      <c r="I1213" s="14">
        <v>38.579641027563298</v>
      </c>
    </row>
    <row r="1214" spans="1:9" ht="15">
      <c r="A1214" s="14" t="s">
        <v>74</v>
      </c>
      <c r="B1214" s="14">
        <v>79710277</v>
      </c>
      <c r="C1214" s="14">
        <v>79710352</v>
      </c>
      <c r="D1214" s="14">
        <v>76</v>
      </c>
      <c r="E1214" s="14">
        <v>15</v>
      </c>
      <c r="F1214" s="14">
        <v>0.45352237504328602</v>
      </c>
      <c r="G1214" s="14">
        <v>0.37783111235996403</v>
      </c>
      <c r="H1214" s="14">
        <v>7.5691262683322394E-2</v>
      </c>
      <c r="I1214" s="14">
        <v>67.047102938517597</v>
      </c>
    </row>
    <row r="1215" spans="1:9" ht="15">
      <c r="A1215" s="14" t="s">
        <v>74</v>
      </c>
      <c r="B1215" s="14">
        <v>84109630</v>
      </c>
      <c r="C1215" s="14">
        <v>84109727</v>
      </c>
      <c r="D1215" s="14">
        <v>98</v>
      </c>
      <c r="E1215" s="14">
        <v>10</v>
      </c>
      <c r="F1215" s="14">
        <v>0.27707150907175399</v>
      </c>
      <c r="G1215" s="14">
        <v>0.43542120818083702</v>
      </c>
      <c r="H1215" s="14">
        <v>-0.158349699109083</v>
      </c>
      <c r="I1215" s="14">
        <v>-44.809087239099199</v>
      </c>
    </row>
    <row r="1216" spans="1:9" ht="15">
      <c r="A1216" s="14" t="s">
        <v>74</v>
      </c>
      <c r="B1216" s="14">
        <v>87550211</v>
      </c>
      <c r="C1216" s="14">
        <v>87550285</v>
      </c>
      <c r="D1216" s="14">
        <v>75</v>
      </c>
      <c r="E1216" s="14">
        <v>8</v>
      </c>
      <c r="F1216" s="14">
        <v>0.50478153346976395</v>
      </c>
      <c r="G1216" s="14">
        <v>0.73468525577850996</v>
      </c>
      <c r="H1216" s="14">
        <v>-0.22990372230874601</v>
      </c>
      <c r="I1216" s="14">
        <v>-43.068683190599998</v>
      </c>
    </row>
    <row r="1217" spans="1:9" ht="15">
      <c r="A1217" s="14" t="s">
        <v>74</v>
      </c>
      <c r="B1217" s="14">
        <v>87691642</v>
      </c>
      <c r="C1217" s="14">
        <v>87691833</v>
      </c>
      <c r="D1217" s="14">
        <v>192</v>
      </c>
      <c r="E1217" s="14">
        <v>38</v>
      </c>
      <c r="F1217" s="14">
        <v>0.20820153648595199</v>
      </c>
      <c r="G1217" s="14">
        <v>0.14500720882278201</v>
      </c>
      <c r="H1217" s="14">
        <v>6.3194327663170402E-2</v>
      </c>
      <c r="I1217" s="14">
        <v>189.186492872966</v>
      </c>
    </row>
    <row r="1218" spans="1:9" ht="15">
      <c r="A1218" s="14" t="s">
        <v>74</v>
      </c>
      <c r="B1218" s="14">
        <v>87729664</v>
      </c>
      <c r="C1218" s="14">
        <v>87729784</v>
      </c>
      <c r="D1218" s="14">
        <v>121</v>
      </c>
      <c r="E1218" s="14">
        <v>31</v>
      </c>
      <c r="F1218" s="14">
        <v>0.236897685007909</v>
      </c>
      <c r="G1218" s="14">
        <v>0.14420390654795701</v>
      </c>
      <c r="H1218" s="14">
        <v>9.2693778459951803E-2</v>
      </c>
      <c r="I1218" s="14">
        <v>208.85605717064499</v>
      </c>
    </row>
    <row r="1219" spans="1:9" ht="15">
      <c r="A1219" s="14" t="s">
        <v>74</v>
      </c>
      <c r="B1219" s="14">
        <v>94229394</v>
      </c>
      <c r="C1219" s="14">
        <v>94229461</v>
      </c>
      <c r="D1219" s="14">
        <v>68</v>
      </c>
      <c r="E1219" s="14">
        <v>8</v>
      </c>
      <c r="F1219" s="14">
        <v>0.74466710051085505</v>
      </c>
      <c r="G1219" s="14">
        <v>0.51044237199142595</v>
      </c>
      <c r="H1219" s="14">
        <v>0.23422472851942799</v>
      </c>
      <c r="I1219" s="14">
        <v>38.746485539526603</v>
      </c>
    </row>
    <row r="1220" spans="1:9" ht="15">
      <c r="A1220" s="14" t="s">
        <v>74</v>
      </c>
      <c r="B1220" s="14">
        <v>101059520</v>
      </c>
      <c r="C1220" s="14">
        <v>101059733</v>
      </c>
      <c r="D1220" s="14">
        <v>214</v>
      </c>
      <c r="E1220" s="14">
        <v>33</v>
      </c>
      <c r="F1220" s="14">
        <v>0.55270355357560297</v>
      </c>
      <c r="G1220" s="14">
        <v>0.44814079652446198</v>
      </c>
      <c r="H1220" s="14">
        <v>0.10456275705114</v>
      </c>
      <c r="I1220" s="14">
        <v>193.25399660335</v>
      </c>
    </row>
    <row r="1221" spans="1:9" ht="15">
      <c r="A1221" s="14" t="s">
        <v>74</v>
      </c>
      <c r="B1221" s="14">
        <v>106574820</v>
      </c>
      <c r="C1221" s="14">
        <v>106574915</v>
      </c>
      <c r="D1221" s="14">
        <v>96</v>
      </c>
      <c r="E1221" s="14">
        <v>10</v>
      </c>
      <c r="F1221" s="14">
        <v>0.89296132332968503</v>
      </c>
      <c r="G1221" s="14">
        <v>0.73280688067126898</v>
      </c>
      <c r="H1221" s="14">
        <v>0.160154442658415</v>
      </c>
      <c r="I1221" s="14">
        <v>48.972534858331898</v>
      </c>
    </row>
    <row r="1222" spans="1:9" ht="15">
      <c r="A1222" s="14" t="s">
        <v>74</v>
      </c>
      <c r="B1222" s="14">
        <v>122130401</v>
      </c>
      <c r="C1222" s="14">
        <v>122130520</v>
      </c>
      <c r="D1222" s="14">
        <v>120</v>
      </c>
      <c r="E1222" s="14">
        <v>19</v>
      </c>
      <c r="F1222" s="14">
        <v>0.165939727285355</v>
      </c>
      <c r="G1222" s="14">
        <v>0.11359539896809499</v>
      </c>
      <c r="H1222" s="14">
        <v>5.2344328317259103E-2</v>
      </c>
      <c r="I1222" s="14">
        <v>101.14179908880401</v>
      </c>
    </row>
    <row r="1223" spans="1:9" ht="15">
      <c r="A1223" s="14" t="s">
        <v>74</v>
      </c>
      <c r="B1223" s="14">
        <v>122536966</v>
      </c>
      <c r="C1223" s="14">
        <v>122537048</v>
      </c>
      <c r="D1223" s="14">
        <v>83</v>
      </c>
      <c r="E1223" s="14">
        <v>9</v>
      </c>
      <c r="F1223" s="14">
        <v>0.35785008671649099</v>
      </c>
      <c r="G1223" s="14">
        <v>0.56046675426877401</v>
      </c>
      <c r="H1223" s="14">
        <v>-0.202616667552283</v>
      </c>
      <c r="I1223" s="14">
        <v>-46.997681807399502</v>
      </c>
    </row>
    <row r="1224" spans="1:9" ht="15">
      <c r="A1224" s="14" t="s">
        <v>74</v>
      </c>
      <c r="B1224" s="14">
        <v>140947819</v>
      </c>
      <c r="C1224" s="14">
        <v>140948081</v>
      </c>
      <c r="D1224" s="14">
        <v>263</v>
      </c>
      <c r="E1224" s="14">
        <v>56</v>
      </c>
      <c r="F1224" s="14">
        <v>0.16090574019614401</v>
      </c>
      <c r="G1224" s="14">
        <v>0.106334353925797</v>
      </c>
      <c r="H1224" s="14">
        <v>5.4571386270347501E-2</v>
      </c>
      <c r="I1224" s="14">
        <v>336.11634164777001</v>
      </c>
    </row>
    <row r="1225" spans="1:9" ht="15">
      <c r="A1225" s="14" t="s">
        <v>74</v>
      </c>
      <c r="B1225" s="14">
        <v>147179678</v>
      </c>
      <c r="C1225" s="14">
        <v>147179752</v>
      </c>
      <c r="D1225" s="14">
        <v>75</v>
      </c>
      <c r="E1225" s="14">
        <v>13</v>
      </c>
      <c r="F1225" s="14">
        <v>0.420959316346256</v>
      </c>
      <c r="G1225" s="14">
        <v>0.60695912982322497</v>
      </c>
      <c r="H1225" s="14">
        <v>-0.18599981347696901</v>
      </c>
      <c r="I1225" s="14">
        <v>-57.255396541563897</v>
      </c>
    </row>
    <row r="1226" spans="1:9" ht="15">
      <c r="A1226" s="14" t="s">
        <v>74</v>
      </c>
      <c r="B1226" s="14">
        <v>169541604</v>
      </c>
      <c r="C1226" s="14">
        <v>169541706</v>
      </c>
      <c r="D1226" s="14">
        <v>103</v>
      </c>
      <c r="E1226" s="14">
        <v>16</v>
      </c>
      <c r="F1226" s="14">
        <v>0.118290404628875</v>
      </c>
      <c r="G1226" s="14">
        <v>0.27976485518018401</v>
      </c>
      <c r="H1226" s="14">
        <v>-0.16147445055130899</v>
      </c>
      <c r="I1226" s="14">
        <v>-94.801470358915793</v>
      </c>
    </row>
    <row r="1227" spans="1:9" ht="15">
      <c r="A1227" s="14" t="s">
        <v>74</v>
      </c>
      <c r="B1227" s="14">
        <v>178760456</v>
      </c>
      <c r="C1227" s="14">
        <v>178760531</v>
      </c>
      <c r="D1227" s="14">
        <v>76</v>
      </c>
      <c r="E1227" s="14">
        <v>14</v>
      </c>
      <c r="F1227" s="14">
        <v>0.144996726951515</v>
      </c>
      <c r="G1227" s="14">
        <v>6.8625273903936995E-2</v>
      </c>
      <c r="H1227" s="14">
        <v>7.6371453047578197E-2</v>
      </c>
      <c r="I1227" s="14">
        <v>63.552758133530503</v>
      </c>
    </row>
    <row r="1228" spans="1:9" ht="15">
      <c r="A1228" s="14" t="s">
        <v>74</v>
      </c>
      <c r="B1228" s="14">
        <v>179040035</v>
      </c>
      <c r="C1228" s="14">
        <v>179040138</v>
      </c>
      <c r="D1228" s="14">
        <v>104</v>
      </c>
      <c r="E1228" s="14">
        <v>15</v>
      </c>
      <c r="F1228" s="14">
        <v>0.141168288162102</v>
      </c>
      <c r="G1228" s="14">
        <v>0.10428370697240601</v>
      </c>
      <c r="H1228" s="14">
        <v>3.6884581189695897E-2</v>
      </c>
      <c r="I1228" s="14">
        <v>52.680613161611397</v>
      </c>
    </row>
    <row r="1229" spans="1:9" ht="15">
      <c r="A1229" s="14" t="s">
        <v>74</v>
      </c>
      <c r="B1229" s="14">
        <v>196067585</v>
      </c>
      <c r="C1229" s="14">
        <v>196067745</v>
      </c>
      <c r="D1229" s="14">
        <v>161</v>
      </c>
      <c r="E1229" s="14">
        <v>51</v>
      </c>
      <c r="F1229" s="14">
        <v>6.3796404126936199E-2</v>
      </c>
      <c r="G1229" s="14">
        <v>3.06572573902089E-2</v>
      </c>
      <c r="H1229" s="14">
        <v>3.3139146736727298E-2</v>
      </c>
      <c r="I1229" s="14">
        <v>284.16662800921898</v>
      </c>
    </row>
    <row r="1230" spans="1:9" ht="15">
      <c r="A1230" s="14" t="s">
        <v>74</v>
      </c>
      <c r="B1230" s="14">
        <v>196067853</v>
      </c>
      <c r="C1230" s="14">
        <v>196067906</v>
      </c>
      <c r="D1230" s="14">
        <v>54</v>
      </c>
      <c r="E1230" s="14">
        <v>4</v>
      </c>
      <c r="F1230" s="14">
        <v>0.16351860860981901</v>
      </c>
      <c r="G1230" s="14">
        <v>9.8655723908919496E-2</v>
      </c>
      <c r="H1230" s="14">
        <v>6.4862884700899501E-2</v>
      </c>
      <c r="I1230" s="14">
        <v>17.9867062386562</v>
      </c>
    </row>
    <row r="1231" spans="1:9" ht="15">
      <c r="A1231" s="14" t="s">
        <v>74</v>
      </c>
      <c r="B1231" s="14">
        <v>200082844</v>
      </c>
      <c r="C1231" s="14">
        <v>200082950</v>
      </c>
      <c r="D1231" s="14">
        <v>107</v>
      </c>
      <c r="E1231" s="14">
        <v>12</v>
      </c>
      <c r="F1231" s="14">
        <v>0.73252388575678495</v>
      </c>
      <c r="G1231" s="14">
        <v>0.54781080046242103</v>
      </c>
      <c r="H1231" s="14">
        <v>0.184713085294364</v>
      </c>
      <c r="I1231" s="14">
        <v>60.122977205220998</v>
      </c>
    </row>
    <row r="1232" spans="1:9" ht="15">
      <c r="A1232" s="14" t="s">
        <v>74</v>
      </c>
      <c r="B1232" s="14">
        <v>200349196</v>
      </c>
      <c r="C1232" s="14">
        <v>200349383</v>
      </c>
      <c r="D1232" s="14">
        <v>188</v>
      </c>
      <c r="E1232" s="14">
        <v>32</v>
      </c>
      <c r="F1232" s="14">
        <v>0.77342462473708795</v>
      </c>
      <c r="G1232" s="14">
        <v>0.88411045675602595</v>
      </c>
      <c r="H1232" s="14">
        <v>-0.110685832018939</v>
      </c>
      <c r="I1232" s="14">
        <v>-151.81741877105799</v>
      </c>
    </row>
    <row r="1233" spans="1:9" ht="15">
      <c r="A1233" s="14" t="s">
        <v>74</v>
      </c>
      <c r="B1233" s="14">
        <v>200353151</v>
      </c>
      <c r="C1233" s="14">
        <v>200353274</v>
      </c>
      <c r="D1233" s="14">
        <v>124</v>
      </c>
      <c r="E1233" s="14">
        <v>20</v>
      </c>
      <c r="F1233" s="14">
        <v>0.74348386766796004</v>
      </c>
      <c r="G1233" s="14">
        <v>0.81679944458702203</v>
      </c>
      <c r="H1233" s="14">
        <v>-7.3315576919062098E-2</v>
      </c>
      <c r="I1233" s="14">
        <v>-102.082933411882</v>
      </c>
    </row>
    <row r="1234" spans="1:9" ht="15">
      <c r="A1234" s="14" t="s">
        <v>74</v>
      </c>
      <c r="B1234" s="14">
        <v>200363847</v>
      </c>
      <c r="C1234" s="14">
        <v>200364037</v>
      </c>
      <c r="D1234" s="14">
        <v>191</v>
      </c>
      <c r="E1234" s="14">
        <v>31</v>
      </c>
      <c r="F1234" s="14">
        <v>0.62498834253943203</v>
      </c>
      <c r="G1234" s="14">
        <v>0.50548988499368996</v>
      </c>
      <c r="H1234" s="14">
        <v>0.11949845754574299</v>
      </c>
      <c r="I1234" s="14">
        <v>143.999426963839</v>
      </c>
    </row>
    <row r="1235" spans="1:9" ht="15">
      <c r="A1235" s="14" t="s">
        <v>74</v>
      </c>
      <c r="B1235" s="14">
        <v>201199511</v>
      </c>
      <c r="C1235" s="14">
        <v>201199575</v>
      </c>
      <c r="D1235" s="14">
        <v>65</v>
      </c>
      <c r="E1235" s="14">
        <v>12</v>
      </c>
      <c r="F1235" s="14">
        <v>0.21278356798292</v>
      </c>
      <c r="G1235" s="14">
        <v>6.84997685665205E-2</v>
      </c>
      <c r="H1235" s="14">
        <v>0.14428379941639999</v>
      </c>
      <c r="I1235" s="14">
        <v>74.7624033431958</v>
      </c>
    </row>
    <row r="1236" spans="1:9" ht="15">
      <c r="A1236" s="14" t="s">
        <v>74</v>
      </c>
      <c r="B1236" s="14">
        <v>202526913</v>
      </c>
      <c r="C1236" s="14">
        <v>202526977</v>
      </c>
      <c r="D1236" s="14">
        <v>65</v>
      </c>
      <c r="E1236" s="14">
        <v>8</v>
      </c>
      <c r="F1236" s="14">
        <v>0.35083547325032099</v>
      </c>
      <c r="G1236" s="14">
        <v>0.39865370305607001</v>
      </c>
      <c r="H1236" s="14">
        <v>-4.7818229805748597E-2</v>
      </c>
      <c r="I1236" s="14">
        <v>-38.885667740829803</v>
      </c>
    </row>
    <row r="1237" spans="1:9" ht="15">
      <c r="A1237" s="14" t="s">
        <v>74</v>
      </c>
      <c r="B1237" s="14">
        <v>202628206</v>
      </c>
      <c r="C1237" s="14">
        <v>202628326</v>
      </c>
      <c r="D1237" s="14">
        <v>121</v>
      </c>
      <c r="E1237" s="14">
        <v>13</v>
      </c>
      <c r="F1237" s="14">
        <v>0.675126968958495</v>
      </c>
      <c r="G1237" s="14">
        <v>0.50981676837908096</v>
      </c>
      <c r="H1237" s="14">
        <v>0.16531020057941301</v>
      </c>
      <c r="I1237" s="14">
        <v>59.763874187875501</v>
      </c>
    </row>
    <row r="1238" spans="1:9" ht="15">
      <c r="A1238" s="14" t="s">
        <v>74</v>
      </c>
      <c r="B1238" s="14">
        <v>206148887</v>
      </c>
      <c r="C1238" s="14">
        <v>206148980</v>
      </c>
      <c r="D1238" s="14">
        <v>94</v>
      </c>
      <c r="E1238" s="14">
        <v>14</v>
      </c>
      <c r="F1238" s="14">
        <v>0.543886509159068</v>
      </c>
      <c r="G1238" s="14">
        <v>0.43799434221359201</v>
      </c>
      <c r="H1238" s="14">
        <v>0.105892166945475</v>
      </c>
      <c r="I1238" s="14">
        <v>67.275869363246102</v>
      </c>
    </row>
    <row r="1239" spans="1:9" ht="15">
      <c r="A1239" s="14" t="s">
        <v>74</v>
      </c>
      <c r="B1239" s="14">
        <v>206208394</v>
      </c>
      <c r="C1239" s="14">
        <v>206208447</v>
      </c>
      <c r="D1239" s="14">
        <v>54</v>
      </c>
      <c r="E1239" s="14">
        <v>5</v>
      </c>
      <c r="F1239" s="14">
        <v>0.93059234297582805</v>
      </c>
      <c r="G1239" s="14">
        <v>0.88486406579155696</v>
      </c>
      <c r="H1239" s="14">
        <v>4.5728277184271901E-2</v>
      </c>
      <c r="I1239" s="14">
        <v>22.283170590907599</v>
      </c>
    </row>
    <row r="1240" spans="1:9" ht="15">
      <c r="A1240" s="14" t="s">
        <v>74</v>
      </c>
      <c r="B1240" s="14">
        <v>206356570</v>
      </c>
      <c r="C1240" s="14">
        <v>206356735</v>
      </c>
      <c r="D1240" s="14">
        <v>166</v>
      </c>
      <c r="E1240" s="14">
        <v>24</v>
      </c>
      <c r="F1240" s="14">
        <v>0.343857480086386</v>
      </c>
      <c r="G1240" s="14">
        <v>0.24276071451421999</v>
      </c>
      <c r="H1240" s="14">
        <v>0.101096765572166</v>
      </c>
      <c r="I1240" s="14">
        <v>134.580525107223</v>
      </c>
    </row>
    <row r="1241" spans="1:9" ht="15">
      <c r="A1241" s="14" t="s">
        <v>74</v>
      </c>
      <c r="B1241" s="14">
        <v>206795230</v>
      </c>
      <c r="C1241" s="14">
        <v>206795281</v>
      </c>
      <c r="D1241" s="14">
        <v>52</v>
      </c>
      <c r="E1241" s="14">
        <v>9</v>
      </c>
      <c r="F1241" s="14">
        <v>0.53597767820236997</v>
      </c>
      <c r="G1241" s="14">
        <v>0.62146690683230599</v>
      </c>
      <c r="H1241" s="14">
        <v>-8.5489228629935604E-2</v>
      </c>
      <c r="I1241" s="14">
        <v>-47.973262482368703</v>
      </c>
    </row>
    <row r="1242" spans="1:9" ht="15">
      <c r="A1242" s="14" t="s">
        <v>74</v>
      </c>
      <c r="B1242" s="14">
        <v>207073980</v>
      </c>
      <c r="C1242" s="14">
        <v>207074073</v>
      </c>
      <c r="D1242" s="14">
        <v>94</v>
      </c>
      <c r="E1242" s="14">
        <v>13</v>
      </c>
      <c r="F1242" s="14">
        <v>9.4695451806594597E-2</v>
      </c>
      <c r="G1242" s="14">
        <v>0.14358578183857201</v>
      </c>
      <c r="H1242" s="14">
        <v>-4.8890330031976903E-2</v>
      </c>
      <c r="I1242" s="14">
        <v>-49.2574125984614</v>
      </c>
    </row>
    <row r="1243" spans="1:9" ht="15">
      <c r="A1243" s="14" t="s">
        <v>74</v>
      </c>
      <c r="B1243" s="14">
        <v>207408894</v>
      </c>
      <c r="C1243" s="14">
        <v>207408944</v>
      </c>
      <c r="D1243" s="14">
        <v>51</v>
      </c>
      <c r="E1243" s="14">
        <v>7</v>
      </c>
      <c r="F1243" s="14">
        <v>0.14385079117858299</v>
      </c>
      <c r="G1243" s="14">
        <v>9.5129820713240595E-2</v>
      </c>
      <c r="H1243" s="14">
        <v>4.8720970465342003E-2</v>
      </c>
      <c r="I1243" s="14">
        <v>35.486113832852297</v>
      </c>
    </row>
    <row r="1244" spans="1:9" ht="15">
      <c r="A1244" s="14" t="s">
        <v>74</v>
      </c>
      <c r="B1244" s="14">
        <v>207427394</v>
      </c>
      <c r="C1244" s="14">
        <v>207427540</v>
      </c>
      <c r="D1244" s="14">
        <v>147</v>
      </c>
      <c r="E1244" s="14">
        <v>25</v>
      </c>
      <c r="F1244" s="14">
        <v>0.43771417950067298</v>
      </c>
      <c r="G1244" s="14">
        <v>0.58041535705324598</v>
      </c>
      <c r="H1244" s="14">
        <v>-0.142701177552573</v>
      </c>
      <c r="I1244" s="14">
        <v>-149.661952012401</v>
      </c>
    </row>
    <row r="1245" spans="1:9" ht="15">
      <c r="A1245" s="14" t="s">
        <v>74</v>
      </c>
      <c r="B1245" s="14">
        <v>207802133</v>
      </c>
      <c r="C1245" s="14">
        <v>207802229</v>
      </c>
      <c r="D1245" s="14">
        <v>97</v>
      </c>
      <c r="E1245" s="14">
        <v>7</v>
      </c>
      <c r="F1245" s="14">
        <v>0.77517599608262999</v>
      </c>
      <c r="G1245" s="14">
        <v>0.52064672695849501</v>
      </c>
      <c r="H1245" s="14">
        <v>0.25452926912413498</v>
      </c>
      <c r="I1245" s="14">
        <v>38.830149394553999</v>
      </c>
    </row>
    <row r="1246" spans="1:9" ht="15">
      <c r="A1246" s="14" t="s">
        <v>74</v>
      </c>
      <c r="B1246" s="14">
        <v>207856684</v>
      </c>
      <c r="C1246" s="14">
        <v>207856779</v>
      </c>
      <c r="D1246" s="14">
        <v>96</v>
      </c>
      <c r="E1246" s="14">
        <v>5</v>
      </c>
      <c r="F1246" s="14">
        <v>0.30751149852927401</v>
      </c>
      <c r="G1246" s="14">
        <v>0.105784112361264</v>
      </c>
      <c r="H1246" s="14">
        <v>0.20172738616801</v>
      </c>
      <c r="I1246" s="14">
        <v>30.901280331097499</v>
      </c>
    </row>
    <row r="1247" spans="1:9" ht="15">
      <c r="A1247" s="14" t="s">
        <v>74</v>
      </c>
      <c r="B1247" s="14">
        <v>208185087</v>
      </c>
      <c r="C1247" s="14">
        <v>208185164</v>
      </c>
      <c r="D1247" s="14">
        <v>78</v>
      </c>
      <c r="E1247" s="14">
        <v>8</v>
      </c>
      <c r="F1247" s="14">
        <v>0.91702606285140698</v>
      </c>
      <c r="G1247" s="14">
        <v>0.75870798993673405</v>
      </c>
      <c r="H1247" s="14">
        <v>0.15831807291467201</v>
      </c>
      <c r="I1247" s="14">
        <v>43.938695433433402</v>
      </c>
    </row>
    <row r="1248" spans="1:9" ht="15">
      <c r="A1248" s="14" t="s">
        <v>74</v>
      </c>
      <c r="B1248" s="14">
        <v>208217507</v>
      </c>
      <c r="C1248" s="14">
        <v>208217678</v>
      </c>
      <c r="D1248" s="14">
        <v>172</v>
      </c>
      <c r="E1248" s="14">
        <v>24</v>
      </c>
      <c r="F1248" s="14">
        <v>0.319457280088914</v>
      </c>
      <c r="G1248" s="14">
        <v>0.18776485092775799</v>
      </c>
      <c r="H1248" s="14">
        <v>0.131692429161156</v>
      </c>
      <c r="I1248" s="14">
        <v>173.696103387383</v>
      </c>
    </row>
    <row r="1249" spans="1:9" ht="15">
      <c r="A1249" s="14" t="s">
        <v>75</v>
      </c>
      <c r="B1249" s="14">
        <v>16653</v>
      </c>
      <c r="C1249" s="14">
        <v>16779</v>
      </c>
      <c r="D1249" s="14">
        <v>127</v>
      </c>
      <c r="E1249" s="14">
        <v>15</v>
      </c>
      <c r="F1249" s="14">
        <v>0.21604280469932</v>
      </c>
      <c r="G1249" s="14">
        <v>0.17007058565435601</v>
      </c>
      <c r="H1249" s="14">
        <v>4.59722190449635E-2</v>
      </c>
      <c r="I1249" s="14">
        <v>56.659283562470002</v>
      </c>
    </row>
    <row r="1250" spans="1:9" ht="15">
      <c r="A1250" s="14" t="s">
        <v>75</v>
      </c>
      <c r="B1250" s="14">
        <v>3014100</v>
      </c>
      <c r="C1250" s="14">
        <v>3014174</v>
      </c>
      <c r="D1250" s="14">
        <v>75</v>
      </c>
      <c r="E1250" s="14">
        <v>6</v>
      </c>
      <c r="F1250" s="14">
        <v>0.21798940763896901</v>
      </c>
      <c r="G1250" s="14">
        <v>0.39790128813826398</v>
      </c>
      <c r="H1250" s="14">
        <v>-0.17991188049929499</v>
      </c>
      <c r="I1250" s="14">
        <v>-30.390631516472599</v>
      </c>
    </row>
    <row r="1251" spans="1:9" ht="15">
      <c r="A1251" s="14" t="s">
        <v>75</v>
      </c>
      <c r="B1251" s="14">
        <v>3034846</v>
      </c>
      <c r="C1251" s="14">
        <v>3035092</v>
      </c>
      <c r="D1251" s="14">
        <v>247</v>
      </c>
      <c r="E1251" s="14">
        <v>60</v>
      </c>
      <c r="F1251" s="14">
        <v>0.28616537082031401</v>
      </c>
      <c r="G1251" s="14">
        <v>0.195930706052833</v>
      </c>
      <c r="H1251" s="14">
        <v>9.0234664767481806E-2</v>
      </c>
      <c r="I1251" s="14">
        <v>403.78229503073601</v>
      </c>
    </row>
    <row r="1252" spans="1:9" ht="15">
      <c r="A1252" s="14" t="s">
        <v>75</v>
      </c>
      <c r="B1252" s="14">
        <v>3036404</v>
      </c>
      <c r="C1252" s="14">
        <v>3036465</v>
      </c>
      <c r="D1252" s="14">
        <v>62</v>
      </c>
      <c r="E1252" s="14">
        <v>11</v>
      </c>
      <c r="F1252" s="14">
        <v>8.0410933452276706E-2</v>
      </c>
      <c r="G1252" s="14">
        <v>4.6446938002395202E-2</v>
      </c>
      <c r="H1252" s="14">
        <v>3.39639954498814E-2</v>
      </c>
      <c r="I1252" s="14">
        <v>50.114633639294098</v>
      </c>
    </row>
    <row r="1253" spans="1:9" ht="15">
      <c r="A1253" s="14" t="s">
        <v>75</v>
      </c>
      <c r="B1253" s="14">
        <v>3036544</v>
      </c>
      <c r="C1253" s="14">
        <v>3036667</v>
      </c>
      <c r="D1253" s="14">
        <v>124</v>
      </c>
      <c r="E1253" s="14">
        <v>20</v>
      </c>
      <c r="F1253" s="14">
        <v>0.20294203941087899</v>
      </c>
      <c r="G1253" s="14">
        <v>0.106644645571542</v>
      </c>
      <c r="H1253" s="14">
        <v>9.6297393839336706E-2</v>
      </c>
      <c r="I1253" s="14">
        <v>112.141408647281</v>
      </c>
    </row>
    <row r="1254" spans="1:9" ht="15">
      <c r="A1254" s="14" t="s">
        <v>75</v>
      </c>
      <c r="B1254" s="14">
        <v>3197904</v>
      </c>
      <c r="C1254" s="14">
        <v>3198040</v>
      </c>
      <c r="D1254" s="14">
        <v>137</v>
      </c>
      <c r="E1254" s="14">
        <v>6</v>
      </c>
      <c r="F1254" s="14">
        <v>0.71241962901900102</v>
      </c>
      <c r="G1254" s="14">
        <v>0.34216772125793699</v>
      </c>
      <c r="H1254" s="14">
        <v>0.37025190776106498</v>
      </c>
      <c r="I1254" s="14">
        <v>33.517641940260297</v>
      </c>
    </row>
    <row r="1255" spans="1:9" ht="15">
      <c r="A1255" s="14" t="s">
        <v>75</v>
      </c>
      <c r="B1255" s="14">
        <v>5521035</v>
      </c>
      <c r="C1255" s="14">
        <v>5521148</v>
      </c>
      <c r="D1255" s="14">
        <v>114</v>
      </c>
      <c r="E1255" s="14">
        <v>21</v>
      </c>
      <c r="F1255" s="14">
        <v>0.15404694380084999</v>
      </c>
      <c r="G1255" s="14">
        <v>0.220422799856754</v>
      </c>
      <c r="H1255" s="14">
        <v>-6.6375856055903404E-2</v>
      </c>
      <c r="I1255" s="14">
        <v>-89.206849821227905</v>
      </c>
    </row>
    <row r="1256" spans="1:9" ht="15">
      <c r="A1256" s="14" t="s">
        <v>75</v>
      </c>
      <c r="B1256" s="14">
        <v>5748326</v>
      </c>
      <c r="C1256" s="14">
        <v>5748383</v>
      </c>
      <c r="D1256" s="14">
        <v>58</v>
      </c>
      <c r="E1256" s="14">
        <v>9</v>
      </c>
      <c r="F1256" s="14">
        <v>0.33435869410813401</v>
      </c>
      <c r="G1256" s="14">
        <v>0.42523475016065099</v>
      </c>
      <c r="H1256" s="14">
        <v>-9.0876056052517001E-2</v>
      </c>
      <c r="I1256" s="14">
        <v>-39.522315288681298</v>
      </c>
    </row>
    <row r="1257" spans="1:9" ht="15">
      <c r="A1257" s="14" t="s">
        <v>75</v>
      </c>
      <c r="B1257" s="14">
        <v>6284133</v>
      </c>
      <c r="C1257" s="14">
        <v>6284310</v>
      </c>
      <c r="D1257" s="14">
        <v>178</v>
      </c>
      <c r="E1257" s="14">
        <v>47</v>
      </c>
      <c r="F1257" s="14">
        <v>0.44012453779841998</v>
      </c>
      <c r="G1257" s="14">
        <v>0.55740618719796398</v>
      </c>
      <c r="H1257" s="14">
        <v>-0.117281649399544</v>
      </c>
      <c r="I1257" s="14">
        <v>-279.47969877170402</v>
      </c>
    </row>
    <row r="1258" spans="1:9" ht="15">
      <c r="A1258" s="14" t="s">
        <v>75</v>
      </c>
      <c r="B1258" s="14">
        <v>6853545</v>
      </c>
      <c r="C1258" s="14">
        <v>6853648</v>
      </c>
      <c r="D1258" s="14">
        <v>104</v>
      </c>
      <c r="E1258" s="14">
        <v>19</v>
      </c>
      <c r="F1258" s="14">
        <v>0.51343076705714996</v>
      </c>
      <c r="G1258" s="14">
        <v>0.43467662382538402</v>
      </c>
      <c r="H1258" s="14">
        <v>7.87541432317658E-2</v>
      </c>
      <c r="I1258" s="14">
        <v>98.183112573171897</v>
      </c>
    </row>
    <row r="1259" spans="1:9" ht="15">
      <c r="A1259" s="14" t="s">
        <v>75</v>
      </c>
      <c r="B1259" s="14">
        <v>6948022</v>
      </c>
      <c r="C1259" s="14">
        <v>6948087</v>
      </c>
      <c r="D1259" s="14">
        <v>66</v>
      </c>
      <c r="E1259" s="14">
        <v>11</v>
      </c>
      <c r="F1259" s="14">
        <v>0.58734963109746996</v>
      </c>
      <c r="G1259" s="14">
        <v>0.65798601046774696</v>
      </c>
      <c r="H1259" s="14">
        <v>-7.0636379370277003E-2</v>
      </c>
      <c r="I1259" s="14">
        <v>-44.413038321416998</v>
      </c>
    </row>
    <row r="1260" spans="1:9" ht="15">
      <c r="A1260" s="14" t="s">
        <v>75</v>
      </c>
      <c r="B1260" s="14">
        <v>6949375</v>
      </c>
      <c r="C1260" s="14">
        <v>6949432</v>
      </c>
      <c r="D1260" s="14">
        <v>58</v>
      </c>
      <c r="E1260" s="14">
        <v>8</v>
      </c>
      <c r="F1260" s="14">
        <v>0.14431616438011199</v>
      </c>
      <c r="G1260" s="14">
        <v>0.239214073794041</v>
      </c>
      <c r="H1260" s="14">
        <v>-9.4897909413928602E-2</v>
      </c>
      <c r="I1260" s="14">
        <v>-38.187214600537303</v>
      </c>
    </row>
    <row r="1261" spans="1:9" ht="15">
      <c r="A1261" s="14" t="s">
        <v>75</v>
      </c>
      <c r="B1261" s="14">
        <v>7540612</v>
      </c>
      <c r="C1261" s="14">
        <v>7540681</v>
      </c>
      <c r="D1261" s="14">
        <v>70</v>
      </c>
      <c r="E1261" s="14">
        <v>10</v>
      </c>
      <c r="F1261" s="14">
        <v>5.2307905536600703E-2</v>
      </c>
      <c r="G1261" s="14">
        <v>2.2182736885727299E-2</v>
      </c>
      <c r="H1261" s="14">
        <v>3.0125168650873502E-2</v>
      </c>
      <c r="I1261" s="14">
        <v>47.263676913696401</v>
      </c>
    </row>
    <row r="1262" spans="1:9" ht="15">
      <c r="A1262" s="14" t="s">
        <v>75</v>
      </c>
      <c r="B1262" s="14">
        <v>14380759</v>
      </c>
      <c r="C1262" s="14">
        <v>14380814</v>
      </c>
      <c r="D1262" s="14">
        <v>56</v>
      </c>
      <c r="E1262" s="14">
        <v>13</v>
      </c>
      <c r="F1262" s="14">
        <v>0.25754696772126001</v>
      </c>
      <c r="G1262" s="14">
        <v>0.195201001834268</v>
      </c>
      <c r="H1262" s="14">
        <v>6.2345965886992302E-2</v>
      </c>
      <c r="I1262" s="14">
        <v>58.435282768318501</v>
      </c>
    </row>
    <row r="1263" spans="1:9" ht="15">
      <c r="A1263" s="14" t="s">
        <v>75</v>
      </c>
      <c r="B1263" s="14">
        <v>22459780</v>
      </c>
      <c r="C1263" s="14">
        <v>22459860</v>
      </c>
      <c r="D1263" s="14">
        <v>81</v>
      </c>
      <c r="E1263" s="14">
        <v>5</v>
      </c>
      <c r="F1263" s="14">
        <v>7.6694234905444802E-2</v>
      </c>
      <c r="G1263" s="14">
        <v>0.35172156643448999</v>
      </c>
      <c r="H1263" s="14">
        <v>-0.27502733152904502</v>
      </c>
      <c r="I1263" s="14">
        <v>-28.053067776431199</v>
      </c>
    </row>
    <row r="1264" spans="1:9" ht="15">
      <c r="A1264" s="14" t="s">
        <v>75</v>
      </c>
      <c r="B1264" s="14">
        <v>22910656</v>
      </c>
      <c r="C1264" s="14">
        <v>22910812</v>
      </c>
      <c r="D1264" s="14">
        <v>157</v>
      </c>
      <c r="E1264" s="14">
        <v>40</v>
      </c>
      <c r="F1264" s="14">
        <v>0.423820179607236</v>
      </c>
      <c r="G1264" s="14">
        <v>0.34792744770506501</v>
      </c>
      <c r="H1264" s="14">
        <v>7.5892731902171703E-2</v>
      </c>
      <c r="I1264" s="14">
        <v>206.73409753120799</v>
      </c>
    </row>
    <row r="1265" spans="1:9" ht="15">
      <c r="A1265" s="14" t="s">
        <v>75</v>
      </c>
      <c r="B1265" s="14">
        <v>24556695</v>
      </c>
      <c r="C1265" s="14">
        <v>24556825</v>
      </c>
      <c r="D1265" s="14">
        <v>131</v>
      </c>
      <c r="E1265" s="14">
        <v>4</v>
      </c>
      <c r="F1265" s="14">
        <v>8.9092540278673193E-2</v>
      </c>
      <c r="G1265" s="14">
        <v>0.35600946035935899</v>
      </c>
      <c r="H1265" s="14">
        <v>-0.26691692008068602</v>
      </c>
      <c r="I1265" s="14">
        <v>-18.091259595422301</v>
      </c>
    </row>
    <row r="1266" spans="1:9" ht="15">
      <c r="A1266" s="14" t="s">
        <v>75</v>
      </c>
      <c r="B1266" s="14">
        <v>28650411</v>
      </c>
      <c r="C1266" s="14">
        <v>28650498</v>
      </c>
      <c r="D1266" s="14">
        <v>88</v>
      </c>
      <c r="E1266" s="14">
        <v>10</v>
      </c>
      <c r="F1266" s="14">
        <v>0.92229906998865696</v>
      </c>
      <c r="G1266" s="14">
        <v>0.74542238105207104</v>
      </c>
      <c r="H1266" s="14">
        <v>0.17687668893658601</v>
      </c>
      <c r="I1266" s="14">
        <v>48.821349765088499</v>
      </c>
    </row>
    <row r="1267" spans="1:9" ht="15">
      <c r="A1267" s="14" t="s">
        <v>75</v>
      </c>
      <c r="B1267" s="14">
        <v>28726034</v>
      </c>
      <c r="C1267" s="14">
        <v>28726086</v>
      </c>
      <c r="D1267" s="14">
        <v>53</v>
      </c>
      <c r="E1267" s="14">
        <v>4</v>
      </c>
      <c r="F1267" s="14">
        <v>0.51408368054710696</v>
      </c>
      <c r="G1267" s="14">
        <v>0.21967585077015001</v>
      </c>
      <c r="H1267" s="14">
        <v>0.29440782977695701</v>
      </c>
      <c r="I1267" s="14">
        <v>24.929410114455901</v>
      </c>
    </row>
    <row r="1268" spans="1:9" ht="15">
      <c r="A1268" s="14" t="s">
        <v>75</v>
      </c>
      <c r="B1268" s="14">
        <v>28726272</v>
      </c>
      <c r="C1268" s="14">
        <v>28726361</v>
      </c>
      <c r="D1268" s="14">
        <v>90</v>
      </c>
      <c r="E1268" s="14">
        <v>13</v>
      </c>
      <c r="F1268" s="14">
        <v>0.284101263903831</v>
      </c>
      <c r="G1268" s="14">
        <v>0.35050971356979999</v>
      </c>
      <c r="H1268" s="14">
        <v>-6.6408449665969302E-2</v>
      </c>
      <c r="I1268" s="14">
        <v>-48.076922231067698</v>
      </c>
    </row>
    <row r="1269" spans="1:9" ht="15">
      <c r="A1269" s="14" t="s">
        <v>75</v>
      </c>
      <c r="B1269" s="14">
        <v>29261302</v>
      </c>
      <c r="C1269" s="14">
        <v>29261376</v>
      </c>
      <c r="D1269" s="14">
        <v>75</v>
      </c>
      <c r="E1269" s="14">
        <v>9</v>
      </c>
      <c r="F1269" s="14">
        <v>0.34317375101280501</v>
      </c>
      <c r="G1269" s="14">
        <v>0.77055623493439795</v>
      </c>
      <c r="H1269" s="14">
        <v>-0.427382483921593</v>
      </c>
      <c r="I1269" s="14">
        <v>-78.369476448625704</v>
      </c>
    </row>
    <row r="1270" spans="1:9" ht="15">
      <c r="A1270" s="14" t="s">
        <v>75</v>
      </c>
      <c r="B1270" s="14">
        <v>30523810</v>
      </c>
      <c r="C1270" s="14">
        <v>30523890</v>
      </c>
      <c r="D1270" s="14">
        <v>81</v>
      </c>
      <c r="E1270" s="14">
        <v>18</v>
      </c>
      <c r="F1270" s="14">
        <v>0.77930054612212896</v>
      </c>
      <c r="G1270" s="14">
        <v>0.68078712452775203</v>
      </c>
      <c r="H1270" s="14">
        <v>9.8513421594376704E-2</v>
      </c>
      <c r="I1270" s="14">
        <v>83.310491928508995</v>
      </c>
    </row>
    <row r="1271" spans="1:9" ht="15">
      <c r="A1271" s="14" t="s">
        <v>75</v>
      </c>
      <c r="B1271" s="14">
        <v>30524103</v>
      </c>
      <c r="C1271" s="14">
        <v>30524310</v>
      </c>
      <c r="D1271" s="14">
        <v>208</v>
      </c>
      <c r="E1271" s="14">
        <v>44</v>
      </c>
      <c r="F1271" s="14">
        <v>0.43783961869965798</v>
      </c>
      <c r="G1271" s="14">
        <v>0.356347306901177</v>
      </c>
      <c r="H1271" s="14">
        <v>8.1492311798481695E-2</v>
      </c>
      <c r="I1271" s="14">
        <v>256.71842584464503</v>
      </c>
    </row>
    <row r="1272" spans="1:9" ht="15">
      <c r="A1272" s="14" t="s">
        <v>75</v>
      </c>
      <c r="B1272" s="14">
        <v>31485366</v>
      </c>
      <c r="C1272" s="14">
        <v>31485440</v>
      </c>
      <c r="D1272" s="14">
        <v>75</v>
      </c>
      <c r="E1272" s="14">
        <v>7</v>
      </c>
      <c r="F1272" s="14">
        <v>0.15592662651262301</v>
      </c>
      <c r="G1272" s="14">
        <v>0.30390641904211302</v>
      </c>
      <c r="H1272" s="14">
        <v>-0.14797979252949001</v>
      </c>
      <c r="I1272" s="14">
        <v>-30.479012201237701</v>
      </c>
    </row>
    <row r="1273" spans="1:9" ht="15">
      <c r="A1273" s="14" t="s">
        <v>75</v>
      </c>
      <c r="B1273" s="14">
        <v>32537243</v>
      </c>
      <c r="C1273" s="14">
        <v>32537392</v>
      </c>
      <c r="D1273" s="14">
        <v>150</v>
      </c>
      <c r="E1273" s="14">
        <v>20</v>
      </c>
      <c r="F1273" s="14">
        <v>0.26794178879293401</v>
      </c>
      <c r="G1273" s="14">
        <v>0.394814443333809</v>
      </c>
      <c r="H1273" s="14">
        <v>-0.12687265454087501</v>
      </c>
      <c r="I1273" s="14">
        <v>-148.86401586511599</v>
      </c>
    </row>
    <row r="1274" spans="1:9" ht="15">
      <c r="A1274" s="14" t="s">
        <v>75</v>
      </c>
      <c r="B1274" s="14">
        <v>32566581</v>
      </c>
      <c r="C1274" s="14">
        <v>32566776</v>
      </c>
      <c r="D1274" s="14">
        <v>196</v>
      </c>
      <c r="E1274" s="14">
        <v>31</v>
      </c>
      <c r="F1274" s="14">
        <v>0.59215980339235297</v>
      </c>
      <c r="G1274" s="14">
        <v>0.51946917839154305</v>
      </c>
      <c r="H1274" s="14">
        <v>7.2690625000810596E-2</v>
      </c>
      <c r="I1274" s="14">
        <v>166.01302513458799</v>
      </c>
    </row>
    <row r="1275" spans="1:9" ht="15">
      <c r="A1275" s="14" t="s">
        <v>75</v>
      </c>
      <c r="B1275" s="14">
        <v>32923424</v>
      </c>
      <c r="C1275" s="14">
        <v>32923479</v>
      </c>
      <c r="D1275" s="14">
        <v>56</v>
      </c>
      <c r="E1275" s="14">
        <v>13</v>
      </c>
      <c r="F1275" s="14">
        <v>0.43442151958381903</v>
      </c>
      <c r="G1275" s="14">
        <v>0.37762950564458903</v>
      </c>
      <c r="H1275" s="14">
        <v>5.6792013939230002E-2</v>
      </c>
      <c r="I1275" s="14">
        <v>64.487468102713507</v>
      </c>
    </row>
    <row r="1276" spans="1:9" ht="15">
      <c r="A1276" s="14" t="s">
        <v>75</v>
      </c>
      <c r="B1276" s="14">
        <v>33587674</v>
      </c>
      <c r="C1276" s="14">
        <v>33587770</v>
      </c>
      <c r="D1276" s="14">
        <v>97</v>
      </c>
      <c r="E1276" s="14">
        <v>15</v>
      </c>
      <c r="F1276" s="14">
        <v>0.26901111631929903</v>
      </c>
      <c r="G1276" s="14">
        <v>0.152864808704233</v>
      </c>
      <c r="H1276" s="14">
        <v>0.116146307615066</v>
      </c>
      <c r="I1276" s="14">
        <v>95.771599406570104</v>
      </c>
    </row>
    <row r="1277" spans="1:9" ht="15">
      <c r="A1277" s="14" t="s">
        <v>75</v>
      </c>
      <c r="B1277" s="14">
        <v>38438687</v>
      </c>
      <c r="C1277" s="14">
        <v>38438740</v>
      </c>
      <c r="D1277" s="14">
        <v>54</v>
      </c>
      <c r="E1277" s="14">
        <v>14</v>
      </c>
      <c r="F1277" s="14">
        <v>0.52503557581412097</v>
      </c>
      <c r="G1277" s="14">
        <v>0.36060126624734501</v>
      </c>
      <c r="H1277" s="14">
        <v>0.16443430956677699</v>
      </c>
      <c r="I1277" s="14">
        <v>65.049332077548797</v>
      </c>
    </row>
    <row r="1278" spans="1:9" ht="15">
      <c r="A1278" s="14" t="s">
        <v>75</v>
      </c>
      <c r="B1278" s="14">
        <v>38845892</v>
      </c>
      <c r="C1278" s="14">
        <v>38845976</v>
      </c>
      <c r="D1278" s="14">
        <v>85</v>
      </c>
      <c r="E1278" s="14">
        <v>5</v>
      </c>
      <c r="F1278" s="14">
        <v>0.11903291667040899</v>
      </c>
      <c r="G1278" s="14">
        <v>7.4202087908760095E-2</v>
      </c>
      <c r="H1278" s="14">
        <v>4.4830828761649101E-2</v>
      </c>
      <c r="I1278" s="14">
        <v>46.452268477738002</v>
      </c>
    </row>
    <row r="1279" spans="1:9" ht="15">
      <c r="A1279" s="14" t="s">
        <v>75</v>
      </c>
      <c r="B1279" s="14">
        <v>43122230</v>
      </c>
      <c r="C1279" s="14">
        <v>43122366</v>
      </c>
      <c r="D1279" s="14">
        <v>137</v>
      </c>
      <c r="E1279" s="14">
        <v>19</v>
      </c>
      <c r="F1279" s="14">
        <v>0.16199910959907199</v>
      </c>
      <c r="G1279" s="14">
        <v>0.111119740432247</v>
      </c>
      <c r="H1279" s="14">
        <v>5.0879369166825297E-2</v>
      </c>
      <c r="I1279" s="14">
        <v>88.577190328219899</v>
      </c>
    </row>
    <row r="1280" spans="1:9" ht="15">
      <c r="A1280" s="14" t="s">
        <v>75</v>
      </c>
      <c r="B1280" s="14">
        <v>44833551</v>
      </c>
      <c r="C1280" s="14">
        <v>44833614</v>
      </c>
      <c r="D1280" s="14">
        <v>64</v>
      </c>
      <c r="E1280" s="14">
        <v>6</v>
      </c>
      <c r="F1280" s="14">
        <v>0.87602010257991103</v>
      </c>
      <c r="G1280" s="14">
        <v>0.65330215117245505</v>
      </c>
      <c r="H1280" s="14">
        <v>0.22271795140745701</v>
      </c>
      <c r="I1280" s="14">
        <v>30.127724004965099</v>
      </c>
    </row>
    <row r="1281" spans="1:9" ht="15">
      <c r="A1281" s="14" t="s">
        <v>75</v>
      </c>
      <c r="B1281" s="14">
        <v>45924679</v>
      </c>
      <c r="C1281" s="14">
        <v>45924770</v>
      </c>
      <c r="D1281" s="14">
        <v>92</v>
      </c>
      <c r="E1281" s="14">
        <v>28</v>
      </c>
      <c r="F1281" s="14">
        <v>0.73181281153628597</v>
      </c>
      <c r="G1281" s="14">
        <v>0.80257926202305496</v>
      </c>
      <c r="H1281" s="14">
        <v>-7.0766450486769494E-2</v>
      </c>
      <c r="I1281" s="14">
        <v>-148.66861148435601</v>
      </c>
    </row>
    <row r="1282" spans="1:9" ht="15">
      <c r="A1282" s="14" t="s">
        <v>75</v>
      </c>
      <c r="B1282" s="14">
        <v>47476626</v>
      </c>
      <c r="C1282" s="14">
        <v>47476683</v>
      </c>
      <c r="D1282" s="14">
        <v>58</v>
      </c>
      <c r="E1282" s="14">
        <v>16</v>
      </c>
      <c r="F1282" s="14">
        <v>0.109973975412983</v>
      </c>
      <c r="G1282" s="14">
        <v>0.24963098051762</v>
      </c>
      <c r="H1282" s="14">
        <v>-0.13965700510463699</v>
      </c>
      <c r="I1282" s="14">
        <v>-86.175126202189702</v>
      </c>
    </row>
    <row r="1283" spans="1:9" ht="15">
      <c r="A1283" s="14" t="s">
        <v>75</v>
      </c>
      <c r="B1283" s="14">
        <v>47799366</v>
      </c>
      <c r="C1283" s="14">
        <v>47799487</v>
      </c>
      <c r="D1283" s="14">
        <v>122</v>
      </c>
      <c r="E1283" s="14">
        <v>30</v>
      </c>
      <c r="F1283" s="14">
        <v>0.466345473221149</v>
      </c>
      <c r="G1283" s="14">
        <v>0.38872319071050299</v>
      </c>
      <c r="H1283" s="14">
        <v>7.7622282510645804E-2</v>
      </c>
      <c r="I1283" s="14">
        <v>171.165205411877</v>
      </c>
    </row>
    <row r="1284" spans="1:9" ht="15">
      <c r="A1284" s="14" t="s">
        <v>75</v>
      </c>
      <c r="B1284" s="14">
        <v>48993462</v>
      </c>
      <c r="C1284" s="14">
        <v>48993544</v>
      </c>
      <c r="D1284" s="14">
        <v>83</v>
      </c>
      <c r="E1284" s="14">
        <v>8</v>
      </c>
      <c r="F1284" s="14">
        <v>4.1177023889111097E-2</v>
      </c>
      <c r="G1284" s="14">
        <v>0.18854046157965501</v>
      </c>
      <c r="H1284" s="14">
        <v>-0.147363437690544</v>
      </c>
      <c r="I1284" s="14">
        <v>-42.461431723521997</v>
      </c>
    </row>
    <row r="1285" spans="1:9" ht="15">
      <c r="A1285" s="14" t="s">
        <v>75</v>
      </c>
      <c r="B1285" s="14">
        <v>49702762</v>
      </c>
      <c r="C1285" s="14">
        <v>49702824</v>
      </c>
      <c r="D1285" s="14">
        <v>63</v>
      </c>
      <c r="E1285" s="14">
        <v>22</v>
      </c>
      <c r="F1285" s="14">
        <v>0.88320878725349505</v>
      </c>
      <c r="G1285" s="14">
        <v>0.926985763371451</v>
      </c>
      <c r="H1285" s="14">
        <v>-4.3776976117956397E-2</v>
      </c>
      <c r="I1285" s="14">
        <v>-111.995580133711</v>
      </c>
    </row>
    <row r="1286" spans="1:9" ht="15">
      <c r="A1286" s="14" t="s">
        <v>75</v>
      </c>
      <c r="B1286" s="14">
        <v>50380698</v>
      </c>
      <c r="C1286" s="14">
        <v>50380917</v>
      </c>
      <c r="D1286" s="14">
        <v>220</v>
      </c>
      <c r="E1286" s="14">
        <v>55</v>
      </c>
      <c r="F1286" s="14">
        <v>3.3749886798178502E-2</v>
      </c>
      <c r="G1286" s="14">
        <v>8.8540666455209097E-2</v>
      </c>
      <c r="H1286" s="14">
        <v>-5.4790779657030601E-2</v>
      </c>
      <c r="I1286" s="14">
        <v>-305.23439493296399</v>
      </c>
    </row>
    <row r="1287" spans="1:9" ht="15">
      <c r="A1287" s="14" t="s">
        <v>75</v>
      </c>
      <c r="B1287" s="14">
        <v>50812929</v>
      </c>
      <c r="C1287" s="14">
        <v>50813022</v>
      </c>
      <c r="D1287" s="14">
        <v>94</v>
      </c>
      <c r="E1287" s="14">
        <v>37</v>
      </c>
      <c r="F1287" s="14">
        <v>0.15092880656786201</v>
      </c>
      <c r="G1287" s="14">
        <v>0.118967748051814</v>
      </c>
      <c r="H1287" s="14">
        <v>3.1961058516047899E-2</v>
      </c>
      <c r="I1287" s="14">
        <v>142.68175537374199</v>
      </c>
    </row>
    <row r="1288" spans="1:9" ht="15">
      <c r="A1288" s="14" t="s">
        <v>75</v>
      </c>
      <c r="B1288" s="14">
        <v>50969451</v>
      </c>
      <c r="C1288" s="14">
        <v>50969689</v>
      </c>
      <c r="D1288" s="14">
        <v>239</v>
      </c>
      <c r="E1288" s="14">
        <v>40</v>
      </c>
      <c r="F1288" s="14">
        <v>0.92005524303560504</v>
      </c>
      <c r="G1288" s="14">
        <v>0.80580539439782295</v>
      </c>
      <c r="H1288" s="14">
        <v>0.11424984863778199</v>
      </c>
      <c r="I1288" s="14">
        <v>231.18342325680101</v>
      </c>
    </row>
    <row r="1289" spans="1:9" ht="15">
      <c r="A1289" s="14" t="s">
        <v>75</v>
      </c>
      <c r="B1289" s="14">
        <v>51277716</v>
      </c>
      <c r="C1289" s="14">
        <v>51277791</v>
      </c>
      <c r="D1289" s="14">
        <v>76</v>
      </c>
      <c r="E1289" s="14">
        <v>9</v>
      </c>
      <c r="F1289" s="14">
        <v>0.105734659803114</v>
      </c>
      <c r="G1289" s="14">
        <v>4.2082403550844298E-2</v>
      </c>
      <c r="H1289" s="14">
        <v>6.3652256252270001E-2</v>
      </c>
      <c r="I1289" s="14">
        <v>39.159972985955299</v>
      </c>
    </row>
    <row r="1290" spans="1:9" ht="15">
      <c r="A1290" s="14" t="s">
        <v>75</v>
      </c>
      <c r="B1290" s="14">
        <v>51289354</v>
      </c>
      <c r="C1290" s="14">
        <v>51289459</v>
      </c>
      <c r="D1290" s="14">
        <v>106</v>
      </c>
      <c r="E1290" s="14">
        <v>26</v>
      </c>
      <c r="F1290" s="14">
        <v>0.44670526509441499</v>
      </c>
      <c r="G1290" s="14">
        <v>0.53174723774406396</v>
      </c>
      <c r="H1290" s="14">
        <v>-8.5041972649649106E-2</v>
      </c>
      <c r="I1290" s="14">
        <v>-128.80270232374301</v>
      </c>
    </row>
    <row r="1291" spans="1:9" ht="15">
      <c r="A1291" s="14" t="s">
        <v>75</v>
      </c>
      <c r="B1291" s="14">
        <v>51500447</v>
      </c>
      <c r="C1291" s="14">
        <v>51500546</v>
      </c>
      <c r="D1291" s="14">
        <v>100</v>
      </c>
      <c r="E1291" s="14">
        <v>6</v>
      </c>
      <c r="F1291" s="14">
        <v>0.91794638961672603</v>
      </c>
      <c r="G1291" s="14">
        <v>0.76612195871503697</v>
      </c>
      <c r="H1291" s="14">
        <v>0.15182443090168901</v>
      </c>
      <c r="I1291" s="14">
        <v>26.910265617483802</v>
      </c>
    </row>
    <row r="1292" spans="1:9" ht="15">
      <c r="A1292" s="14" t="s">
        <v>75</v>
      </c>
      <c r="B1292" s="14">
        <v>54891511</v>
      </c>
      <c r="C1292" s="14">
        <v>54891608</v>
      </c>
      <c r="D1292" s="14">
        <v>98</v>
      </c>
      <c r="E1292" s="14">
        <v>32</v>
      </c>
      <c r="F1292" s="14">
        <v>0.25766930162000401</v>
      </c>
      <c r="G1292" s="14">
        <v>0.33359493168800097</v>
      </c>
      <c r="H1292" s="14">
        <v>-7.5925630067996394E-2</v>
      </c>
      <c r="I1292" s="14">
        <v>-153.23252137754901</v>
      </c>
    </row>
    <row r="1293" spans="1:9" ht="15">
      <c r="A1293" s="14" t="s">
        <v>75</v>
      </c>
      <c r="B1293" s="14">
        <v>58119268</v>
      </c>
      <c r="C1293" s="14">
        <v>58119324</v>
      </c>
      <c r="D1293" s="14">
        <v>57</v>
      </c>
      <c r="E1293" s="14">
        <v>21</v>
      </c>
      <c r="F1293" s="14">
        <v>0.31053748019315403</v>
      </c>
      <c r="G1293" s="14">
        <v>0.37921349159238499</v>
      </c>
      <c r="H1293" s="14">
        <v>-6.8676011399231199E-2</v>
      </c>
      <c r="I1293" s="14">
        <v>-132.60668146100701</v>
      </c>
    </row>
    <row r="1294" spans="1:9" ht="15">
      <c r="A1294" s="14" t="s">
        <v>75</v>
      </c>
      <c r="B1294" s="14">
        <v>58291581</v>
      </c>
      <c r="C1294" s="14">
        <v>58291667</v>
      </c>
      <c r="D1294" s="14">
        <v>87</v>
      </c>
      <c r="E1294" s="14">
        <v>14</v>
      </c>
      <c r="F1294" s="14">
        <v>0.40624649750152098</v>
      </c>
      <c r="G1294" s="14">
        <v>0.243897013564429</v>
      </c>
      <c r="H1294" s="14">
        <v>0.162349483937092</v>
      </c>
      <c r="I1294" s="14">
        <v>89.780274647676407</v>
      </c>
    </row>
    <row r="1295" spans="1:9" ht="15">
      <c r="A1295" s="14" t="s">
        <v>75</v>
      </c>
      <c r="B1295" s="14">
        <v>59303095</v>
      </c>
      <c r="C1295" s="14">
        <v>59303280</v>
      </c>
      <c r="D1295" s="14">
        <v>186</v>
      </c>
      <c r="E1295" s="14">
        <v>39</v>
      </c>
      <c r="F1295" s="14">
        <v>0.197273804514387</v>
      </c>
      <c r="G1295" s="14">
        <v>0.13487332108639</v>
      </c>
      <c r="H1295" s="14">
        <v>6.2400483427996603E-2</v>
      </c>
      <c r="I1295" s="14">
        <v>206.08422649355799</v>
      </c>
    </row>
    <row r="1296" spans="1:9" ht="15">
      <c r="A1296" s="14" t="s">
        <v>75</v>
      </c>
      <c r="B1296" s="14">
        <v>61306056</v>
      </c>
      <c r="C1296" s="14">
        <v>61306285</v>
      </c>
      <c r="D1296" s="14">
        <v>230</v>
      </c>
      <c r="E1296" s="14">
        <v>51</v>
      </c>
      <c r="F1296" s="14">
        <v>0.46967383461655099</v>
      </c>
      <c r="G1296" s="14">
        <v>0.34219638592434398</v>
      </c>
      <c r="H1296" s="14">
        <v>0.12747744869220701</v>
      </c>
      <c r="I1296" s="14">
        <v>586.63349385857998</v>
      </c>
    </row>
    <row r="1297" spans="1:9" ht="15">
      <c r="A1297" s="14" t="s">
        <v>75</v>
      </c>
      <c r="B1297" s="14">
        <v>74295492</v>
      </c>
      <c r="C1297" s="14">
        <v>74295578</v>
      </c>
      <c r="D1297" s="14">
        <v>87</v>
      </c>
      <c r="E1297" s="14">
        <v>28</v>
      </c>
      <c r="F1297" s="14">
        <v>0.61104867789953299</v>
      </c>
      <c r="G1297" s="14">
        <v>0.72684774682476405</v>
      </c>
      <c r="H1297" s="14">
        <v>-0.11579906892523099</v>
      </c>
      <c r="I1297" s="14">
        <v>-145.74566988365501</v>
      </c>
    </row>
    <row r="1298" spans="1:9" ht="15">
      <c r="A1298" s="14" t="s">
        <v>75</v>
      </c>
      <c r="B1298" s="14">
        <v>74693197</v>
      </c>
      <c r="C1298" s="14">
        <v>74693255</v>
      </c>
      <c r="D1298" s="14">
        <v>59</v>
      </c>
      <c r="E1298" s="14">
        <v>18</v>
      </c>
      <c r="F1298" s="14">
        <v>0.15160416995477999</v>
      </c>
      <c r="G1298" s="14">
        <v>0.11364440645895001</v>
      </c>
      <c r="H1298" s="14">
        <v>3.7959763495829503E-2</v>
      </c>
      <c r="I1298" s="14">
        <v>158.92629719395401</v>
      </c>
    </row>
    <row r="1299" spans="1:9" ht="15">
      <c r="A1299" s="14" t="s">
        <v>75</v>
      </c>
      <c r="B1299" s="14">
        <v>77934922</v>
      </c>
      <c r="C1299" s="14">
        <v>77934992</v>
      </c>
      <c r="D1299" s="14">
        <v>71</v>
      </c>
      <c r="E1299" s="14">
        <v>25</v>
      </c>
      <c r="F1299" s="14">
        <v>0.678772553746678</v>
      </c>
      <c r="G1299" s="14">
        <v>0.75563690480106305</v>
      </c>
      <c r="H1299" s="14">
        <v>-7.6864351054385396E-2</v>
      </c>
      <c r="I1299" s="14">
        <v>-110.532440624999</v>
      </c>
    </row>
    <row r="1300" spans="1:9" ht="15">
      <c r="A1300" s="14" t="s">
        <v>75</v>
      </c>
      <c r="B1300" s="14">
        <v>82377771</v>
      </c>
      <c r="C1300" s="14">
        <v>82377868</v>
      </c>
      <c r="D1300" s="14">
        <v>98</v>
      </c>
      <c r="E1300" s="14">
        <v>12</v>
      </c>
      <c r="F1300" s="14">
        <v>3.8222197157592702E-2</v>
      </c>
      <c r="G1300" s="14">
        <v>0.14731610791880501</v>
      </c>
      <c r="H1300" s="14">
        <v>-0.109093910761212</v>
      </c>
      <c r="I1300" s="14">
        <v>-70.322830353711694</v>
      </c>
    </row>
    <row r="1301" spans="1:9" ht="15">
      <c r="A1301" s="14" t="s">
        <v>75</v>
      </c>
      <c r="B1301" s="14">
        <v>87474053</v>
      </c>
      <c r="C1301" s="14">
        <v>87474126</v>
      </c>
      <c r="D1301" s="14">
        <v>74</v>
      </c>
      <c r="E1301" s="14">
        <v>13</v>
      </c>
      <c r="F1301" s="14">
        <v>0.55136584026785296</v>
      </c>
      <c r="G1301" s="14">
        <v>0.68916621629441199</v>
      </c>
      <c r="H1301" s="14">
        <v>-0.13780037602656001</v>
      </c>
      <c r="I1301" s="14">
        <v>-58.9570408000179</v>
      </c>
    </row>
    <row r="1302" spans="1:9" ht="15">
      <c r="A1302" s="14" t="s">
        <v>75</v>
      </c>
      <c r="B1302" s="14">
        <v>101367447</v>
      </c>
      <c r="C1302" s="14">
        <v>101367501</v>
      </c>
      <c r="D1302" s="14">
        <v>55</v>
      </c>
      <c r="E1302" s="14">
        <v>10</v>
      </c>
      <c r="F1302" s="14">
        <v>0.15464406339247799</v>
      </c>
      <c r="G1302" s="14">
        <v>0.117122133991341</v>
      </c>
      <c r="H1302" s="14">
        <v>3.7521929401137702E-2</v>
      </c>
      <c r="I1302" s="14">
        <v>51.588620407542003</v>
      </c>
    </row>
    <row r="1303" spans="1:9" ht="15">
      <c r="A1303" s="14" t="s">
        <v>75</v>
      </c>
      <c r="B1303" s="14">
        <v>101447271</v>
      </c>
      <c r="C1303" s="14">
        <v>101447366</v>
      </c>
      <c r="D1303" s="14">
        <v>96</v>
      </c>
      <c r="E1303" s="14">
        <v>10</v>
      </c>
      <c r="F1303" s="14">
        <v>0.60242059213572696</v>
      </c>
      <c r="G1303" s="14">
        <v>0.75983333657879404</v>
      </c>
      <c r="H1303" s="14">
        <v>-0.15741274444306699</v>
      </c>
      <c r="I1303" s="14">
        <v>-49.871613352938503</v>
      </c>
    </row>
    <row r="1304" spans="1:9" ht="15">
      <c r="A1304" s="14" t="s">
        <v>75</v>
      </c>
      <c r="B1304" s="14">
        <v>105011388</v>
      </c>
      <c r="C1304" s="14">
        <v>105011462</v>
      </c>
      <c r="D1304" s="14">
        <v>75</v>
      </c>
      <c r="E1304" s="14">
        <v>7</v>
      </c>
      <c r="F1304" s="14">
        <v>0.62536609868132997</v>
      </c>
      <c r="G1304" s="14">
        <v>0.457710072611758</v>
      </c>
      <c r="H1304" s="14">
        <v>0.167656026069572</v>
      </c>
      <c r="I1304" s="14">
        <v>36.835273344845497</v>
      </c>
    </row>
    <row r="1305" spans="1:9" ht="15">
      <c r="A1305" s="14" t="s">
        <v>75</v>
      </c>
      <c r="B1305" s="14">
        <v>107746665</v>
      </c>
      <c r="C1305" s="14">
        <v>107746744</v>
      </c>
      <c r="D1305" s="14">
        <v>80</v>
      </c>
      <c r="E1305" s="14">
        <v>11</v>
      </c>
      <c r="F1305" s="14">
        <v>0.441274046113385</v>
      </c>
      <c r="G1305" s="14">
        <v>0.28658553655144198</v>
      </c>
      <c r="H1305" s="14">
        <v>0.15468850956194399</v>
      </c>
      <c r="I1305" s="14">
        <v>59.470329632462096</v>
      </c>
    </row>
    <row r="1306" spans="1:9" ht="15">
      <c r="A1306" s="14" t="s">
        <v>75</v>
      </c>
      <c r="B1306" s="14">
        <v>107960837</v>
      </c>
      <c r="C1306" s="14">
        <v>107960902</v>
      </c>
      <c r="D1306" s="14">
        <v>66</v>
      </c>
      <c r="E1306" s="14">
        <v>12</v>
      </c>
      <c r="F1306" s="14">
        <v>0.19067143639741399</v>
      </c>
      <c r="G1306" s="14">
        <v>0.152731341417045</v>
      </c>
      <c r="H1306" s="14">
        <v>3.7940094980369397E-2</v>
      </c>
      <c r="I1306" s="14">
        <v>61.992737580817902</v>
      </c>
    </row>
    <row r="1307" spans="1:9" ht="15">
      <c r="A1307" s="14" t="s">
        <v>75</v>
      </c>
      <c r="B1307" s="14">
        <v>108034009</v>
      </c>
      <c r="C1307" s="14">
        <v>108034078</v>
      </c>
      <c r="D1307" s="14">
        <v>70</v>
      </c>
      <c r="E1307" s="14">
        <v>7</v>
      </c>
      <c r="F1307" s="14">
        <v>0.41436027540276799</v>
      </c>
      <c r="G1307" s="14">
        <v>0.230344442510453</v>
      </c>
      <c r="H1307" s="14">
        <v>0.18401583289231499</v>
      </c>
      <c r="I1307" s="14">
        <v>33.273354344939897</v>
      </c>
    </row>
    <row r="1308" spans="1:9" ht="15">
      <c r="A1308" s="14" t="s">
        <v>75</v>
      </c>
      <c r="B1308" s="14">
        <v>112599922</v>
      </c>
      <c r="C1308" s="14">
        <v>112599986</v>
      </c>
      <c r="D1308" s="14">
        <v>65</v>
      </c>
      <c r="E1308" s="14">
        <v>7</v>
      </c>
      <c r="F1308" s="14">
        <v>7.8858791375747903E-2</v>
      </c>
      <c r="G1308" s="14">
        <v>3.8436429281716297E-2</v>
      </c>
      <c r="H1308" s="14">
        <v>4.0422362094031598E-2</v>
      </c>
      <c r="I1308" s="14">
        <v>30.929445257825002</v>
      </c>
    </row>
    <row r="1309" spans="1:9" ht="15">
      <c r="A1309" s="14" t="s">
        <v>75</v>
      </c>
      <c r="B1309" s="14">
        <v>113452634</v>
      </c>
      <c r="C1309" s="14">
        <v>113452757</v>
      </c>
      <c r="D1309" s="14">
        <v>124</v>
      </c>
      <c r="E1309" s="14">
        <v>11</v>
      </c>
      <c r="F1309" s="14">
        <v>0.47009498013878598</v>
      </c>
      <c r="G1309" s="14">
        <v>0.38044709926693299</v>
      </c>
      <c r="H1309" s="14">
        <v>8.9647880871853006E-2</v>
      </c>
      <c r="I1309" s="14">
        <v>53.572056808232198</v>
      </c>
    </row>
    <row r="1310" spans="1:9" ht="15">
      <c r="A1310" s="14" t="s">
        <v>75</v>
      </c>
      <c r="B1310" s="14">
        <v>114575391</v>
      </c>
      <c r="C1310" s="14">
        <v>114575555</v>
      </c>
      <c r="D1310" s="14">
        <v>165</v>
      </c>
      <c r="E1310" s="14">
        <v>41</v>
      </c>
      <c r="F1310" s="14">
        <v>0.82783953605549898</v>
      </c>
      <c r="G1310" s="14">
        <v>0.74556330873852705</v>
      </c>
      <c r="H1310" s="14">
        <v>8.2276227316971803E-2</v>
      </c>
      <c r="I1310" s="14">
        <v>185.61848807300899</v>
      </c>
    </row>
    <row r="1311" spans="1:9" ht="15">
      <c r="A1311" s="14" t="s">
        <v>75</v>
      </c>
      <c r="B1311" s="14">
        <v>114682493</v>
      </c>
      <c r="C1311" s="14">
        <v>114682613</v>
      </c>
      <c r="D1311" s="14">
        <v>121</v>
      </c>
      <c r="E1311" s="14">
        <v>12</v>
      </c>
      <c r="F1311" s="14">
        <v>0.62421634973380702</v>
      </c>
      <c r="G1311" s="14">
        <v>0.48667888468413001</v>
      </c>
      <c r="H1311" s="14">
        <v>0.13753746504967701</v>
      </c>
      <c r="I1311" s="14">
        <v>58.76790786838</v>
      </c>
    </row>
    <row r="1312" spans="1:9" ht="15">
      <c r="A1312" s="14" t="s">
        <v>75</v>
      </c>
      <c r="B1312" s="14">
        <v>114776628</v>
      </c>
      <c r="C1312" s="14">
        <v>114776789</v>
      </c>
      <c r="D1312" s="14">
        <v>162</v>
      </c>
      <c r="E1312" s="14">
        <v>22</v>
      </c>
      <c r="F1312" s="14">
        <v>0.39402536817744999</v>
      </c>
      <c r="G1312" s="14">
        <v>0.48338688971983501</v>
      </c>
      <c r="H1312" s="14">
        <v>-8.9361521542384997E-2</v>
      </c>
      <c r="I1312" s="14">
        <v>-112.887169076652</v>
      </c>
    </row>
    <row r="1313" spans="1:9" ht="15">
      <c r="A1313" s="14" t="s">
        <v>75</v>
      </c>
      <c r="B1313" s="14">
        <v>115217491</v>
      </c>
      <c r="C1313" s="14">
        <v>115217565</v>
      </c>
      <c r="D1313" s="14">
        <v>75</v>
      </c>
      <c r="E1313" s="14">
        <v>12</v>
      </c>
      <c r="F1313" s="14">
        <v>0.441033435761086</v>
      </c>
      <c r="G1313" s="14">
        <v>0.24563235568519501</v>
      </c>
      <c r="H1313" s="14">
        <v>0.19540108007589099</v>
      </c>
      <c r="I1313" s="14">
        <v>76.853142252395998</v>
      </c>
    </row>
    <row r="1314" spans="1:9" ht="15">
      <c r="A1314" s="14" t="s">
        <v>75</v>
      </c>
      <c r="B1314" s="14">
        <v>121467795</v>
      </c>
      <c r="C1314" s="14">
        <v>121467942</v>
      </c>
      <c r="D1314" s="14">
        <v>148</v>
      </c>
      <c r="E1314" s="14">
        <v>37</v>
      </c>
      <c r="F1314" s="14">
        <v>0.58826109353229294</v>
      </c>
      <c r="G1314" s="14">
        <v>0.71870520194165899</v>
      </c>
      <c r="H1314" s="14">
        <v>-0.13044410840936599</v>
      </c>
      <c r="I1314" s="14">
        <v>-255.72719284191101</v>
      </c>
    </row>
    <row r="1315" spans="1:9" ht="15">
      <c r="A1315" s="14" t="s">
        <v>75</v>
      </c>
      <c r="B1315" s="14">
        <v>121468751</v>
      </c>
      <c r="C1315" s="14">
        <v>121469078</v>
      </c>
      <c r="D1315" s="14">
        <v>328</v>
      </c>
      <c r="E1315" s="14">
        <v>71</v>
      </c>
      <c r="F1315" s="14">
        <v>0.34394882277580002</v>
      </c>
      <c r="G1315" s="14">
        <v>0.255329168296066</v>
      </c>
      <c r="H1315" s="14">
        <v>8.8619654479734203E-2</v>
      </c>
      <c r="I1315" s="14">
        <v>472.21968999585499</v>
      </c>
    </row>
    <row r="1316" spans="1:9" ht="15">
      <c r="A1316" s="14" t="s">
        <v>75</v>
      </c>
      <c r="B1316" s="14">
        <v>123507818</v>
      </c>
      <c r="C1316" s="14">
        <v>123507872</v>
      </c>
      <c r="D1316" s="14">
        <v>55</v>
      </c>
      <c r="E1316" s="14">
        <v>16</v>
      </c>
      <c r="F1316" s="14">
        <v>0.46197263580127002</v>
      </c>
      <c r="G1316" s="14">
        <v>0.66574910165377099</v>
      </c>
      <c r="H1316" s="14">
        <v>-0.203776465852501</v>
      </c>
      <c r="I1316" s="14">
        <v>-142.38008118426399</v>
      </c>
    </row>
    <row r="1317" spans="1:9" ht="15">
      <c r="A1317" s="14" t="s">
        <v>75</v>
      </c>
      <c r="B1317" s="14">
        <v>124586660</v>
      </c>
      <c r="C1317" s="14">
        <v>124586721</v>
      </c>
      <c r="D1317" s="14">
        <v>62</v>
      </c>
      <c r="E1317" s="14">
        <v>13</v>
      </c>
      <c r="F1317" s="14">
        <v>0.56323291878999204</v>
      </c>
      <c r="G1317" s="14">
        <v>0.67864956544376298</v>
      </c>
      <c r="H1317" s="14">
        <v>-0.11541664665376999</v>
      </c>
      <c r="I1317" s="14">
        <v>-66.619464060466896</v>
      </c>
    </row>
    <row r="1318" spans="1:9" ht="15">
      <c r="A1318" s="14" t="s">
        <v>75</v>
      </c>
      <c r="B1318" s="14">
        <v>126942591</v>
      </c>
      <c r="C1318" s="14">
        <v>126942680</v>
      </c>
      <c r="D1318" s="14">
        <v>90</v>
      </c>
      <c r="E1318" s="14">
        <v>6</v>
      </c>
      <c r="F1318" s="14">
        <v>0.468313646247626</v>
      </c>
      <c r="G1318" s="14">
        <v>0.244380604304927</v>
      </c>
      <c r="H1318" s="14">
        <v>0.223933041942699</v>
      </c>
      <c r="I1318" s="14">
        <v>34.262845892986498</v>
      </c>
    </row>
    <row r="1319" spans="1:9" ht="15">
      <c r="A1319" s="14" t="s">
        <v>75</v>
      </c>
      <c r="B1319" s="14">
        <v>127660112</v>
      </c>
      <c r="C1319" s="14">
        <v>127660227</v>
      </c>
      <c r="D1319" s="14">
        <v>116</v>
      </c>
      <c r="E1319" s="14">
        <v>15</v>
      </c>
      <c r="F1319" s="14">
        <v>0.19040007799572201</v>
      </c>
      <c r="G1319" s="14">
        <v>0.123953011836113</v>
      </c>
      <c r="H1319" s="14">
        <v>6.6447066159608797E-2</v>
      </c>
      <c r="I1319" s="14">
        <v>75.1587368774005</v>
      </c>
    </row>
    <row r="1320" spans="1:9" ht="15">
      <c r="A1320" s="14" t="s">
        <v>75</v>
      </c>
      <c r="B1320" s="14">
        <v>127661211</v>
      </c>
      <c r="C1320" s="14">
        <v>127661327</v>
      </c>
      <c r="D1320" s="14">
        <v>117</v>
      </c>
      <c r="E1320" s="14">
        <v>22</v>
      </c>
      <c r="F1320" s="14">
        <v>8.6676904506169106E-2</v>
      </c>
      <c r="G1320" s="14">
        <v>5.0100195600875398E-2</v>
      </c>
      <c r="H1320" s="14">
        <v>3.6576708905293701E-2</v>
      </c>
      <c r="I1320" s="14">
        <v>100.461023674053</v>
      </c>
    </row>
    <row r="1321" spans="1:9" ht="15">
      <c r="A1321" s="14" t="s">
        <v>75</v>
      </c>
      <c r="B1321" s="14">
        <v>129241391</v>
      </c>
      <c r="C1321" s="14">
        <v>129241509</v>
      </c>
      <c r="D1321" s="14">
        <v>119</v>
      </c>
      <c r="E1321" s="14">
        <v>15</v>
      </c>
      <c r="F1321" s="14">
        <v>0.36494594810182002</v>
      </c>
      <c r="G1321" s="14">
        <v>0.46204687844519499</v>
      </c>
      <c r="H1321" s="14">
        <v>-9.7100930343375594E-2</v>
      </c>
      <c r="I1321" s="14">
        <v>-63.452905219071603</v>
      </c>
    </row>
    <row r="1322" spans="1:9" ht="15">
      <c r="A1322" s="14" t="s">
        <v>75</v>
      </c>
      <c r="B1322" s="14">
        <v>129661331</v>
      </c>
      <c r="C1322" s="14">
        <v>129661598</v>
      </c>
      <c r="D1322" s="14">
        <v>268</v>
      </c>
      <c r="E1322" s="14">
        <v>59</v>
      </c>
      <c r="F1322" s="14">
        <v>0.53759957342609899</v>
      </c>
      <c r="G1322" s="14">
        <v>0.43668430025862298</v>
      </c>
      <c r="H1322" s="14">
        <v>0.10091527316747501</v>
      </c>
      <c r="I1322" s="14">
        <v>504.58841249868902</v>
      </c>
    </row>
    <row r="1323" spans="1:9" ht="15">
      <c r="A1323" s="14" t="s">
        <v>75</v>
      </c>
      <c r="B1323" s="14">
        <v>132074437</v>
      </c>
      <c r="C1323" s="14">
        <v>132074554</v>
      </c>
      <c r="D1323" s="14">
        <v>118</v>
      </c>
      <c r="E1323" s="14">
        <v>11</v>
      </c>
      <c r="F1323" s="14">
        <v>0.22873935340330501</v>
      </c>
      <c r="G1323" s="14">
        <v>0.40889801329857201</v>
      </c>
      <c r="H1323" s="14">
        <v>-0.180158659895267</v>
      </c>
      <c r="I1323" s="14">
        <v>-60.713351453240101</v>
      </c>
    </row>
    <row r="1324" spans="1:9" ht="15">
      <c r="A1324" s="14" t="s">
        <v>75</v>
      </c>
      <c r="B1324" s="14">
        <v>132686030</v>
      </c>
      <c r="C1324" s="14">
        <v>132686202</v>
      </c>
      <c r="D1324" s="14">
        <v>173</v>
      </c>
      <c r="E1324" s="14">
        <v>34</v>
      </c>
      <c r="F1324" s="14">
        <v>0.47542665364928699</v>
      </c>
      <c r="G1324" s="14">
        <v>0.35585159160438601</v>
      </c>
      <c r="H1324" s="14">
        <v>0.119575062044901</v>
      </c>
      <c r="I1324" s="14">
        <v>217.69150434914101</v>
      </c>
    </row>
    <row r="1325" spans="1:9" ht="15">
      <c r="A1325" s="14" t="s">
        <v>75</v>
      </c>
      <c r="B1325" s="14">
        <v>132698862</v>
      </c>
      <c r="C1325" s="14">
        <v>132699718</v>
      </c>
      <c r="D1325" s="14">
        <v>857</v>
      </c>
      <c r="E1325" s="14">
        <v>40</v>
      </c>
      <c r="F1325" s="14">
        <v>0.78360042693759602</v>
      </c>
      <c r="G1325" s="14">
        <v>0.68470219770795704</v>
      </c>
      <c r="H1325" s="14">
        <v>9.8898229229638396E-2</v>
      </c>
      <c r="I1325" s="14">
        <v>194.37005097714399</v>
      </c>
    </row>
    <row r="1326" spans="1:9" ht="15">
      <c r="A1326" s="14" t="s">
        <v>75</v>
      </c>
      <c r="B1326" s="14">
        <v>136175301</v>
      </c>
      <c r="C1326" s="14">
        <v>136175447</v>
      </c>
      <c r="D1326" s="14">
        <v>147</v>
      </c>
      <c r="E1326" s="14">
        <v>6</v>
      </c>
      <c r="F1326" s="14">
        <v>0.94385929556447601</v>
      </c>
      <c r="G1326" s="14">
        <v>0.72937002014739705</v>
      </c>
      <c r="H1326" s="14">
        <v>0.21448927541707899</v>
      </c>
      <c r="I1326" s="14">
        <v>28.2029348545834</v>
      </c>
    </row>
    <row r="1327" spans="1:9" ht="15">
      <c r="A1327" s="14" t="s">
        <v>75</v>
      </c>
      <c r="B1327" s="14">
        <v>138103794</v>
      </c>
      <c r="C1327" s="14">
        <v>138103924</v>
      </c>
      <c r="D1327" s="14">
        <v>131</v>
      </c>
      <c r="E1327" s="14">
        <v>9</v>
      </c>
      <c r="F1327" s="14">
        <v>0.12844764313910301</v>
      </c>
      <c r="G1327" s="14">
        <v>0.31975973094842203</v>
      </c>
      <c r="H1327" s="14">
        <v>-0.19131208780931899</v>
      </c>
      <c r="I1327" s="14">
        <v>-48.978328142977702</v>
      </c>
    </row>
    <row r="1328" spans="1:9" ht="15">
      <c r="A1328" s="14" t="s">
        <v>75</v>
      </c>
      <c r="B1328" s="14">
        <v>138934877</v>
      </c>
      <c r="C1328" s="14">
        <v>138934928</v>
      </c>
      <c r="D1328" s="14">
        <v>52</v>
      </c>
      <c r="E1328" s="14">
        <v>24</v>
      </c>
      <c r="F1328" s="14">
        <v>0.17561730588795399</v>
      </c>
      <c r="G1328" s="14">
        <v>0.13512071249402099</v>
      </c>
      <c r="H1328" s="14">
        <v>4.0496593393933203E-2</v>
      </c>
      <c r="I1328" s="14">
        <v>123.26153706183</v>
      </c>
    </row>
    <row r="1329" spans="1:9" ht="15">
      <c r="A1329" s="14" t="s">
        <v>75</v>
      </c>
      <c r="B1329" s="14">
        <v>138938784</v>
      </c>
      <c r="C1329" s="14">
        <v>138938869</v>
      </c>
      <c r="D1329" s="14">
        <v>86</v>
      </c>
      <c r="E1329" s="14">
        <v>21</v>
      </c>
      <c r="F1329" s="14">
        <v>0.12633094401247699</v>
      </c>
      <c r="G1329" s="14">
        <v>8.6115088784334701E-2</v>
      </c>
      <c r="H1329" s="14">
        <v>4.0215855228142201E-2</v>
      </c>
      <c r="I1329" s="14">
        <v>85.898710600013601</v>
      </c>
    </row>
    <row r="1330" spans="1:9" ht="15">
      <c r="A1330" s="14" t="s">
        <v>75</v>
      </c>
      <c r="B1330" s="14">
        <v>138939543</v>
      </c>
      <c r="C1330" s="14">
        <v>138939609</v>
      </c>
      <c r="D1330" s="14">
        <v>67</v>
      </c>
      <c r="E1330" s="14">
        <v>13</v>
      </c>
      <c r="F1330" s="14">
        <v>0.21214930370479701</v>
      </c>
      <c r="G1330" s="14">
        <v>0.16934327310623501</v>
      </c>
      <c r="H1330" s="14">
        <v>4.2806030598562299E-2</v>
      </c>
      <c r="I1330" s="14">
        <v>58.802307849559398</v>
      </c>
    </row>
    <row r="1331" spans="1:9" ht="15">
      <c r="A1331" s="14" t="s">
        <v>75</v>
      </c>
      <c r="B1331" s="14">
        <v>138939746</v>
      </c>
      <c r="C1331" s="14">
        <v>138939971</v>
      </c>
      <c r="D1331" s="14">
        <v>226</v>
      </c>
      <c r="E1331" s="14">
        <v>60</v>
      </c>
      <c r="F1331" s="14">
        <v>0.162076140184298</v>
      </c>
      <c r="G1331" s="14">
        <v>9.3671384109717801E-2</v>
      </c>
      <c r="H1331" s="14">
        <v>6.8404756074580603E-2</v>
      </c>
      <c r="I1331" s="14">
        <v>535.31632525708801</v>
      </c>
    </row>
    <row r="1332" spans="1:9" ht="15">
      <c r="A1332" s="14" t="s">
        <v>75</v>
      </c>
      <c r="B1332" s="14">
        <v>139099146</v>
      </c>
      <c r="C1332" s="14">
        <v>139099284</v>
      </c>
      <c r="D1332" s="14">
        <v>139</v>
      </c>
      <c r="E1332" s="14">
        <v>15</v>
      </c>
      <c r="F1332" s="14">
        <v>0.48479771080135797</v>
      </c>
      <c r="G1332" s="14">
        <v>0.39193506050725302</v>
      </c>
      <c r="H1332" s="14">
        <v>9.2862650294105398E-2</v>
      </c>
      <c r="I1332" s="14">
        <v>75.266203744391007</v>
      </c>
    </row>
    <row r="1333" spans="1:9" ht="15">
      <c r="A1333" s="14" t="s">
        <v>75</v>
      </c>
      <c r="B1333" s="14">
        <v>139206758</v>
      </c>
      <c r="C1333" s="14">
        <v>139206859</v>
      </c>
      <c r="D1333" s="14">
        <v>102</v>
      </c>
      <c r="E1333" s="14">
        <v>18</v>
      </c>
      <c r="F1333" s="14">
        <v>0.323243092917675</v>
      </c>
      <c r="G1333" s="14">
        <v>0.20915172718925201</v>
      </c>
      <c r="H1333" s="14">
        <v>0.114091365728423</v>
      </c>
      <c r="I1333" s="14">
        <v>112.34882501793599</v>
      </c>
    </row>
    <row r="1334" spans="1:9" ht="15">
      <c r="A1334" s="14" t="s">
        <v>75</v>
      </c>
      <c r="B1334" s="14">
        <v>139547009</v>
      </c>
      <c r="C1334" s="14">
        <v>139547096</v>
      </c>
      <c r="D1334" s="14">
        <v>88</v>
      </c>
      <c r="E1334" s="14">
        <v>13</v>
      </c>
      <c r="F1334" s="14">
        <v>0.17490378679267499</v>
      </c>
      <c r="G1334" s="14">
        <v>9.2806131952483301E-2</v>
      </c>
      <c r="H1334" s="14">
        <v>8.2097654840191506E-2</v>
      </c>
      <c r="I1334" s="14">
        <v>66.135458536798495</v>
      </c>
    </row>
    <row r="1335" spans="1:9" ht="15">
      <c r="A1335" s="14" t="s">
        <v>75</v>
      </c>
      <c r="B1335" s="14">
        <v>139903273</v>
      </c>
      <c r="C1335" s="14">
        <v>139903391</v>
      </c>
      <c r="D1335" s="14">
        <v>119</v>
      </c>
      <c r="E1335" s="14">
        <v>16</v>
      </c>
      <c r="F1335" s="14">
        <v>0.21758839483710599</v>
      </c>
      <c r="G1335" s="14">
        <v>0.12702268761890501</v>
      </c>
      <c r="H1335" s="14">
        <v>9.0565707218200994E-2</v>
      </c>
      <c r="I1335" s="14">
        <v>71.135211724244996</v>
      </c>
    </row>
    <row r="1336" spans="1:9" ht="15">
      <c r="A1336" s="14" t="s">
        <v>75</v>
      </c>
      <c r="B1336" s="14">
        <v>140221171</v>
      </c>
      <c r="C1336" s="14">
        <v>140221227</v>
      </c>
      <c r="D1336" s="14">
        <v>57</v>
      </c>
      <c r="E1336" s="14">
        <v>6</v>
      </c>
      <c r="F1336" s="14">
        <v>0.111428652272406</v>
      </c>
      <c r="G1336" s="14">
        <v>0.178658548693931</v>
      </c>
      <c r="H1336" s="14">
        <v>-6.7229896421525201E-2</v>
      </c>
      <c r="I1336" s="14">
        <v>-27.569014657828198</v>
      </c>
    </row>
    <row r="1337" spans="1:9" ht="15">
      <c r="A1337" s="14" t="s">
        <v>75</v>
      </c>
      <c r="B1337" s="14">
        <v>140628820</v>
      </c>
      <c r="C1337" s="14">
        <v>140628913</v>
      </c>
      <c r="D1337" s="14">
        <v>94</v>
      </c>
      <c r="E1337" s="14">
        <v>20</v>
      </c>
      <c r="F1337" s="14">
        <v>0.76711039204471998</v>
      </c>
      <c r="G1337" s="14">
        <v>0.83951886400442899</v>
      </c>
      <c r="H1337" s="14">
        <v>-7.2408471959708204E-2</v>
      </c>
      <c r="I1337" s="14">
        <v>-87.490208305663003</v>
      </c>
    </row>
    <row r="1338" spans="1:9" ht="15">
      <c r="A1338" s="14" t="s">
        <v>75</v>
      </c>
      <c r="B1338" s="14">
        <v>140639222</v>
      </c>
      <c r="C1338" s="14">
        <v>140639275</v>
      </c>
      <c r="D1338" s="14">
        <v>54</v>
      </c>
      <c r="E1338" s="14">
        <v>8</v>
      </c>
      <c r="F1338" s="14">
        <v>0.552720488721266</v>
      </c>
      <c r="G1338" s="14">
        <v>0.489780350521201</v>
      </c>
      <c r="H1338" s="14">
        <v>6.2940138200065401E-2</v>
      </c>
      <c r="I1338" s="14">
        <v>40.220662379752198</v>
      </c>
    </row>
    <row r="1339" spans="1:9" ht="15">
      <c r="A1339" s="14" t="s">
        <v>75</v>
      </c>
      <c r="B1339" s="14">
        <v>140667045</v>
      </c>
      <c r="C1339" s="14">
        <v>140667127</v>
      </c>
      <c r="D1339" s="14">
        <v>83</v>
      </c>
      <c r="E1339" s="14">
        <v>16</v>
      </c>
      <c r="F1339" s="14">
        <v>0.14874629113495699</v>
      </c>
      <c r="G1339" s="14">
        <v>7.5725336534212206E-2</v>
      </c>
      <c r="H1339" s="14">
        <v>7.3020954600744897E-2</v>
      </c>
      <c r="I1339" s="14">
        <v>87.334893103478805</v>
      </c>
    </row>
    <row r="1340" spans="1:9" ht="15">
      <c r="A1340" s="14" t="s">
        <v>75</v>
      </c>
      <c r="B1340" s="14">
        <v>140685076</v>
      </c>
      <c r="C1340" s="14">
        <v>140685289</v>
      </c>
      <c r="D1340" s="14">
        <v>214</v>
      </c>
      <c r="E1340" s="14">
        <v>16</v>
      </c>
      <c r="F1340" s="14">
        <v>0.61479341026686096</v>
      </c>
      <c r="G1340" s="14">
        <v>0.22667760060691799</v>
      </c>
      <c r="H1340" s="14">
        <v>0.38811580965994302</v>
      </c>
      <c r="I1340" s="14">
        <v>131.41509021824001</v>
      </c>
    </row>
    <row r="1341" spans="1:9" ht="15">
      <c r="A1341" s="14" t="s">
        <v>75</v>
      </c>
      <c r="B1341" s="14">
        <v>140723973</v>
      </c>
      <c r="C1341" s="14">
        <v>140724085</v>
      </c>
      <c r="D1341" s="14">
        <v>113</v>
      </c>
      <c r="E1341" s="14">
        <v>28</v>
      </c>
      <c r="F1341" s="14">
        <v>0.45594160403529499</v>
      </c>
      <c r="G1341" s="14">
        <v>0.32515782893356199</v>
      </c>
      <c r="H1341" s="14">
        <v>0.130783775101732</v>
      </c>
      <c r="I1341" s="14">
        <v>177.540240313711</v>
      </c>
    </row>
    <row r="1342" spans="1:9" ht="15">
      <c r="A1342" s="14" t="s">
        <v>75</v>
      </c>
      <c r="B1342" s="14">
        <v>140829167</v>
      </c>
      <c r="C1342" s="14">
        <v>140829275</v>
      </c>
      <c r="D1342" s="14">
        <v>109</v>
      </c>
      <c r="E1342" s="14">
        <v>9</v>
      </c>
      <c r="F1342" s="14">
        <v>0.54947747275076497</v>
      </c>
      <c r="G1342" s="14">
        <v>0.702395363215219</v>
      </c>
      <c r="H1342" s="14">
        <v>-0.152917890464454</v>
      </c>
      <c r="I1342" s="14">
        <v>-53.041710466717802</v>
      </c>
    </row>
    <row r="1343" spans="1:9" ht="15">
      <c r="A1343" s="14" t="s">
        <v>75</v>
      </c>
      <c r="B1343" s="14">
        <v>140985706</v>
      </c>
      <c r="C1343" s="14">
        <v>140985835</v>
      </c>
      <c r="D1343" s="14">
        <v>130</v>
      </c>
      <c r="E1343" s="14">
        <v>11</v>
      </c>
      <c r="F1343" s="14">
        <v>0.60354283634579697</v>
      </c>
      <c r="G1343" s="14">
        <v>0.44438770786242898</v>
      </c>
      <c r="H1343" s="14">
        <v>0.15915512848336899</v>
      </c>
      <c r="I1343" s="14">
        <v>52.340288373071402</v>
      </c>
    </row>
    <row r="1344" spans="1:9" ht="15">
      <c r="A1344" s="14" t="s">
        <v>75</v>
      </c>
      <c r="B1344" s="14">
        <v>141084458</v>
      </c>
      <c r="C1344" s="14">
        <v>141084517</v>
      </c>
      <c r="D1344" s="14">
        <v>60</v>
      </c>
      <c r="E1344" s="14">
        <v>8</v>
      </c>
      <c r="F1344" s="14">
        <v>0.46692442855590199</v>
      </c>
      <c r="G1344" s="14">
        <v>0.40297815539988302</v>
      </c>
      <c r="H1344" s="14">
        <v>6.3946273156019001E-2</v>
      </c>
      <c r="I1344" s="14">
        <v>58.893336671452197</v>
      </c>
    </row>
    <row r="1345" spans="1:9" ht="15">
      <c r="A1345" s="14" t="s">
        <v>75</v>
      </c>
      <c r="B1345" s="14">
        <v>141231408</v>
      </c>
      <c r="C1345" s="14">
        <v>141231565</v>
      </c>
      <c r="D1345" s="14">
        <v>158</v>
      </c>
      <c r="E1345" s="14">
        <v>4</v>
      </c>
      <c r="F1345" s="14">
        <v>0.20534229474844701</v>
      </c>
      <c r="G1345" s="14">
        <v>0.42283503054478599</v>
      </c>
      <c r="H1345" s="14">
        <v>-0.21749273579633899</v>
      </c>
      <c r="I1345" s="14">
        <v>-19.9211190975217</v>
      </c>
    </row>
    <row r="1346" spans="1:9" ht="15">
      <c r="A1346" s="14" t="s">
        <v>75</v>
      </c>
      <c r="B1346" s="14">
        <v>141297932</v>
      </c>
      <c r="C1346" s="14">
        <v>141298097</v>
      </c>
      <c r="D1346" s="14">
        <v>166</v>
      </c>
      <c r="E1346" s="14">
        <v>13</v>
      </c>
      <c r="F1346" s="14">
        <v>0.67400775178502603</v>
      </c>
      <c r="G1346" s="14">
        <v>0.493454769499031</v>
      </c>
      <c r="H1346" s="14">
        <v>0.18055298228599501</v>
      </c>
      <c r="I1346" s="14">
        <v>80.646556522480296</v>
      </c>
    </row>
    <row r="1347" spans="1:9" ht="15">
      <c r="A1347" s="14" t="s">
        <v>75</v>
      </c>
      <c r="B1347" s="14">
        <v>141298622</v>
      </c>
      <c r="C1347" s="14">
        <v>141298787</v>
      </c>
      <c r="D1347" s="14">
        <v>166</v>
      </c>
      <c r="E1347" s="14">
        <v>15</v>
      </c>
      <c r="F1347" s="14">
        <v>0.40683667120588102</v>
      </c>
      <c r="G1347" s="14">
        <v>0.27675605562577998</v>
      </c>
      <c r="H1347" s="14">
        <v>0.130080615580102</v>
      </c>
      <c r="I1347" s="14">
        <v>82.779019296257701</v>
      </c>
    </row>
    <row r="1348" spans="1:9" ht="15">
      <c r="A1348" s="14" t="s">
        <v>75</v>
      </c>
      <c r="B1348" s="14">
        <v>141298927</v>
      </c>
      <c r="C1348" s="14">
        <v>141299076</v>
      </c>
      <c r="D1348" s="14">
        <v>150</v>
      </c>
      <c r="E1348" s="14">
        <v>8</v>
      </c>
      <c r="F1348" s="14">
        <v>0.12758374754572199</v>
      </c>
      <c r="G1348" s="14">
        <v>0.32429025261011502</v>
      </c>
      <c r="H1348" s="14">
        <v>-0.19670650506439399</v>
      </c>
      <c r="I1348" s="14">
        <v>-48.354091330714802</v>
      </c>
    </row>
    <row r="1349" spans="1:9" ht="15">
      <c r="A1349" s="14" t="s">
        <v>75</v>
      </c>
      <c r="B1349" s="14">
        <v>141385622</v>
      </c>
      <c r="C1349" s="14">
        <v>141385812</v>
      </c>
      <c r="D1349" s="14">
        <v>191</v>
      </c>
      <c r="E1349" s="14">
        <v>10</v>
      </c>
      <c r="F1349" s="14">
        <v>0.82418888113460198</v>
      </c>
      <c r="G1349" s="14">
        <v>0.582177445206564</v>
      </c>
      <c r="H1349" s="14">
        <v>0.242011435928039</v>
      </c>
      <c r="I1349" s="14">
        <v>53.6579063578682</v>
      </c>
    </row>
    <row r="1350" spans="1:9" ht="15">
      <c r="A1350" s="14" t="s">
        <v>76</v>
      </c>
      <c r="B1350" s="14">
        <v>20743680</v>
      </c>
      <c r="C1350" s="14">
        <v>20743759</v>
      </c>
      <c r="D1350" s="14">
        <v>80</v>
      </c>
      <c r="E1350" s="14">
        <v>4</v>
      </c>
      <c r="F1350" s="14">
        <v>0.299026041968187</v>
      </c>
      <c r="G1350" s="14">
        <v>0.48415638708610498</v>
      </c>
      <c r="H1350" s="14">
        <v>-0.18513034511791801</v>
      </c>
      <c r="I1350" s="14">
        <v>-20.192580801458998</v>
      </c>
    </row>
    <row r="1351" spans="1:9" ht="15">
      <c r="A1351" s="14" t="s">
        <v>76</v>
      </c>
      <c r="B1351" s="14">
        <v>21268043</v>
      </c>
      <c r="C1351" s="14">
        <v>21268117</v>
      </c>
      <c r="D1351" s="14">
        <v>75</v>
      </c>
      <c r="E1351" s="14">
        <v>9</v>
      </c>
      <c r="F1351" s="14">
        <v>5.51032408097216E-2</v>
      </c>
      <c r="G1351" s="14">
        <v>0.132092825911587</v>
      </c>
      <c r="H1351" s="14">
        <v>-7.6989585101865404E-2</v>
      </c>
      <c r="I1351" s="14">
        <v>-41.283967982058797</v>
      </c>
    </row>
    <row r="1352" spans="1:9" ht="15">
      <c r="A1352" s="14" t="s">
        <v>76</v>
      </c>
      <c r="B1352" s="14">
        <v>21474400</v>
      </c>
      <c r="C1352" s="14">
        <v>21474454</v>
      </c>
      <c r="D1352" s="14">
        <v>55</v>
      </c>
      <c r="E1352" s="14">
        <v>4</v>
      </c>
      <c r="F1352" s="14">
        <v>0.18993299386870399</v>
      </c>
      <c r="G1352" s="14">
        <v>0.35924284668385098</v>
      </c>
      <c r="H1352" s="14">
        <v>-0.16930985281514699</v>
      </c>
      <c r="I1352" s="14">
        <v>-18.952790620999</v>
      </c>
    </row>
    <row r="1353" spans="1:9" ht="15">
      <c r="A1353" s="14" t="s">
        <v>76</v>
      </c>
      <c r="B1353" s="14">
        <v>24490173</v>
      </c>
      <c r="C1353" s="14">
        <v>24490246</v>
      </c>
      <c r="D1353" s="14">
        <v>74</v>
      </c>
      <c r="E1353" s="14">
        <v>7</v>
      </c>
      <c r="F1353" s="14">
        <v>0.13237095217786499</v>
      </c>
      <c r="G1353" s="14">
        <v>0.238500167418079</v>
      </c>
      <c r="H1353" s="14">
        <v>-0.106129215240214</v>
      </c>
      <c r="I1353" s="14">
        <v>-31.483503064512199</v>
      </c>
    </row>
    <row r="1354" spans="1:9" ht="15">
      <c r="A1354" s="14" t="s">
        <v>76</v>
      </c>
      <c r="B1354" s="14">
        <v>24756222</v>
      </c>
      <c r="C1354" s="14">
        <v>24756296</v>
      </c>
      <c r="D1354" s="14">
        <v>75</v>
      </c>
      <c r="E1354" s="14">
        <v>4</v>
      </c>
      <c r="F1354" s="14">
        <v>0.21925154009900499</v>
      </c>
      <c r="G1354" s="14">
        <v>5.8524709328194598E-2</v>
      </c>
      <c r="H1354" s="14">
        <v>0.16072683077080999</v>
      </c>
      <c r="I1354" s="14">
        <v>18.6260602786231</v>
      </c>
    </row>
    <row r="1355" spans="1:9" ht="15">
      <c r="A1355" s="14" t="s">
        <v>76</v>
      </c>
      <c r="B1355" s="14">
        <v>25001764</v>
      </c>
      <c r="C1355" s="14">
        <v>25001828</v>
      </c>
      <c r="D1355" s="14">
        <v>65</v>
      </c>
      <c r="E1355" s="14">
        <v>6</v>
      </c>
      <c r="F1355" s="14">
        <v>0.78163444040776398</v>
      </c>
      <c r="G1355" s="14">
        <v>0.55266243264839099</v>
      </c>
      <c r="H1355" s="14">
        <v>0.22897200775937299</v>
      </c>
      <c r="I1355" s="14">
        <v>29.740319301288299</v>
      </c>
    </row>
    <row r="1356" spans="1:9" ht="15">
      <c r="A1356" s="14" t="s">
        <v>76</v>
      </c>
      <c r="B1356" s="14">
        <v>25544173</v>
      </c>
      <c r="C1356" s="14">
        <v>25544234</v>
      </c>
      <c r="D1356" s="14">
        <v>62</v>
      </c>
      <c r="E1356" s="14">
        <v>9</v>
      </c>
      <c r="F1356" s="14">
        <v>0.189087909296244</v>
      </c>
      <c r="G1356" s="14">
        <v>0.116588388233134</v>
      </c>
      <c r="H1356" s="14">
        <v>7.2499521063109307E-2</v>
      </c>
      <c r="I1356" s="14">
        <v>38.384614761798197</v>
      </c>
    </row>
    <row r="1357" spans="1:9" ht="15">
      <c r="A1357" s="14" t="s">
        <v>76</v>
      </c>
      <c r="B1357" s="14">
        <v>30901785</v>
      </c>
      <c r="C1357" s="14">
        <v>30901867</v>
      </c>
      <c r="D1357" s="14">
        <v>83</v>
      </c>
      <c r="E1357" s="14">
        <v>22</v>
      </c>
      <c r="F1357" s="14">
        <v>0.102557232870595</v>
      </c>
      <c r="G1357" s="14">
        <v>5.92845580946375E-2</v>
      </c>
      <c r="H1357" s="14">
        <v>4.3272674775957802E-2</v>
      </c>
      <c r="I1357" s="14">
        <v>98.431844885673698</v>
      </c>
    </row>
    <row r="1358" spans="1:9" ht="15">
      <c r="A1358" s="14" t="s">
        <v>76</v>
      </c>
      <c r="B1358" s="14">
        <v>31004569</v>
      </c>
      <c r="C1358" s="14">
        <v>31004932</v>
      </c>
      <c r="D1358" s="14">
        <v>364</v>
      </c>
      <c r="E1358" s="14">
        <v>32</v>
      </c>
      <c r="F1358" s="14">
        <v>7.0677305819805705E-2</v>
      </c>
      <c r="G1358" s="14">
        <v>0.13100203923411899</v>
      </c>
      <c r="H1358" s="14">
        <v>-6.03247334143132E-2</v>
      </c>
      <c r="I1358" s="14">
        <v>-131.28112639397401</v>
      </c>
    </row>
    <row r="1359" spans="1:9" ht="15">
      <c r="A1359" s="14" t="s">
        <v>76</v>
      </c>
      <c r="B1359" s="14">
        <v>40573232</v>
      </c>
      <c r="C1359" s="14">
        <v>40573327</v>
      </c>
      <c r="D1359" s="14">
        <v>96</v>
      </c>
      <c r="E1359" s="14">
        <v>11</v>
      </c>
      <c r="F1359" s="14">
        <v>7.0442277911699394E-2</v>
      </c>
      <c r="G1359" s="14">
        <v>0.175060140601696</v>
      </c>
      <c r="H1359" s="14">
        <v>-0.104617862689997</v>
      </c>
      <c r="I1359" s="14">
        <v>-52.004393612768403</v>
      </c>
    </row>
    <row r="1360" spans="1:9" ht="15">
      <c r="A1360" s="14" t="s">
        <v>76</v>
      </c>
      <c r="B1360" s="14">
        <v>43523692</v>
      </c>
      <c r="C1360" s="14">
        <v>43523766</v>
      </c>
      <c r="D1360" s="14">
        <v>75</v>
      </c>
      <c r="E1360" s="14">
        <v>9</v>
      </c>
      <c r="F1360" s="14">
        <v>0.12448916706909501</v>
      </c>
      <c r="G1360" s="14">
        <v>0.26887597051583401</v>
      </c>
      <c r="H1360" s="14">
        <v>-0.14438680344673899</v>
      </c>
      <c r="I1360" s="14">
        <v>-37.597094054941699</v>
      </c>
    </row>
    <row r="1361" spans="1:9" ht="15">
      <c r="A1361" s="14" t="s">
        <v>76</v>
      </c>
      <c r="B1361" s="14">
        <v>43787981</v>
      </c>
      <c r="C1361" s="14">
        <v>43788136</v>
      </c>
      <c r="D1361" s="14">
        <v>156</v>
      </c>
      <c r="E1361" s="14">
        <v>37</v>
      </c>
      <c r="F1361" s="14">
        <v>0.52198259216043097</v>
      </c>
      <c r="G1361" s="14">
        <v>0.43120633378835699</v>
      </c>
      <c r="H1361" s="14">
        <v>9.0776258372074106E-2</v>
      </c>
      <c r="I1361" s="14">
        <v>246.671380031528</v>
      </c>
    </row>
    <row r="1362" spans="1:9" ht="15">
      <c r="A1362" s="14" t="s">
        <v>76</v>
      </c>
      <c r="B1362" s="14">
        <v>55491689</v>
      </c>
      <c r="C1362" s="14">
        <v>55491821</v>
      </c>
      <c r="D1362" s="14">
        <v>133</v>
      </c>
      <c r="E1362" s="14">
        <v>34</v>
      </c>
      <c r="F1362" s="14">
        <v>0.42287146773171103</v>
      </c>
      <c r="G1362" s="14">
        <v>0.34652196415109898</v>
      </c>
      <c r="H1362" s="14">
        <v>7.6349503580612293E-2</v>
      </c>
      <c r="I1362" s="14">
        <v>155.89077945325201</v>
      </c>
    </row>
    <row r="1363" spans="1:9" ht="15">
      <c r="A1363" s="14" t="s">
        <v>76</v>
      </c>
      <c r="B1363" s="14">
        <v>55492531</v>
      </c>
      <c r="C1363" s="14">
        <v>55492729</v>
      </c>
      <c r="D1363" s="14">
        <v>199</v>
      </c>
      <c r="E1363" s="14">
        <v>26</v>
      </c>
      <c r="F1363" s="14">
        <v>0.39607204531142398</v>
      </c>
      <c r="G1363" s="14">
        <v>0.51322452887479897</v>
      </c>
      <c r="H1363" s="14">
        <v>-0.117152483563376</v>
      </c>
      <c r="I1363" s="14">
        <v>-183.875221602664</v>
      </c>
    </row>
    <row r="1364" spans="1:9" ht="15">
      <c r="A1364" s="14" t="s">
        <v>76</v>
      </c>
      <c r="B1364" s="14">
        <v>57519172</v>
      </c>
      <c r="C1364" s="14">
        <v>57519329</v>
      </c>
      <c r="D1364" s="14">
        <v>158</v>
      </c>
      <c r="E1364" s="14">
        <v>19</v>
      </c>
      <c r="F1364" s="14">
        <v>0.25080746779059099</v>
      </c>
      <c r="G1364" s="14">
        <v>0.41837734181597502</v>
      </c>
      <c r="H1364" s="14">
        <v>-0.16756987402538401</v>
      </c>
      <c r="I1364" s="14">
        <v>-106.422661625092</v>
      </c>
    </row>
    <row r="1365" spans="1:9" ht="15">
      <c r="A1365" s="14" t="s">
        <v>76</v>
      </c>
      <c r="B1365" s="14">
        <v>59067171</v>
      </c>
      <c r="C1365" s="14">
        <v>59067376</v>
      </c>
      <c r="D1365" s="14">
        <v>206</v>
      </c>
      <c r="E1365" s="14">
        <v>53</v>
      </c>
      <c r="F1365" s="14">
        <v>0.131848624085175</v>
      </c>
      <c r="G1365" s="14">
        <v>8.7483737083184104E-2</v>
      </c>
      <c r="H1365" s="14">
        <v>4.4364887001991198E-2</v>
      </c>
      <c r="I1365" s="14">
        <v>328.873517592165</v>
      </c>
    </row>
    <row r="1366" spans="1:9" ht="15">
      <c r="A1366" s="14" t="s">
        <v>76</v>
      </c>
      <c r="B1366" s="14">
        <v>62104031</v>
      </c>
      <c r="C1366" s="14">
        <v>62104099</v>
      </c>
      <c r="D1366" s="14">
        <v>69</v>
      </c>
      <c r="E1366" s="14">
        <v>9</v>
      </c>
      <c r="F1366" s="14">
        <v>0.41913183045032998</v>
      </c>
      <c r="G1366" s="14">
        <v>0.60579756401597495</v>
      </c>
      <c r="H1366" s="14">
        <v>-0.186665733565645</v>
      </c>
      <c r="I1366" s="14">
        <v>-43.394642956284798</v>
      </c>
    </row>
    <row r="1367" spans="1:9" ht="15">
      <c r="A1367" s="14" t="s">
        <v>76</v>
      </c>
      <c r="B1367" s="14">
        <v>66847460</v>
      </c>
      <c r="C1367" s="14">
        <v>66847554</v>
      </c>
      <c r="D1367" s="14">
        <v>95</v>
      </c>
      <c r="E1367" s="14">
        <v>23</v>
      </c>
      <c r="F1367" s="14">
        <v>0.14418650057867199</v>
      </c>
      <c r="G1367" s="14">
        <v>9.6471436354420903E-2</v>
      </c>
      <c r="H1367" s="14">
        <v>4.7715064224250703E-2</v>
      </c>
      <c r="I1367" s="14">
        <v>117.145702785591</v>
      </c>
    </row>
    <row r="1368" spans="1:9" ht="15">
      <c r="A1368" s="14" t="s">
        <v>76</v>
      </c>
      <c r="B1368" s="14">
        <v>70394303</v>
      </c>
      <c r="C1368" s="14">
        <v>70394512</v>
      </c>
      <c r="D1368" s="14">
        <v>210</v>
      </c>
      <c r="E1368" s="14">
        <v>33</v>
      </c>
      <c r="F1368" s="14">
        <v>0.14154285025720301</v>
      </c>
      <c r="G1368" s="14">
        <v>7.8964914925811702E-2</v>
      </c>
      <c r="H1368" s="14">
        <v>6.2577935331391596E-2</v>
      </c>
      <c r="I1368" s="14">
        <v>217.5909602614</v>
      </c>
    </row>
    <row r="1369" spans="1:9" ht="15">
      <c r="A1369" s="14" t="s">
        <v>76</v>
      </c>
      <c r="B1369" s="14">
        <v>78202142</v>
      </c>
      <c r="C1369" s="14">
        <v>78202205</v>
      </c>
      <c r="D1369" s="14">
        <v>64</v>
      </c>
      <c r="E1369" s="14">
        <v>21</v>
      </c>
      <c r="F1369" s="14">
        <v>0.62175317683750198</v>
      </c>
      <c r="G1369" s="14">
        <v>0.54081502784574398</v>
      </c>
      <c r="H1369" s="14">
        <v>8.0938148991758302E-2</v>
      </c>
      <c r="I1369" s="14">
        <v>93.593975180378905</v>
      </c>
    </row>
    <row r="1370" spans="1:9" ht="15">
      <c r="A1370" s="14" t="s">
        <v>76</v>
      </c>
      <c r="B1370" s="14">
        <v>79073419</v>
      </c>
      <c r="C1370" s="14">
        <v>79073520</v>
      </c>
      <c r="D1370" s="14">
        <v>102</v>
      </c>
      <c r="E1370" s="14">
        <v>7</v>
      </c>
      <c r="F1370" s="14">
        <v>7.9760812286188004E-2</v>
      </c>
      <c r="G1370" s="14">
        <v>0.21479415047334899</v>
      </c>
      <c r="H1370" s="14">
        <v>-0.13503333818716101</v>
      </c>
      <c r="I1370" s="14">
        <v>-28.876088696682601</v>
      </c>
    </row>
    <row r="1371" spans="1:9" ht="15">
      <c r="A1371" s="14" t="s">
        <v>76</v>
      </c>
      <c r="B1371" s="14">
        <v>79197240</v>
      </c>
      <c r="C1371" s="14">
        <v>79197356</v>
      </c>
      <c r="D1371" s="14">
        <v>117</v>
      </c>
      <c r="E1371" s="14">
        <v>7</v>
      </c>
      <c r="F1371" s="14">
        <v>0.12706063702857801</v>
      </c>
      <c r="G1371" s="14">
        <v>0.33421041307249999</v>
      </c>
      <c r="H1371" s="14">
        <v>-0.20714977604392201</v>
      </c>
      <c r="I1371" s="14">
        <v>-36.386428168198201</v>
      </c>
    </row>
    <row r="1372" spans="1:9" ht="15">
      <c r="A1372" s="14" t="s">
        <v>76</v>
      </c>
      <c r="B1372" s="14">
        <v>81942249</v>
      </c>
      <c r="C1372" s="14">
        <v>81942311</v>
      </c>
      <c r="D1372" s="14">
        <v>63</v>
      </c>
      <c r="E1372" s="14">
        <v>17</v>
      </c>
      <c r="F1372" s="14">
        <v>0.12197607731207399</v>
      </c>
      <c r="G1372" s="14">
        <v>8.3945189297138498E-2</v>
      </c>
      <c r="H1372" s="14">
        <v>3.8030888014935198E-2</v>
      </c>
      <c r="I1372" s="14">
        <v>80.320659686204294</v>
      </c>
    </row>
    <row r="1373" spans="1:9" ht="15">
      <c r="A1373" s="14" t="s">
        <v>76</v>
      </c>
      <c r="B1373" s="14">
        <v>81958515</v>
      </c>
      <c r="C1373" s="14">
        <v>81958743</v>
      </c>
      <c r="D1373" s="14">
        <v>229</v>
      </c>
      <c r="E1373" s="14">
        <v>35</v>
      </c>
      <c r="F1373" s="14">
        <v>0.10132003235369499</v>
      </c>
      <c r="G1373" s="14">
        <v>0.21940264970112</v>
      </c>
      <c r="H1373" s="14">
        <v>-0.11808261734742501</v>
      </c>
      <c r="I1373" s="14">
        <v>-249.106719422672</v>
      </c>
    </row>
    <row r="1374" spans="1:9" ht="15">
      <c r="A1374" s="14" t="s">
        <v>76</v>
      </c>
      <c r="B1374" s="14">
        <v>81960677</v>
      </c>
      <c r="C1374" s="14">
        <v>81960803</v>
      </c>
      <c r="D1374" s="14">
        <v>127</v>
      </c>
      <c r="E1374" s="14">
        <v>15</v>
      </c>
      <c r="F1374" s="14">
        <v>0.645397197662953</v>
      </c>
      <c r="G1374" s="14">
        <v>0.54345032542833405</v>
      </c>
      <c r="H1374" s="14">
        <v>0.101946872234619</v>
      </c>
      <c r="I1374" s="14">
        <v>66.501933597565994</v>
      </c>
    </row>
    <row r="1375" spans="1:9" ht="15">
      <c r="A1375" s="14" t="s">
        <v>76</v>
      </c>
      <c r="B1375" s="14">
        <v>81978779</v>
      </c>
      <c r="C1375" s="14">
        <v>81979216</v>
      </c>
      <c r="D1375" s="14">
        <v>438</v>
      </c>
      <c r="E1375" s="14">
        <v>85</v>
      </c>
      <c r="F1375" s="14">
        <v>0.19792108895632701</v>
      </c>
      <c r="G1375" s="14">
        <v>0.129984265925944</v>
      </c>
      <c r="H1375" s="14">
        <v>6.7936823030382801E-2</v>
      </c>
      <c r="I1375" s="14">
        <v>745.75300515065703</v>
      </c>
    </row>
    <row r="1376" spans="1:9" ht="15">
      <c r="A1376" s="14" t="s">
        <v>76</v>
      </c>
      <c r="B1376" s="14">
        <v>81987761</v>
      </c>
      <c r="C1376" s="14">
        <v>81987844</v>
      </c>
      <c r="D1376" s="14">
        <v>84</v>
      </c>
      <c r="E1376" s="14">
        <v>18</v>
      </c>
      <c r="F1376" s="14">
        <v>0.12520438640325199</v>
      </c>
      <c r="G1376" s="14">
        <v>8.6607743012525301E-2</v>
      </c>
      <c r="H1376" s="14">
        <v>3.8596643390726403E-2</v>
      </c>
      <c r="I1376" s="14">
        <v>119.865002608102</v>
      </c>
    </row>
    <row r="1377" spans="1:9" ht="15">
      <c r="A1377" s="14" t="s">
        <v>76</v>
      </c>
      <c r="B1377" s="14">
        <v>83408942</v>
      </c>
      <c r="C1377" s="14">
        <v>83408992</v>
      </c>
      <c r="D1377" s="14">
        <v>51</v>
      </c>
      <c r="E1377" s="14">
        <v>5</v>
      </c>
      <c r="F1377" s="14">
        <v>0.34845371950844201</v>
      </c>
      <c r="G1377" s="14">
        <v>6.0402952862866503E-2</v>
      </c>
      <c r="H1377" s="14">
        <v>0.288050766645576</v>
      </c>
      <c r="I1377" s="14">
        <v>30.286077117660898</v>
      </c>
    </row>
    <row r="1378" spans="1:9" ht="15">
      <c r="A1378" s="14" t="s">
        <v>76</v>
      </c>
      <c r="B1378" s="14">
        <v>94274696</v>
      </c>
      <c r="C1378" s="14">
        <v>94274790</v>
      </c>
      <c r="D1378" s="14">
        <v>95</v>
      </c>
      <c r="E1378" s="14">
        <v>20</v>
      </c>
      <c r="F1378" s="14">
        <v>0.44023414906663799</v>
      </c>
      <c r="G1378" s="14">
        <v>0.31087254910073198</v>
      </c>
      <c r="H1378" s="14">
        <v>0.12936159996590499</v>
      </c>
      <c r="I1378" s="14">
        <v>100.961630638743</v>
      </c>
    </row>
    <row r="1379" spans="1:9" ht="15">
      <c r="A1379" s="14" t="s">
        <v>76</v>
      </c>
      <c r="B1379" s="14">
        <v>101623586</v>
      </c>
      <c r="C1379" s="14">
        <v>101623690</v>
      </c>
      <c r="D1379" s="14">
        <v>105</v>
      </c>
      <c r="E1379" s="14">
        <v>27</v>
      </c>
      <c r="F1379" s="14">
        <v>0.25063927126923702</v>
      </c>
      <c r="G1379" s="14">
        <v>0.12953104710629501</v>
      </c>
      <c r="H1379" s="14">
        <v>0.12110822416294199</v>
      </c>
      <c r="I1379" s="14">
        <v>138.694055700392</v>
      </c>
    </row>
    <row r="1380" spans="1:9" ht="15">
      <c r="A1380" s="14" t="s">
        <v>76</v>
      </c>
      <c r="B1380" s="14">
        <v>104904166</v>
      </c>
      <c r="C1380" s="14">
        <v>104904239</v>
      </c>
      <c r="D1380" s="14">
        <v>74</v>
      </c>
      <c r="E1380" s="14">
        <v>13</v>
      </c>
      <c r="F1380" s="14">
        <v>0.255621443480118</v>
      </c>
      <c r="G1380" s="14">
        <v>0.16605690800057399</v>
      </c>
      <c r="H1380" s="14">
        <v>8.9564535479544294E-2</v>
      </c>
      <c r="I1380" s="14">
        <v>58.351133750366799</v>
      </c>
    </row>
    <row r="1381" spans="1:9" ht="15">
      <c r="A1381" s="14" t="s">
        <v>76</v>
      </c>
      <c r="B1381" s="14">
        <v>105644938</v>
      </c>
      <c r="C1381" s="14">
        <v>105644989</v>
      </c>
      <c r="D1381" s="14">
        <v>52</v>
      </c>
      <c r="E1381" s="14">
        <v>8</v>
      </c>
      <c r="F1381" s="14">
        <v>0.17485341933655499</v>
      </c>
      <c r="G1381" s="14">
        <v>0.114503254825885</v>
      </c>
      <c r="H1381" s="14">
        <v>6.0350164510669997E-2</v>
      </c>
      <c r="I1381" s="14">
        <v>42.655621640362099</v>
      </c>
    </row>
    <row r="1382" spans="1:9" ht="15">
      <c r="A1382" s="14" t="s">
        <v>76</v>
      </c>
      <c r="B1382" s="14">
        <v>111146544</v>
      </c>
      <c r="C1382" s="14">
        <v>111146608</v>
      </c>
      <c r="D1382" s="14">
        <v>65</v>
      </c>
      <c r="E1382" s="14">
        <v>8</v>
      </c>
      <c r="F1382" s="14">
        <v>0.78874694975981996</v>
      </c>
      <c r="G1382" s="14">
        <v>0.56968686119917</v>
      </c>
      <c r="H1382" s="14">
        <v>0.21906008856065101</v>
      </c>
      <c r="I1382" s="14">
        <v>38.247533369739102</v>
      </c>
    </row>
    <row r="1383" spans="1:9" ht="15">
      <c r="A1383" s="14" t="s">
        <v>76</v>
      </c>
      <c r="B1383" s="14">
        <v>119599632</v>
      </c>
      <c r="C1383" s="14">
        <v>119599766</v>
      </c>
      <c r="D1383" s="14">
        <v>135</v>
      </c>
      <c r="E1383" s="14">
        <v>19</v>
      </c>
      <c r="F1383" s="14">
        <v>0.680706622295428</v>
      </c>
      <c r="G1383" s="14">
        <v>0.53800913208578605</v>
      </c>
      <c r="H1383" s="14">
        <v>0.14269749020964201</v>
      </c>
      <c r="I1383" s="14">
        <v>91.330039827681503</v>
      </c>
    </row>
    <row r="1384" spans="1:9" ht="15">
      <c r="A1384" s="14" t="s">
        <v>76</v>
      </c>
      <c r="B1384" s="14">
        <v>121472852</v>
      </c>
      <c r="C1384" s="14">
        <v>121473001</v>
      </c>
      <c r="D1384" s="14">
        <v>150</v>
      </c>
      <c r="E1384" s="14">
        <v>7</v>
      </c>
      <c r="F1384" s="14">
        <v>0.38986351980760497</v>
      </c>
      <c r="G1384" s="14">
        <v>0.76303649271946306</v>
      </c>
      <c r="H1384" s="14">
        <v>-0.37317297291185902</v>
      </c>
      <c r="I1384" s="14">
        <v>-50.567302279793701</v>
      </c>
    </row>
    <row r="1385" spans="1:9" ht="15">
      <c r="A1385" s="14" t="s">
        <v>76</v>
      </c>
      <c r="B1385" s="14">
        <v>121580371</v>
      </c>
      <c r="C1385" s="14">
        <v>121580472</v>
      </c>
      <c r="D1385" s="14">
        <v>102</v>
      </c>
      <c r="E1385" s="14">
        <v>37</v>
      </c>
      <c r="F1385" s="14">
        <v>0.58559105242257203</v>
      </c>
      <c r="G1385" s="14">
        <v>0.47947180960063102</v>
      </c>
      <c r="H1385" s="14">
        <v>0.106119242821941</v>
      </c>
      <c r="I1385" s="14">
        <v>220.576164206779</v>
      </c>
    </row>
    <row r="1386" spans="1:9" ht="15">
      <c r="A1386" s="14" t="s">
        <v>76</v>
      </c>
      <c r="B1386" s="14">
        <v>124319090</v>
      </c>
      <c r="C1386" s="14">
        <v>124319153</v>
      </c>
      <c r="D1386" s="14">
        <v>64</v>
      </c>
      <c r="E1386" s="14">
        <v>14</v>
      </c>
      <c r="F1386" s="14">
        <v>0.328907636394007</v>
      </c>
      <c r="G1386" s="14">
        <v>0.40434146476272798</v>
      </c>
      <c r="H1386" s="14">
        <v>-7.5433828368721298E-2</v>
      </c>
      <c r="I1386" s="14">
        <v>-92.449512543583296</v>
      </c>
    </row>
    <row r="1387" spans="1:9" ht="15">
      <c r="A1387" s="14" t="s">
        <v>76</v>
      </c>
      <c r="B1387" s="14">
        <v>124568513</v>
      </c>
      <c r="C1387" s="14">
        <v>124568681</v>
      </c>
      <c r="D1387" s="14">
        <v>169</v>
      </c>
      <c r="E1387" s="14">
        <v>42</v>
      </c>
      <c r="F1387" s="14">
        <v>0.18168741697843399</v>
      </c>
      <c r="G1387" s="14">
        <v>0.13302251849724001</v>
      </c>
      <c r="H1387" s="14">
        <v>4.8664898481194402E-2</v>
      </c>
      <c r="I1387" s="14">
        <v>246.68440420329799</v>
      </c>
    </row>
    <row r="1388" spans="1:9" ht="15">
      <c r="A1388" s="14" t="s">
        <v>76</v>
      </c>
      <c r="B1388" s="14">
        <v>130480594</v>
      </c>
      <c r="C1388" s="14">
        <v>130480667</v>
      </c>
      <c r="D1388" s="14">
        <v>74</v>
      </c>
      <c r="E1388" s="14">
        <v>8</v>
      </c>
      <c r="F1388" s="14">
        <v>0.59330570754684797</v>
      </c>
      <c r="G1388" s="14">
        <v>0.80023095385366105</v>
      </c>
      <c r="H1388" s="14">
        <v>-0.206925246306812</v>
      </c>
      <c r="I1388" s="14">
        <v>-43.490765705552498</v>
      </c>
    </row>
    <row r="1389" spans="1:9" ht="15">
      <c r="A1389" s="14" t="s">
        <v>76</v>
      </c>
      <c r="B1389" s="14">
        <v>131684874</v>
      </c>
      <c r="C1389" s="14">
        <v>131685000</v>
      </c>
      <c r="D1389" s="14">
        <v>127</v>
      </c>
      <c r="E1389" s="14">
        <v>8</v>
      </c>
      <c r="F1389" s="14">
        <v>0.55992304308062602</v>
      </c>
      <c r="G1389" s="14">
        <v>0.34308014940837001</v>
      </c>
      <c r="H1389" s="14">
        <v>0.21684289367225701</v>
      </c>
      <c r="I1389" s="14">
        <v>44.220883569986</v>
      </c>
    </row>
    <row r="1390" spans="1:9" ht="15">
      <c r="A1390" s="14" t="s">
        <v>76</v>
      </c>
      <c r="B1390" s="14">
        <v>132091606</v>
      </c>
      <c r="C1390" s="14">
        <v>132091666</v>
      </c>
      <c r="D1390" s="14">
        <v>61</v>
      </c>
      <c r="E1390" s="14">
        <v>9</v>
      </c>
      <c r="F1390" s="14">
        <v>0.803951097878568</v>
      </c>
      <c r="G1390" s="14">
        <v>0.70571446652104397</v>
      </c>
      <c r="H1390" s="14">
        <v>9.8236631357524598E-2</v>
      </c>
      <c r="I1390" s="14">
        <v>35.961015924563398</v>
      </c>
    </row>
    <row r="1391" spans="1:9" ht="15">
      <c r="A1391" s="14" t="s">
        <v>76</v>
      </c>
      <c r="B1391" s="14">
        <v>132341503</v>
      </c>
      <c r="C1391" s="14">
        <v>132341620</v>
      </c>
      <c r="D1391" s="14">
        <v>118</v>
      </c>
      <c r="E1391" s="14">
        <v>14</v>
      </c>
      <c r="F1391" s="14">
        <v>0.289615221920834</v>
      </c>
      <c r="G1391" s="14">
        <v>0.153424728688204</v>
      </c>
      <c r="H1391" s="14">
        <v>0.13619049323262999</v>
      </c>
      <c r="I1391" s="14">
        <v>98.839981042311294</v>
      </c>
    </row>
    <row r="1392" spans="1:9" ht="15">
      <c r="A1392" s="14" t="s">
        <v>76</v>
      </c>
      <c r="B1392" s="14">
        <v>132432196</v>
      </c>
      <c r="C1392" s="14">
        <v>132432249</v>
      </c>
      <c r="D1392" s="14">
        <v>54</v>
      </c>
      <c r="E1392" s="14">
        <v>18</v>
      </c>
      <c r="F1392" s="14">
        <v>0.51947960808509297</v>
      </c>
      <c r="G1392" s="14">
        <v>0.38299102454864598</v>
      </c>
      <c r="H1392" s="14">
        <v>0.13648858353644799</v>
      </c>
      <c r="I1392" s="14">
        <v>95.546952603748906</v>
      </c>
    </row>
    <row r="1393" spans="1:9" ht="15">
      <c r="A1393" s="14" t="s">
        <v>76</v>
      </c>
      <c r="B1393" s="14">
        <v>132872563</v>
      </c>
      <c r="C1393" s="14">
        <v>132872615</v>
      </c>
      <c r="D1393" s="14">
        <v>53</v>
      </c>
      <c r="E1393" s="14">
        <v>6</v>
      </c>
      <c r="F1393" s="14">
        <v>0.67952394240915304</v>
      </c>
      <c r="G1393" s="14">
        <v>0.452040705954877</v>
      </c>
      <c r="H1393" s="14">
        <v>0.22748323645427601</v>
      </c>
      <c r="I1393" s="14">
        <v>28.4894548105603</v>
      </c>
    </row>
    <row r="1394" spans="1:9" ht="15">
      <c r="A1394" s="14" t="s">
        <v>76</v>
      </c>
      <c r="B1394" s="14">
        <v>132939512</v>
      </c>
      <c r="C1394" s="14">
        <v>132939600</v>
      </c>
      <c r="D1394" s="14">
        <v>89</v>
      </c>
      <c r="E1394" s="14">
        <v>13</v>
      </c>
      <c r="F1394" s="14">
        <v>0.32731494400640299</v>
      </c>
      <c r="G1394" s="14">
        <v>0.183977824972205</v>
      </c>
      <c r="H1394" s="14">
        <v>0.14333711903419799</v>
      </c>
      <c r="I1394" s="14">
        <v>74.871519679896494</v>
      </c>
    </row>
    <row r="1395" spans="1:9" ht="15">
      <c r="A1395" s="14" t="s">
        <v>76</v>
      </c>
      <c r="B1395" s="14">
        <v>133542699</v>
      </c>
      <c r="C1395" s="14">
        <v>133542777</v>
      </c>
      <c r="D1395" s="14">
        <v>79</v>
      </c>
      <c r="E1395" s="14">
        <v>13</v>
      </c>
      <c r="F1395" s="14">
        <v>0.72459152751209099</v>
      </c>
      <c r="G1395" s="14">
        <v>0.81941795924667504</v>
      </c>
      <c r="H1395" s="14">
        <v>-9.4826431734583494E-2</v>
      </c>
      <c r="I1395" s="14">
        <v>-52.247436670489897</v>
      </c>
    </row>
    <row r="1396" spans="1:9" ht="15">
      <c r="A1396" s="14" t="s">
        <v>76</v>
      </c>
      <c r="B1396" s="14">
        <v>133557818</v>
      </c>
      <c r="C1396" s="14">
        <v>133558006</v>
      </c>
      <c r="D1396" s="14">
        <v>189</v>
      </c>
      <c r="E1396" s="14">
        <v>28</v>
      </c>
      <c r="F1396" s="14">
        <v>0.53357383739948805</v>
      </c>
      <c r="G1396" s="14">
        <v>0.393670522782399</v>
      </c>
      <c r="H1396" s="14">
        <v>0.13990331461708999</v>
      </c>
      <c r="I1396" s="14">
        <v>172.02549825234101</v>
      </c>
    </row>
    <row r="1397" spans="1:9" ht="15">
      <c r="A1397" s="14" t="s">
        <v>76</v>
      </c>
      <c r="B1397" s="14">
        <v>133578765</v>
      </c>
      <c r="C1397" s="14">
        <v>133578916</v>
      </c>
      <c r="D1397" s="14">
        <v>152</v>
      </c>
      <c r="E1397" s="14">
        <v>12</v>
      </c>
      <c r="F1397" s="14">
        <v>0.53379623992508896</v>
      </c>
      <c r="G1397" s="14">
        <v>0.343233130780697</v>
      </c>
      <c r="H1397" s="14">
        <v>0.19056310914439201</v>
      </c>
      <c r="I1397" s="14">
        <v>62.999696100300397</v>
      </c>
    </row>
    <row r="1398" spans="1:9" ht="15">
      <c r="A1398" s="14" t="s">
        <v>76</v>
      </c>
      <c r="B1398" s="14">
        <v>134102418</v>
      </c>
      <c r="C1398" s="14">
        <v>134102533</v>
      </c>
      <c r="D1398" s="14">
        <v>116</v>
      </c>
      <c r="E1398" s="14">
        <v>6</v>
      </c>
      <c r="F1398" s="14">
        <v>0.64818135644236896</v>
      </c>
      <c r="G1398" s="14">
        <v>0.38280055907155502</v>
      </c>
      <c r="H1398" s="14">
        <v>0.26538079737081399</v>
      </c>
      <c r="I1398" s="14">
        <v>29.366269064218201</v>
      </c>
    </row>
    <row r="1399" spans="1:9" ht="15">
      <c r="A1399" s="14" t="s">
        <v>76</v>
      </c>
      <c r="B1399" s="14">
        <v>135127867</v>
      </c>
      <c r="C1399" s="14">
        <v>135128071</v>
      </c>
      <c r="D1399" s="14">
        <v>205</v>
      </c>
      <c r="E1399" s="14">
        <v>30</v>
      </c>
      <c r="F1399" s="14">
        <v>0.46148627474459702</v>
      </c>
      <c r="G1399" s="14">
        <v>0.31906914050400598</v>
      </c>
      <c r="H1399" s="14">
        <v>0.14241713424059099</v>
      </c>
      <c r="I1399" s="14">
        <v>193.85541212584801</v>
      </c>
    </row>
    <row r="1400" spans="1:9" ht="15">
      <c r="A1400" s="14" t="s">
        <v>76</v>
      </c>
      <c r="B1400" s="14">
        <v>135464990</v>
      </c>
      <c r="C1400" s="14">
        <v>135465057</v>
      </c>
      <c r="D1400" s="14">
        <v>68</v>
      </c>
      <c r="E1400" s="14">
        <v>13</v>
      </c>
      <c r="F1400" s="14">
        <v>0.95966259396748699</v>
      </c>
      <c r="G1400" s="14">
        <v>0.92814220708188699</v>
      </c>
      <c r="H1400" s="14">
        <v>3.1520386885600098E-2</v>
      </c>
      <c r="I1400" s="14">
        <v>44.445332175735302</v>
      </c>
    </row>
    <row r="1401" spans="1:9" ht="15">
      <c r="A1401" s="14" t="s">
        <v>76</v>
      </c>
      <c r="B1401" s="14">
        <v>135504974</v>
      </c>
      <c r="C1401" s="14">
        <v>135505084</v>
      </c>
      <c r="D1401" s="14">
        <v>111</v>
      </c>
      <c r="E1401" s="14">
        <v>18</v>
      </c>
      <c r="F1401" s="14">
        <v>0.47469072356444703</v>
      </c>
      <c r="G1401" s="14">
        <v>0.38107540600774897</v>
      </c>
      <c r="H1401" s="14">
        <v>9.36153175566979E-2</v>
      </c>
      <c r="I1401" s="14">
        <v>83.688867487238994</v>
      </c>
    </row>
    <row r="1402" spans="1:9" ht="15">
      <c r="A1402" s="14" t="s">
        <v>76</v>
      </c>
      <c r="B1402" s="14">
        <v>135593664</v>
      </c>
      <c r="C1402" s="14">
        <v>135593767</v>
      </c>
      <c r="D1402" s="14">
        <v>104</v>
      </c>
      <c r="E1402" s="14">
        <v>23</v>
      </c>
      <c r="F1402" s="14">
        <v>0.50884344501348799</v>
      </c>
      <c r="G1402" s="14">
        <v>0.62526726935407395</v>
      </c>
      <c r="H1402" s="14">
        <v>-0.116423824340586</v>
      </c>
      <c r="I1402" s="14">
        <v>-107.70486199463301</v>
      </c>
    </row>
    <row r="1403" spans="1:9" ht="15">
      <c r="A1403" s="14" t="s">
        <v>76</v>
      </c>
      <c r="B1403" s="14">
        <v>136208203</v>
      </c>
      <c r="C1403" s="14">
        <v>136208313</v>
      </c>
      <c r="D1403" s="14">
        <v>111</v>
      </c>
      <c r="E1403" s="14">
        <v>7</v>
      </c>
      <c r="F1403" s="14">
        <v>0.26018310198900202</v>
      </c>
      <c r="G1403" s="14">
        <v>0.52160325407126296</v>
      </c>
      <c r="H1403" s="14">
        <v>-0.26142015208225999</v>
      </c>
      <c r="I1403" s="14">
        <v>-37.374698105448097</v>
      </c>
    </row>
    <row r="1404" spans="1:9" ht="15">
      <c r="A1404" s="14" t="s">
        <v>76</v>
      </c>
      <c r="B1404" s="14">
        <v>136940322</v>
      </c>
      <c r="C1404" s="14">
        <v>136940396</v>
      </c>
      <c r="D1404" s="14">
        <v>75</v>
      </c>
      <c r="E1404" s="14">
        <v>9</v>
      </c>
      <c r="F1404" s="14">
        <v>0.22281842372025501</v>
      </c>
      <c r="G1404" s="14">
        <v>0.114070620752189</v>
      </c>
      <c r="H1404" s="14">
        <v>0.10874780296806601</v>
      </c>
      <c r="I1404" s="14">
        <v>39.209971914536503</v>
      </c>
    </row>
    <row r="1405" spans="1:9" ht="15">
      <c r="A1405" s="14" t="s">
        <v>76</v>
      </c>
      <c r="B1405" s="14">
        <v>137849593</v>
      </c>
      <c r="C1405" s="14">
        <v>137849671</v>
      </c>
      <c r="D1405" s="14">
        <v>79</v>
      </c>
      <c r="E1405" s="14">
        <v>11</v>
      </c>
      <c r="F1405" s="14">
        <v>0.71407237943169299</v>
      </c>
      <c r="G1405" s="14">
        <v>0.84131708547833395</v>
      </c>
      <c r="H1405" s="14">
        <v>-0.12724470604664101</v>
      </c>
      <c r="I1405" s="14">
        <v>-56.477523006656902</v>
      </c>
    </row>
    <row r="1406" spans="1:9" ht="15">
      <c r="A1406" s="14" t="s">
        <v>76</v>
      </c>
      <c r="B1406" s="14">
        <v>137969137</v>
      </c>
      <c r="C1406" s="14">
        <v>137969241</v>
      </c>
      <c r="D1406" s="14">
        <v>105</v>
      </c>
      <c r="E1406" s="14">
        <v>10</v>
      </c>
      <c r="F1406" s="14">
        <v>0.56620808284751301</v>
      </c>
      <c r="G1406" s="14">
        <v>0.26488133638486</v>
      </c>
      <c r="H1406" s="14">
        <v>0.30132674646265301</v>
      </c>
      <c r="I1406" s="14">
        <v>91.315343529374502</v>
      </c>
    </row>
    <row r="1407" spans="1:9" ht="15">
      <c r="A1407" s="14" t="s">
        <v>76</v>
      </c>
      <c r="B1407" s="14">
        <v>138018912</v>
      </c>
      <c r="C1407" s="14">
        <v>138019027</v>
      </c>
      <c r="D1407" s="14">
        <v>116</v>
      </c>
      <c r="E1407" s="14">
        <v>28</v>
      </c>
      <c r="F1407" s="14">
        <v>0.280345321703036</v>
      </c>
      <c r="G1407" s="14">
        <v>0.202562126465681</v>
      </c>
      <c r="H1407" s="14">
        <v>7.7783195237354399E-2</v>
      </c>
      <c r="I1407" s="14">
        <v>166.85929026493</v>
      </c>
    </row>
    <row r="1408" spans="1:9" ht="15">
      <c r="A1408" s="14" t="s">
        <v>76</v>
      </c>
      <c r="B1408" s="14">
        <v>138257932</v>
      </c>
      <c r="C1408" s="14">
        <v>138258018</v>
      </c>
      <c r="D1408" s="14">
        <v>87</v>
      </c>
      <c r="E1408" s="14">
        <v>18</v>
      </c>
      <c r="F1408" s="14">
        <v>0.12510009980988501</v>
      </c>
      <c r="G1408" s="14">
        <v>0.18000166527830599</v>
      </c>
      <c r="H1408" s="14">
        <v>-5.4901565468421003E-2</v>
      </c>
      <c r="I1408" s="14">
        <v>-86.046237973394</v>
      </c>
    </row>
    <row r="1409" spans="1:9" ht="15">
      <c r="A1409" s="14" t="s">
        <v>76</v>
      </c>
      <c r="B1409" s="14">
        <v>138556493</v>
      </c>
      <c r="C1409" s="14">
        <v>138556575</v>
      </c>
      <c r="D1409" s="14">
        <v>83</v>
      </c>
      <c r="E1409" s="14">
        <v>12</v>
      </c>
      <c r="F1409" s="14">
        <v>0.655363834317511</v>
      </c>
      <c r="G1409" s="14">
        <v>0.51168152272064105</v>
      </c>
      <c r="H1409" s="14">
        <v>0.143682311596871</v>
      </c>
      <c r="I1409" s="14">
        <v>61.022633213230101</v>
      </c>
    </row>
    <row r="1410" spans="1:9" ht="15">
      <c r="A1410" s="14" t="s">
        <v>76</v>
      </c>
      <c r="B1410" s="14">
        <v>138976405</v>
      </c>
      <c r="C1410" s="14">
        <v>138976461</v>
      </c>
      <c r="D1410" s="14">
        <v>57</v>
      </c>
      <c r="E1410" s="14">
        <v>10</v>
      </c>
      <c r="F1410" s="14">
        <v>0.37972487563653901</v>
      </c>
      <c r="G1410" s="14">
        <v>0.26754821796907502</v>
      </c>
      <c r="H1410" s="14">
        <v>0.112176657667464</v>
      </c>
      <c r="I1410" s="14">
        <v>55.4118793475674</v>
      </c>
    </row>
    <row r="1411" spans="1:9" ht="15">
      <c r="A1411" s="14" t="s">
        <v>76</v>
      </c>
      <c r="B1411" s="14">
        <v>139423001</v>
      </c>
      <c r="C1411" s="14">
        <v>139423158</v>
      </c>
      <c r="D1411" s="14">
        <v>158</v>
      </c>
      <c r="E1411" s="14">
        <v>20</v>
      </c>
      <c r="F1411" s="14">
        <v>0.36920752879850699</v>
      </c>
      <c r="G1411" s="14">
        <v>0.24887896273267299</v>
      </c>
      <c r="H1411" s="14">
        <v>0.120328566065834</v>
      </c>
      <c r="I1411" s="14">
        <v>92.147291866079897</v>
      </c>
    </row>
    <row r="1412" spans="1:9" ht="15">
      <c r="A1412" s="14" t="s">
        <v>76</v>
      </c>
      <c r="B1412" s="14">
        <v>139434246</v>
      </c>
      <c r="C1412" s="14">
        <v>139434388</v>
      </c>
      <c r="D1412" s="14">
        <v>143</v>
      </c>
      <c r="E1412" s="14">
        <v>18</v>
      </c>
      <c r="F1412" s="14">
        <v>0.60278243869392301</v>
      </c>
      <c r="G1412" s="14">
        <v>0.49769516971458899</v>
      </c>
      <c r="H1412" s="14">
        <v>0.105087268979334</v>
      </c>
      <c r="I1412" s="14">
        <v>85.073848682219804</v>
      </c>
    </row>
    <row r="1413" spans="1:9" ht="15">
      <c r="A1413" s="14" t="s">
        <v>76</v>
      </c>
      <c r="B1413" s="14">
        <v>139720690</v>
      </c>
      <c r="C1413" s="14">
        <v>139720790</v>
      </c>
      <c r="D1413" s="14">
        <v>101</v>
      </c>
      <c r="E1413" s="14">
        <v>24</v>
      </c>
      <c r="F1413" s="14">
        <v>9.6027893727329006E-2</v>
      </c>
      <c r="G1413" s="14">
        <v>0.19695985746625799</v>
      </c>
      <c r="H1413" s="14">
        <v>-0.100931963738929</v>
      </c>
      <c r="I1413" s="14">
        <v>-159.53241534220999</v>
      </c>
    </row>
    <row r="1414" spans="1:9" ht="15">
      <c r="A1414" s="14" t="s">
        <v>76</v>
      </c>
      <c r="B1414" s="14">
        <v>139795133</v>
      </c>
      <c r="C1414" s="14">
        <v>139795268</v>
      </c>
      <c r="D1414" s="14">
        <v>136</v>
      </c>
      <c r="E1414" s="14">
        <v>33</v>
      </c>
      <c r="F1414" s="14">
        <v>0.48567934899162302</v>
      </c>
      <c r="G1414" s="14">
        <v>0.39618589969791002</v>
      </c>
      <c r="H1414" s="14">
        <v>8.9493449293713306E-2</v>
      </c>
      <c r="I1414" s="14">
        <v>198.848692552313</v>
      </c>
    </row>
    <row r="1415" spans="1:9" ht="15">
      <c r="A1415" s="14" t="s">
        <v>76</v>
      </c>
      <c r="B1415" s="14">
        <v>139821103</v>
      </c>
      <c r="C1415" s="14">
        <v>139821166</v>
      </c>
      <c r="D1415" s="14">
        <v>64</v>
      </c>
      <c r="E1415" s="14">
        <v>28</v>
      </c>
      <c r="F1415" s="14">
        <v>0.22485995840519499</v>
      </c>
      <c r="G1415" s="14">
        <v>0.13609587373721799</v>
      </c>
      <c r="H1415" s="14">
        <v>8.8764084667977694E-2</v>
      </c>
      <c r="I1415" s="14">
        <v>139.412637476155</v>
      </c>
    </row>
    <row r="1416" spans="1:9" ht="15">
      <c r="A1416" s="14" t="s">
        <v>76</v>
      </c>
      <c r="B1416" s="14">
        <v>140335108</v>
      </c>
      <c r="C1416" s="14">
        <v>140335332</v>
      </c>
      <c r="D1416" s="14">
        <v>225</v>
      </c>
      <c r="E1416" s="14">
        <v>58</v>
      </c>
      <c r="F1416" s="14">
        <v>0.33331136920201399</v>
      </c>
      <c r="G1416" s="14">
        <v>0.25645443926355699</v>
      </c>
      <c r="H1416" s="14">
        <v>7.6856929938457094E-2</v>
      </c>
      <c r="I1416" s="14">
        <v>341.02658998229799</v>
      </c>
    </row>
    <row r="1417" spans="1:9" ht="15">
      <c r="A1417" s="14" t="s">
        <v>77</v>
      </c>
      <c r="B1417" s="14">
        <v>4784387</v>
      </c>
      <c r="C1417" s="14">
        <v>4784437</v>
      </c>
      <c r="D1417" s="14">
        <v>51</v>
      </c>
      <c r="E1417" s="14">
        <v>12</v>
      </c>
      <c r="F1417" s="14">
        <v>0.13198712482560301</v>
      </c>
      <c r="G1417" s="14">
        <v>6.0503215043983302E-2</v>
      </c>
      <c r="H1417" s="14">
        <v>7.1483909781619698E-2</v>
      </c>
      <c r="I1417" s="14">
        <v>61.617207905621797</v>
      </c>
    </row>
    <row r="1418" spans="1:9" ht="15">
      <c r="A1418" s="14" t="s">
        <v>77</v>
      </c>
      <c r="B1418" s="14">
        <v>12570447</v>
      </c>
      <c r="C1418" s="14">
        <v>12570521</v>
      </c>
      <c r="D1418" s="14">
        <v>75</v>
      </c>
      <c r="E1418" s="14">
        <v>10</v>
      </c>
      <c r="F1418" s="14">
        <v>0.67582488010042896</v>
      </c>
      <c r="G1418" s="14">
        <v>0.49264697784753902</v>
      </c>
      <c r="H1418" s="14">
        <v>0.18317790225288999</v>
      </c>
      <c r="I1418" s="14">
        <v>46.863238822857298</v>
      </c>
    </row>
    <row r="1419" spans="1:9" ht="15">
      <c r="A1419" s="14" t="s">
        <v>77</v>
      </c>
      <c r="B1419" s="14">
        <v>20700164</v>
      </c>
      <c r="C1419" s="14">
        <v>20700238</v>
      </c>
      <c r="D1419" s="14">
        <v>75</v>
      </c>
      <c r="E1419" s="14">
        <v>9</v>
      </c>
      <c r="F1419" s="14">
        <v>0.3987058158149</v>
      </c>
      <c r="G1419" s="14">
        <v>0.23210551710899399</v>
      </c>
      <c r="H1419" s="14">
        <v>0.16660029870590601</v>
      </c>
      <c r="I1419" s="14">
        <v>42.2250196064671</v>
      </c>
    </row>
    <row r="1420" spans="1:9" ht="15">
      <c r="A1420" s="14" t="s">
        <v>77</v>
      </c>
      <c r="B1420" s="14">
        <v>21851777</v>
      </c>
      <c r="C1420" s="14">
        <v>21851883</v>
      </c>
      <c r="D1420" s="14">
        <v>107</v>
      </c>
      <c r="E1420" s="14">
        <v>13</v>
      </c>
      <c r="F1420" s="14">
        <v>0.74536894287059097</v>
      </c>
      <c r="G1420" s="14">
        <v>0.55209184271697898</v>
      </c>
      <c r="H1420" s="14">
        <v>0.19327710015361199</v>
      </c>
      <c r="I1420" s="14">
        <v>67.436597306078298</v>
      </c>
    </row>
    <row r="1421" spans="1:9" ht="15">
      <c r="A1421" s="14" t="s">
        <v>77</v>
      </c>
      <c r="B1421" s="14">
        <v>22965345</v>
      </c>
      <c r="C1421" s="14">
        <v>22965447</v>
      </c>
      <c r="D1421" s="14">
        <v>103</v>
      </c>
      <c r="E1421" s="14">
        <v>19</v>
      </c>
      <c r="F1421" s="14">
        <v>0.43647643204000802</v>
      </c>
      <c r="G1421" s="14">
        <v>0.54184443570950502</v>
      </c>
      <c r="H1421" s="14">
        <v>-0.105368003669497</v>
      </c>
      <c r="I1421" s="14">
        <v>-102.811865018958</v>
      </c>
    </row>
    <row r="1422" spans="1:9" ht="15">
      <c r="A1422" s="14" t="s">
        <v>77</v>
      </c>
      <c r="B1422" s="14">
        <v>27126735</v>
      </c>
      <c r="C1422" s="14">
        <v>27126790</v>
      </c>
      <c r="D1422" s="14">
        <v>56</v>
      </c>
      <c r="E1422" s="14">
        <v>20</v>
      </c>
      <c r="F1422" s="14">
        <v>0.68803313691747603</v>
      </c>
      <c r="G1422" s="14">
        <v>0.522730714768607</v>
      </c>
      <c r="H1422" s="14">
        <v>0.165302422148869</v>
      </c>
      <c r="I1422" s="14">
        <v>102.519197375879</v>
      </c>
    </row>
    <row r="1423" spans="1:9" ht="15">
      <c r="A1423" s="14" t="s">
        <v>77</v>
      </c>
      <c r="B1423" s="14">
        <v>32806230</v>
      </c>
      <c r="C1423" s="14">
        <v>32806280</v>
      </c>
      <c r="D1423" s="14">
        <v>51</v>
      </c>
      <c r="E1423" s="14">
        <v>14</v>
      </c>
      <c r="F1423" s="14">
        <v>0.201264834050604</v>
      </c>
      <c r="G1423" s="14">
        <v>0.15060340258159499</v>
      </c>
      <c r="H1423" s="14">
        <v>5.0661431469008797E-2</v>
      </c>
      <c r="I1423" s="14">
        <v>142.58434207517999</v>
      </c>
    </row>
    <row r="1424" spans="1:9" ht="15">
      <c r="A1424" s="14" t="s">
        <v>77</v>
      </c>
      <c r="B1424" s="14">
        <v>34378170</v>
      </c>
      <c r="C1424" s="14">
        <v>34378305</v>
      </c>
      <c r="D1424" s="14">
        <v>136</v>
      </c>
      <c r="E1424" s="14">
        <v>33</v>
      </c>
      <c r="F1424" s="14">
        <v>0.30095176564562498</v>
      </c>
      <c r="G1424" s="14">
        <v>0.39544317420091302</v>
      </c>
      <c r="H1424" s="14">
        <v>-9.4491408555287995E-2</v>
      </c>
      <c r="I1424" s="14">
        <v>-159.166018583561</v>
      </c>
    </row>
    <row r="1425" spans="1:9" ht="15">
      <c r="A1425" s="14" t="s">
        <v>77</v>
      </c>
      <c r="B1425" s="14">
        <v>50987881</v>
      </c>
      <c r="C1425" s="14">
        <v>50987950</v>
      </c>
      <c r="D1425" s="14">
        <v>70</v>
      </c>
      <c r="E1425" s="14">
        <v>16</v>
      </c>
      <c r="F1425" s="14">
        <v>0.17416577242365999</v>
      </c>
      <c r="G1425" s="14">
        <v>0.13338750204365801</v>
      </c>
      <c r="H1425" s="14">
        <v>4.0778270380002701E-2</v>
      </c>
      <c r="I1425" s="14">
        <v>83.666957625154794</v>
      </c>
    </row>
    <row r="1426" spans="1:9" ht="15">
      <c r="A1426" s="14" t="s">
        <v>77</v>
      </c>
      <c r="B1426" s="14">
        <v>50988031</v>
      </c>
      <c r="C1426" s="14">
        <v>50988109</v>
      </c>
      <c r="D1426" s="14">
        <v>79</v>
      </c>
      <c r="E1426" s="14">
        <v>10</v>
      </c>
      <c r="F1426" s="14">
        <v>0.196730034378574</v>
      </c>
      <c r="G1426" s="14">
        <v>0.15051952851651601</v>
      </c>
      <c r="H1426" s="14">
        <v>4.6210505862057202E-2</v>
      </c>
      <c r="I1426" s="14">
        <v>55.3325053698549</v>
      </c>
    </row>
    <row r="1427" spans="1:9" ht="15">
      <c r="A1427" s="14" t="s">
        <v>77</v>
      </c>
      <c r="B1427" s="14">
        <v>50999486</v>
      </c>
      <c r="C1427" s="14">
        <v>50999583</v>
      </c>
      <c r="D1427" s="14">
        <v>98</v>
      </c>
      <c r="E1427" s="14">
        <v>9</v>
      </c>
      <c r="F1427" s="14">
        <v>0.77529401730669201</v>
      </c>
      <c r="G1427" s="14">
        <v>0.61679310474156601</v>
      </c>
      <c r="H1427" s="14">
        <v>0.158500912565126</v>
      </c>
      <c r="I1427" s="14">
        <v>47.855335141922303</v>
      </c>
    </row>
    <row r="1428" spans="1:9" ht="15">
      <c r="A1428" s="14" t="s">
        <v>77</v>
      </c>
      <c r="B1428" s="14">
        <v>51085921</v>
      </c>
      <c r="C1428" s="14">
        <v>51086022</v>
      </c>
      <c r="D1428" s="14">
        <v>102</v>
      </c>
      <c r="E1428" s="14">
        <v>13</v>
      </c>
      <c r="F1428" s="14">
        <v>0.141953936270454</v>
      </c>
      <c r="G1428" s="14">
        <v>6.1978891954156401E-2</v>
      </c>
      <c r="H1428" s="14">
        <v>7.9975044316297095E-2</v>
      </c>
      <c r="I1428" s="14">
        <v>63.232591591084301</v>
      </c>
    </row>
    <row r="1429" spans="1:9" ht="15">
      <c r="A1429" s="14" t="s">
        <v>77</v>
      </c>
      <c r="B1429" s="14">
        <v>55177472</v>
      </c>
      <c r="C1429" s="14">
        <v>55177536</v>
      </c>
      <c r="D1429" s="14">
        <v>65</v>
      </c>
      <c r="E1429" s="14">
        <v>9</v>
      </c>
      <c r="F1429" s="14">
        <v>0.81327433841988295</v>
      </c>
      <c r="G1429" s="14">
        <v>0.64109977503141102</v>
      </c>
      <c r="H1429" s="14">
        <v>0.17217456338847201</v>
      </c>
      <c r="I1429" s="14">
        <v>42.992913609513998</v>
      </c>
    </row>
    <row r="1430" spans="1:9" ht="15">
      <c r="A1430" s="14" t="s">
        <v>77</v>
      </c>
      <c r="B1430" s="14">
        <v>55563864</v>
      </c>
      <c r="C1430" s="14">
        <v>55563994</v>
      </c>
      <c r="D1430" s="14">
        <v>131</v>
      </c>
      <c r="E1430" s="14">
        <v>6</v>
      </c>
      <c r="F1430" s="14">
        <v>0.28480036616096299</v>
      </c>
      <c r="G1430" s="14">
        <v>0.54521844059082902</v>
      </c>
      <c r="H1430" s="14">
        <v>-0.26041807442986598</v>
      </c>
      <c r="I1430" s="14">
        <v>-29.390930402785099</v>
      </c>
    </row>
    <row r="1431" spans="1:9" ht="15">
      <c r="A1431" s="14" t="s">
        <v>77</v>
      </c>
      <c r="B1431" s="14">
        <v>68351064</v>
      </c>
      <c r="C1431" s="14">
        <v>68351166</v>
      </c>
      <c r="D1431" s="14">
        <v>103</v>
      </c>
      <c r="E1431" s="14">
        <v>15</v>
      </c>
      <c r="F1431" s="14">
        <v>0.71960872389369401</v>
      </c>
      <c r="G1431" s="14">
        <v>0.82573514959792105</v>
      </c>
      <c r="H1431" s="14">
        <v>-0.10612642570422801</v>
      </c>
      <c r="I1431" s="14">
        <v>-72.419083866180998</v>
      </c>
    </row>
    <row r="1432" spans="1:9" ht="15">
      <c r="A1432" s="14" t="s">
        <v>77</v>
      </c>
      <c r="B1432" s="14">
        <v>74729449</v>
      </c>
      <c r="C1432" s="14">
        <v>74729609</v>
      </c>
      <c r="D1432" s="14">
        <v>161</v>
      </c>
      <c r="E1432" s="14">
        <v>33</v>
      </c>
      <c r="F1432" s="14">
        <v>0.49860005134490798</v>
      </c>
      <c r="G1432" s="14">
        <v>0.62719337514206797</v>
      </c>
      <c r="H1432" s="14">
        <v>-0.12859332379715999</v>
      </c>
      <c r="I1432" s="14">
        <v>-159.423653752045</v>
      </c>
    </row>
    <row r="1433" spans="1:9" ht="15">
      <c r="A1433" s="14" t="s">
        <v>77</v>
      </c>
      <c r="B1433" s="14">
        <v>74729701</v>
      </c>
      <c r="C1433" s="14">
        <v>74729752</v>
      </c>
      <c r="D1433" s="14">
        <v>52</v>
      </c>
      <c r="E1433" s="14">
        <v>4</v>
      </c>
      <c r="F1433" s="14">
        <v>0.58497684812575801</v>
      </c>
      <c r="G1433" s="14">
        <v>0.52997901091454602</v>
      </c>
      <c r="H1433" s="14">
        <v>5.4997837211212201E-2</v>
      </c>
      <c r="I1433" s="14">
        <v>22.977356551943299</v>
      </c>
    </row>
    <row r="1434" spans="1:9" ht="15">
      <c r="A1434" s="14" t="s">
        <v>77</v>
      </c>
      <c r="B1434" s="14">
        <v>74730322</v>
      </c>
      <c r="C1434" s="14">
        <v>74730373</v>
      </c>
      <c r="D1434" s="14">
        <v>52</v>
      </c>
      <c r="E1434" s="14">
        <v>12</v>
      </c>
      <c r="F1434" s="14">
        <v>0.43750551857887898</v>
      </c>
      <c r="G1434" s="14">
        <v>0.38201776842740398</v>
      </c>
      <c r="H1434" s="14">
        <v>5.5487750151474599E-2</v>
      </c>
      <c r="I1434" s="14">
        <v>60.841325200940702</v>
      </c>
    </row>
    <row r="1435" spans="1:9" ht="15">
      <c r="A1435" s="14" t="s">
        <v>77</v>
      </c>
      <c r="B1435" s="14">
        <v>77108012</v>
      </c>
      <c r="C1435" s="14">
        <v>77108097</v>
      </c>
      <c r="D1435" s="14">
        <v>86</v>
      </c>
      <c r="E1435" s="14">
        <v>4</v>
      </c>
      <c r="F1435" s="14">
        <v>0.45213355115181503</v>
      </c>
      <c r="G1435" s="14">
        <v>0.129662668736993</v>
      </c>
      <c r="H1435" s="14">
        <v>0.32247088241482202</v>
      </c>
      <c r="I1435" s="14">
        <v>22.093604097174801</v>
      </c>
    </row>
    <row r="1436" spans="1:9" ht="15">
      <c r="A1436" s="14" t="s">
        <v>77</v>
      </c>
      <c r="B1436" s="14">
        <v>77666841</v>
      </c>
      <c r="C1436" s="14">
        <v>77666916</v>
      </c>
      <c r="D1436" s="14">
        <v>76</v>
      </c>
      <c r="E1436" s="14">
        <v>10</v>
      </c>
      <c r="F1436" s="14">
        <v>0.19801031546272899</v>
      </c>
      <c r="G1436" s="14">
        <v>0.41255380918467299</v>
      </c>
      <c r="H1436" s="14">
        <v>-0.21454349372194301</v>
      </c>
      <c r="I1436" s="14">
        <v>-49.161253095788801</v>
      </c>
    </row>
    <row r="1437" spans="1:9" ht="15">
      <c r="A1437" s="14" t="s">
        <v>77</v>
      </c>
      <c r="B1437" s="14">
        <v>77714027</v>
      </c>
      <c r="C1437" s="14">
        <v>77714084</v>
      </c>
      <c r="D1437" s="14">
        <v>58</v>
      </c>
      <c r="E1437" s="14">
        <v>8</v>
      </c>
      <c r="F1437" s="14">
        <v>0.26957725340623501</v>
      </c>
      <c r="G1437" s="14">
        <v>0.12611769730834599</v>
      </c>
      <c r="H1437" s="14">
        <v>0.14345955609788899</v>
      </c>
      <c r="I1437" s="14">
        <v>41.448983603654</v>
      </c>
    </row>
    <row r="1438" spans="1:9" ht="15">
      <c r="A1438" s="14" t="s">
        <v>77</v>
      </c>
      <c r="B1438" s="14">
        <v>77780799</v>
      </c>
      <c r="C1438" s="14">
        <v>77780922</v>
      </c>
      <c r="D1438" s="14">
        <v>124</v>
      </c>
      <c r="E1438" s="14">
        <v>11</v>
      </c>
      <c r="F1438" s="14">
        <v>0.68583764823745796</v>
      </c>
      <c r="G1438" s="14">
        <v>0.47929912961741999</v>
      </c>
      <c r="H1438" s="14">
        <v>0.206538518620038</v>
      </c>
      <c r="I1438" s="14">
        <v>57.008505759812799</v>
      </c>
    </row>
    <row r="1439" spans="1:9" ht="15">
      <c r="A1439" s="14" t="s">
        <v>77</v>
      </c>
      <c r="B1439" s="14">
        <v>78000741</v>
      </c>
      <c r="C1439" s="14">
        <v>78000801</v>
      </c>
      <c r="D1439" s="14">
        <v>61</v>
      </c>
      <c r="E1439" s="14">
        <v>13</v>
      </c>
      <c r="F1439" s="14">
        <v>0.345958685743121</v>
      </c>
      <c r="G1439" s="14">
        <v>0.45465148753718398</v>
      </c>
      <c r="H1439" s="14">
        <v>-0.108692801794063</v>
      </c>
      <c r="I1439" s="14">
        <v>-65.902397725263299</v>
      </c>
    </row>
    <row r="1440" spans="1:9" ht="15">
      <c r="A1440" s="14" t="s">
        <v>77</v>
      </c>
      <c r="B1440" s="14">
        <v>78668612</v>
      </c>
      <c r="C1440" s="14">
        <v>78668675</v>
      </c>
      <c r="D1440" s="14">
        <v>64</v>
      </c>
      <c r="E1440" s="14">
        <v>15</v>
      </c>
      <c r="F1440" s="14">
        <v>0.413125037964504</v>
      </c>
      <c r="G1440" s="14">
        <v>0.55312913505920203</v>
      </c>
      <c r="H1440" s="14">
        <v>-0.14000409709469799</v>
      </c>
      <c r="I1440" s="14">
        <v>-65.977887332397799</v>
      </c>
    </row>
    <row r="1441" spans="1:9" ht="15">
      <c r="A1441" s="14" t="s">
        <v>77</v>
      </c>
      <c r="B1441" s="14">
        <v>78961597</v>
      </c>
      <c r="C1441" s="14">
        <v>78961692</v>
      </c>
      <c r="D1441" s="14">
        <v>96</v>
      </c>
      <c r="E1441" s="14">
        <v>19</v>
      </c>
      <c r="F1441" s="14">
        <v>0.348240584734821</v>
      </c>
      <c r="G1441" s="14">
        <v>0.20718442887372099</v>
      </c>
      <c r="H1441" s="14">
        <v>0.14105615586110001</v>
      </c>
      <c r="I1441" s="14">
        <v>105.44523389771599</v>
      </c>
    </row>
    <row r="1442" spans="1:9" ht="15">
      <c r="A1442" s="14" t="s">
        <v>77</v>
      </c>
      <c r="B1442" s="14">
        <v>79085572</v>
      </c>
      <c r="C1442" s="14">
        <v>79085625</v>
      </c>
      <c r="D1442" s="14">
        <v>54</v>
      </c>
      <c r="E1442" s="14">
        <v>7</v>
      </c>
      <c r="F1442" s="14">
        <v>0.75988379830664998</v>
      </c>
      <c r="G1442" s="14">
        <v>0.55744339573163304</v>
      </c>
      <c r="H1442" s="14">
        <v>0.202440402575017</v>
      </c>
      <c r="I1442" s="14">
        <v>35.469985521327601</v>
      </c>
    </row>
    <row r="1443" spans="1:9" ht="15">
      <c r="A1443" s="14" t="s">
        <v>77</v>
      </c>
      <c r="B1443" s="14">
        <v>79194256</v>
      </c>
      <c r="C1443" s="14">
        <v>79194346</v>
      </c>
      <c r="D1443" s="14">
        <v>91</v>
      </c>
      <c r="E1443" s="14">
        <v>6</v>
      </c>
      <c r="F1443" s="14">
        <v>0.199746693591737</v>
      </c>
      <c r="G1443" s="14">
        <v>0.341128555409832</v>
      </c>
      <c r="H1443" s="14">
        <v>-0.14138186181809501</v>
      </c>
      <c r="I1443" s="14">
        <v>-30.4397849815482</v>
      </c>
    </row>
    <row r="1444" spans="1:9" ht="15">
      <c r="A1444" s="14" t="s">
        <v>77</v>
      </c>
      <c r="B1444" s="14">
        <v>79234073</v>
      </c>
      <c r="C1444" s="14">
        <v>79234132</v>
      </c>
      <c r="D1444" s="14">
        <v>60</v>
      </c>
      <c r="E1444" s="14">
        <v>11</v>
      </c>
      <c r="F1444" s="14">
        <v>0.54524200269276302</v>
      </c>
      <c r="G1444" s="14">
        <v>0.65589694695952605</v>
      </c>
      <c r="H1444" s="14">
        <v>-0.11065494426676301</v>
      </c>
      <c r="I1444" s="14">
        <v>-51.694317844483599</v>
      </c>
    </row>
    <row r="1445" spans="1:9" ht="15">
      <c r="A1445" s="14" t="s">
        <v>77</v>
      </c>
      <c r="B1445" s="14">
        <v>79264718</v>
      </c>
      <c r="C1445" s="14">
        <v>79264774</v>
      </c>
      <c r="D1445" s="14">
        <v>57</v>
      </c>
      <c r="E1445" s="14">
        <v>7</v>
      </c>
      <c r="F1445" s="14">
        <v>0.60122409771988905</v>
      </c>
      <c r="G1445" s="14">
        <v>0.53420630883838505</v>
      </c>
      <c r="H1445" s="14">
        <v>6.7017788881504198E-2</v>
      </c>
      <c r="I1445" s="14">
        <v>48.367843983798899</v>
      </c>
    </row>
    <row r="1446" spans="1:9" ht="15">
      <c r="A1446" s="14" t="s">
        <v>77</v>
      </c>
      <c r="B1446" s="14">
        <v>79267831</v>
      </c>
      <c r="C1446" s="14">
        <v>79267949</v>
      </c>
      <c r="D1446" s="14">
        <v>119</v>
      </c>
      <c r="E1446" s="14">
        <v>23</v>
      </c>
      <c r="F1446" s="14">
        <v>0.89108232698159795</v>
      </c>
      <c r="G1446" s="14">
        <v>0.80546226164642998</v>
      </c>
      <c r="H1446" s="14">
        <v>8.5620065335167403E-2</v>
      </c>
      <c r="I1446" s="14">
        <v>100.560450661695</v>
      </c>
    </row>
    <row r="1447" spans="1:9" ht="15">
      <c r="A1447" s="14" t="s">
        <v>77</v>
      </c>
      <c r="B1447" s="14">
        <v>79268606</v>
      </c>
      <c r="C1447" s="14">
        <v>79268786</v>
      </c>
      <c r="D1447" s="14">
        <v>181</v>
      </c>
      <c r="E1447" s="14">
        <v>19</v>
      </c>
      <c r="F1447" s="14">
        <v>0.93435047509284896</v>
      </c>
      <c r="G1447" s="14">
        <v>0.72179001156953504</v>
      </c>
      <c r="H1447" s="14">
        <v>0.21256046352331401</v>
      </c>
      <c r="I1447" s="14">
        <v>141.50502966574899</v>
      </c>
    </row>
    <row r="1448" spans="1:9" ht="15">
      <c r="A1448" s="14" t="s">
        <v>77</v>
      </c>
      <c r="B1448" s="14">
        <v>79270223</v>
      </c>
      <c r="C1448" s="14">
        <v>79270473</v>
      </c>
      <c r="D1448" s="14">
        <v>251</v>
      </c>
      <c r="E1448" s="14">
        <v>44</v>
      </c>
      <c r="F1448" s="14">
        <v>0.60584655325157899</v>
      </c>
      <c r="G1448" s="14">
        <v>0.481244119335628</v>
      </c>
      <c r="H1448" s="14">
        <v>0.12460243391595099</v>
      </c>
      <c r="I1448" s="14">
        <v>256.87827058645598</v>
      </c>
    </row>
    <row r="1449" spans="1:9" ht="15">
      <c r="A1449" s="14" t="s">
        <v>77</v>
      </c>
      <c r="B1449" s="14">
        <v>79275428</v>
      </c>
      <c r="C1449" s="14">
        <v>79275501</v>
      </c>
      <c r="D1449" s="14">
        <v>74</v>
      </c>
      <c r="E1449" s="14">
        <v>14</v>
      </c>
      <c r="F1449" s="14">
        <v>0.32597387720960402</v>
      </c>
      <c r="G1449" s="14">
        <v>0.168645684144904</v>
      </c>
      <c r="H1449" s="14">
        <v>0.1573281930647</v>
      </c>
      <c r="I1449" s="14">
        <v>77.180351332405195</v>
      </c>
    </row>
    <row r="1450" spans="1:9" ht="15">
      <c r="A1450" s="14" t="s">
        <v>77</v>
      </c>
      <c r="B1450" s="14">
        <v>79524467</v>
      </c>
      <c r="C1450" s="14">
        <v>79524519</v>
      </c>
      <c r="D1450" s="14">
        <v>53</v>
      </c>
      <c r="E1450" s="14">
        <v>9</v>
      </c>
      <c r="F1450" s="14">
        <v>0.547531345791887</v>
      </c>
      <c r="G1450" s="14">
        <v>0.68916622763613999</v>
      </c>
      <c r="H1450" s="14">
        <v>-0.14163488184425299</v>
      </c>
      <c r="I1450" s="14">
        <v>-41.762420334570898</v>
      </c>
    </row>
    <row r="1451" spans="1:9" ht="15">
      <c r="A1451" s="14" t="s">
        <v>77</v>
      </c>
      <c r="B1451" s="14">
        <v>79674102</v>
      </c>
      <c r="C1451" s="14">
        <v>79674225</v>
      </c>
      <c r="D1451" s="14">
        <v>124</v>
      </c>
      <c r="E1451" s="14">
        <v>17</v>
      </c>
      <c r="F1451" s="14">
        <v>0.27748126405625301</v>
      </c>
      <c r="G1451" s="14">
        <v>0.198603255314621</v>
      </c>
      <c r="H1451" s="14">
        <v>7.8878008741631797E-2</v>
      </c>
      <c r="I1451" s="14">
        <v>82.331614237643507</v>
      </c>
    </row>
    <row r="1452" spans="1:9" ht="15">
      <c r="A1452" s="14" t="s">
        <v>78</v>
      </c>
      <c r="B1452" s="14">
        <v>2471466</v>
      </c>
      <c r="C1452" s="14">
        <v>2471541</v>
      </c>
      <c r="D1452" s="14">
        <v>76</v>
      </c>
      <c r="E1452" s="14">
        <v>14</v>
      </c>
      <c r="F1452" s="14">
        <v>0.38261802518502003</v>
      </c>
      <c r="G1452" s="14">
        <v>0.248494253521611</v>
      </c>
      <c r="H1452" s="14">
        <v>0.134123771663409</v>
      </c>
      <c r="I1452" s="14">
        <v>69.624346519779806</v>
      </c>
    </row>
    <row r="1453" spans="1:9" ht="15">
      <c r="A1453" s="14" t="s">
        <v>78</v>
      </c>
      <c r="B1453" s="14">
        <v>2518039</v>
      </c>
      <c r="C1453" s="14">
        <v>2518118</v>
      </c>
      <c r="D1453" s="14">
        <v>80</v>
      </c>
      <c r="E1453" s="14">
        <v>12</v>
      </c>
      <c r="F1453" s="14">
        <v>0.43363482642335699</v>
      </c>
      <c r="G1453" s="14">
        <v>0.29633213467067698</v>
      </c>
      <c r="H1453" s="14">
        <v>0.13730269175268001</v>
      </c>
      <c r="I1453" s="14">
        <v>70.484749231542494</v>
      </c>
    </row>
    <row r="1454" spans="1:9" ht="15">
      <c r="A1454" s="14" t="s">
        <v>78</v>
      </c>
      <c r="B1454" s="14">
        <v>2597169</v>
      </c>
      <c r="C1454" s="14">
        <v>2597242</v>
      </c>
      <c r="D1454" s="14">
        <v>74</v>
      </c>
      <c r="E1454" s="14">
        <v>11</v>
      </c>
      <c r="F1454" s="14">
        <v>0.54205867042936495</v>
      </c>
      <c r="G1454" s="14">
        <v>0.41333262513948599</v>
      </c>
      <c r="H1454" s="14">
        <v>0.12872604528987899</v>
      </c>
      <c r="I1454" s="14">
        <v>50.356214765496297</v>
      </c>
    </row>
    <row r="1455" spans="1:9" ht="15">
      <c r="A1455" s="14" t="s">
        <v>78</v>
      </c>
      <c r="B1455" s="14">
        <v>8449755</v>
      </c>
      <c r="C1455" s="14">
        <v>8449811</v>
      </c>
      <c r="D1455" s="14">
        <v>57</v>
      </c>
      <c r="E1455" s="14">
        <v>12</v>
      </c>
      <c r="F1455" s="14">
        <v>2.2987118928527499E-2</v>
      </c>
      <c r="G1455" s="14">
        <v>4.7739463189654698E-2</v>
      </c>
      <c r="H1455" s="14">
        <v>-2.4752344261127199E-2</v>
      </c>
      <c r="I1455" s="14">
        <v>-60.5166345506344</v>
      </c>
    </row>
    <row r="1456" spans="1:9" ht="15">
      <c r="A1456" s="14" t="s">
        <v>78</v>
      </c>
      <c r="B1456" s="14">
        <v>8662333</v>
      </c>
      <c r="C1456" s="14">
        <v>8662383</v>
      </c>
      <c r="D1456" s="14">
        <v>51</v>
      </c>
      <c r="E1456" s="14">
        <v>5</v>
      </c>
      <c r="F1456" s="14">
        <v>0.71007541622039105</v>
      </c>
      <c r="G1456" s="14">
        <v>0.50552466786273698</v>
      </c>
      <c r="H1456" s="14">
        <v>0.20455074835765399</v>
      </c>
      <c r="I1456" s="14">
        <v>24.141068641007699</v>
      </c>
    </row>
    <row r="1457" spans="1:9" ht="15">
      <c r="A1457" s="14" t="s">
        <v>78</v>
      </c>
      <c r="B1457" s="14">
        <v>9609123</v>
      </c>
      <c r="C1457" s="14">
        <v>9609219</v>
      </c>
      <c r="D1457" s="14">
        <v>97</v>
      </c>
      <c r="E1457" s="14">
        <v>11</v>
      </c>
      <c r="F1457" s="14">
        <v>0.36254474283475302</v>
      </c>
      <c r="G1457" s="14">
        <v>0.52556636725005801</v>
      </c>
      <c r="H1457" s="14">
        <v>-0.16302162441530599</v>
      </c>
      <c r="I1457" s="14">
        <v>-56.5116343636913</v>
      </c>
    </row>
    <row r="1458" spans="1:9" ht="15">
      <c r="A1458" s="14" t="s">
        <v>78</v>
      </c>
      <c r="B1458" s="14">
        <v>13299237</v>
      </c>
      <c r="C1458" s="14">
        <v>13299299</v>
      </c>
      <c r="D1458" s="14">
        <v>63</v>
      </c>
      <c r="E1458" s="14">
        <v>5</v>
      </c>
      <c r="F1458" s="14">
        <v>0.60366224235995403</v>
      </c>
      <c r="G1458" s="14">
        <v>0.79519353603572496</v>
      </c>
      <c r="H1458" s="14">
        <v>-0.19153129367577201</v>
      </c>
      <c r="I1458" s="14">
        <v>-20.746449084843199</v>
      </c>
    </row>
    <row r="1459" spans="1:9" ht="15">
      <c r="A1459" s="14" t="s">
        <v>78</v>
      </c>
      <c r="B1459" s="14">
        <v>16371657</v>
      </c>
      <c r="C1459" s="14">
        <v>16371731</v>
      </c>
      <c r="D1459" s="14">
        <v>75</v>
      </c>
      <c r="E1459" s="14">
        <v>6</v>
      </c>
      <c r="F1459" s="14">
        <v>0.28903494058418899</v>
      </c>
      <c r="G1459" s="14">
        <v>0.48414976735710202</v>
      </c>
      <c r="H1459" s="14">
        <v>-0.195114826772913</v>
      </c>
      <c r="I1459" s="14">
        <v>-31.611167297826398</v>
      </c>
    </row>
    <row r="1460" spans="1:9" ht="15">
      <c r="A1460" s="14" t="s">
        <v>78</v>
      </c>
      <c r="B1460" s="14">
        <v>17916328</v>
      </c>
      <c r="C1460" s="14">
        <v>17916439</v>
      </c>
      <c r="D1460" s="14">
        <v>112</v>
      </c>
      <c r="E1460" s="14">
        <v>23</v>
      </c>
      <c r="F1460" s="14">
        <v>9.0448802218427798E-2</v>
      </c>
      <c r="G1460" s="14">
        <v>5.9128176794605802E-2</v>
      </c>
      <c r="H1460" s="14">
        <v>3.1320625423822003E-2</v>
      </c>
      <c r="I1460" s="14">
        <v>108.370011536357</v>
      </c>
    </row>
    <row r="1461" spans="1:9" ht="15">
      <c r="A1461" s="14" t="s">
        <v>78</v>
      </c>
      <c r="B1461" s="14">
        <v>25877618</v>
      </c>
      <c r="C1461" s="14">
        <v>25877689</v>
      </c>
      <c r="D1461" s="14">
        <v>72</v>
      </c>
      <c r="E1461" s="14">
        <v>7</v>
      </c>
      <c r="F1461" s="14">
        <v>0.34520160915431902</v>
      </c>
      <c r="G1461" s="14">
        <v>0.18542307112789599</v>
      </c>
      <c r="H1461" s="14">
        <v>0.159778538026424</v>
      </c>
      <c r="I1461" s="14">
        <v>30.835604907554501</v>
      </c>
    </row>
    <row r="1462" spans="1:9" ht="15">
      <c r="A1462" s="14" t="s">
        <v>78</v>
      </c>
      <c r="B1462" s="14">
        <v>28030139</v>
      </c>
      <c r="C1462" s="14">
        <v>28030294</v>
      </c>
      <c r="D1462" s="14">
        <v>156</v>
      </c>
      <c r="E1462" s="14">
        <v>25</v>
      </c>
      <c r="F1462" s="14">
        <v>0.174081224761818</v>
      </c>
      <c r="G1462" s="14">
        <v>0.119153946064886</v>
      </c>
      <c r="H1462" s="14">
        <v>5.4927278696932702E-2</v>
      </c>
      <c r="I1462" s="14">
        <v>145.50077226473499</v>
      </c>
    </row>
    <row r="1463" spans="1:9" ht="15">
      <c r="A1463" s="14" t="s">
        <v>78</v>
      </c>
      <c r="B1463" s="14">
        <v>28379714</v>
      </c>
      <c r="C1463" s="14">
        <v>28379765</v>
      </c>
      <c r="D1463" s="14">
        <v>52</v>
      </c>
      <c r="E1463" s="14">
        <v>12</v>
      </c>
      <c r="F1463" s="14">
        <v>0.72927271199520005</v>
      </c>
      <c r="G1463" s="14">
        <v>0.82832585925800295</v>
      </c>
      <c r="H1463" s="14">
        <v>-9.9053147262802704E-2</v>
      </c>
      <c r="I1463" s="14">
        <v>-62.104888414094603</v>
      </c>
    </row>
    <row r="1464" spans="1:9" ht="15">
      <c r="A1464" s="14" t="s">
        <v>78</v>
      </c>
      <c r="B1464" s="14">
        <v>28416629</v>
      </c>
      <c r="C1464" s="14">
        <v>28416698</v>
      </c>
      <c r="D1464" s="14">
        <v>70</v>
      </c>
      <c r="E1464" s="14">
        <v>5</v>
      </c>
      <c r="F1464" s="14">
        <v>0.38983042014818597</v>
      </c>
      <c r="G1464" s="14">
        <v>0.69802671456194199</v>
      </c>
      <c r="H1464" s="14">
        <v>-0.30819629441375601</v>
      </c>
      <c r="I1464" s="14">
        <v>-25.6433238026952</v>
      </c>
    </row>
    <row r="1465" spans="1:9" ht="15">
      <c r="A1465" s="14" t="s">
        <v>78</v>
      </c>
      <c r="B1465" s="14">
        <v>32446957</v>
      </c>
      <c r="C1465" s="14">
        <v>32447051</v>
      </c>
      <c r="D1465" s="14">
        <v>95</v>
      </c>
      <c r="E1465" s="14">
        <v>27</v>
      </c>
      <c r="F1465" s="14">
        <v>0.54888485934517395</v>
      </c>
      <c r="G1465" s="14">
        <v>0.49913962191528599</v>
      </c>
      <c r="H1465" s="14">
        <v>4.97452374298877E-2</v>
      </c>
      <c r="I1465" s="14">
        <v>142.28827307669201</v>
      </c>
    </row>
    <row r="1466" spans="1:9" ht="15">
      <c r="A1466" s="14" t="s">
        <v>78</v>
      </c>
      <c r="B1466" s="14">
        <v>32575512</v>
      </c>
      <c r="C1466" s="14">
        <v>32575627</v>
      </c>
      <c r="D1466" s="14">
        <v>116</v>
      </c>
      <c r="E1466" s="14">
        <v>35</v>
      </c>
      <c r="F1466" s="14">
        <v>0.13531365092665901</v>
      </c>
      <c r="G1466" s="14">
        <v>0.100455395794706</v>
      </c>
      <c r="H1466" s="14">
        <v>3.4858255131952898E-2</v>
      </c>
      <c r="I1466" s="14">
        <v>178.629983496313</v>
      </c>
    </row>
    <row r="1467" spans="1:9" ht="15">
      <c r="A1467" s="14" t="s">
        <v>78</v>
      </c>
      <c r="B1467" s="14">
        <v>33968546</v>
      </c>
      <c r="C1467" s="14">
        <v>33968792</v>
      </c>
      <c r="D1467" s="14">
        <v>247</v>
      </c>
      <c r="E1467" s="14">
        <v>20</v>
      </c>
      <c r="F1467" s="14">
        <v>0.40462061532785598</v>
      </c>
      <c r="G1467" s="14">
        <v>0.25963889385535199</v>
      </c>
      <c r="H1467" s="14">
        <v>0.14498172147250399</v>
      </c>
      <c r="I1467" s="14">
        <v>168.49053331796699</v>
      </c>
    </row>
    <row r="1468" spans="1:9" ht="15">
      <c r="A1468" s="14" t="s">
        <v>78</v>
      </c>
      <c r="B1468" s="14">
        <v>34625139</v>
      </c>
      <c r="C1468" s="14">
        <v>34625214</v>
      </c>
      <c r="D1468" s="14">
        <v>76</v>
      </c>
      <c r="E1468" s="14">
        <v>10</v>
      </c>
      <c r="F1468" s="14">
        <v>3.96056108384217E-2</v>
      </c>
      <c r="G1468" s="14">
        <v>9.1511015696007697E-2</v>
      </c>
      <c r="H1468" s="14">
        <v>-5.1905404857585997E-2</v>
      </c>
      <c r="I1468" s="14">
        <v>-63.8579953825828</v>
      </c>
    </row>
    <row r="1469" spans="1:9" ht="15">
      <c r="A1469" s="14" t="s">
        <v>78</v>
      </c>
      <c r="B1469" s="14">
        <v>34884835</v>
      </c>
      <c r="C1469" s="14">
        <v>34885013</v>
      </c>
      <c r="D1469" s="14">
        <v>179</v>
      </c>
      <c r="E1469" s="14">
        <v>50</v>
      </c>
      <c r="F1469" s="14">
        <v>6.8953636423416398E-2</v>
      </c>
      <c r="G1469" s="14">
        <v>3.96360323253745E-2</v>
      </c>
      <c r="H1469" s="14">
        <v>2.9317604098041902E-2</v>
      </c>
      <c r="I1469" s="14">
        <v>315.25218949398499</v>
      </c>
    </row>
    <row r="1470" spans="1:9" ht="15">
      <c r="A1470" s="14" t="s">
        <v>78</v>
      </c>
      <c r="B1470" s="14">
        <v>35515776</v>
      </c>
      <c r="C1470" s="14">
        <v>35515952</v>
      </c>
      <c r="D1470" s="14">
        <v>177</v>
      </c>
      <c r="E1470" s="14">
        <v>15</v>
      </c>
      <c r="F1470" s="14">
        <v>0.30702296315182398</v>
      </c>
      <c r="G1470" s="14">
        <v>0.14211273402852301</v>
      </c>
      <c r="H1470" s="14">
        <v>0.164910229123301</v>
      </c>
      <c r="I1470" s="14">
        <v>99.717272543638998</v>
      </c>
    </row>
    <row r="1471" spans="1:9" ht="15">
      <c r="A1471" s="14" t="s">
        <v>78</v>
      </c>
      <c r="B1471" s="14">
        <v>36199778</v>
      </c>
      <c r="C1471" s="14">
        <v>36199882</v>
      </c>
      <c r="D1471" s="14">
        <v>105</v>
      </c>
      <c r="E1471" s="14">
        <v>12</v>
      </c>
      <c r="F1471" s="14">
        <v>9.07409741725725E-2</v>
      </c>
      <c r="G1471" s="14">
        <v>0.248001866010437</v>
      </c>
      <c r="H1471" s="14">
        <v>-0.15726089183786501</v>
      </c>
      <c r="I1471" s="14">
        <v>-63.801690952223197</v>
      </c>
    </row>
    <row r="1472" spans="1:9" ht="15">
      <c r="A1472" s="14" t="s">
        <v>78</v>
      </c>
      <c r="B1472" s="14">
        <v>36200749</v>
      </c>
      <c r="C1472" s="14">
        <v>36200870</v>
      </c>
      <c r="D1472" s="14">
        <v>122</v>
      </c>
      <c r="E1472" s="14">
        <v>26</v>
      </c>
      <c r="F1472" s="14">
        <v>0.137796369091059</v>
      </c>
      <c r="G1472" s="14">
        <v>0.100318268426494</v>
      </c>
      <c r="H1472" s="14">
        <v>3.7478100664565001E-2</v>
      </c>
      <c r="I1472" s="14">
        <v>169.005522243721</v>
      </c>
    </row>
    <row r="1473" spans="1:9" ht="15">
      <c r="A1473" s="14" t="s">
        <v>78</v>
      </c>
      <c r="B1473" s="14">
        <v>37958030</v>
      </c>
      <c r="C1473" s="14">
        <v>37958103</v>
      </c>
      <c r="D1473" s="14">
        <v>74</v>
      </c>
      <c r="E1473" s="14">
        <v>13</v>
      </c>
      <c r="F1473" s="14">
        <v>0.92135316889212504</v>
      </c>
      <c r="G1473" s="14">
        <v>0.89163853012928795</v>
      </c>
      <c r="H1473" s="14">
        <v>2.9714638762836601E-2</v>
      </c>
      <c r="I1473" s="14">
        <v>42.990807111642503</v>
      </c>
    </row>
    <row r="1474" spans="1:9" ht="15">
      <c r="A1474" s="14" t="s">
        <v>78</v>
      </c>
      <c r="B1474" s="14">
        <v>39840501</v>
      </c>
      <c r="C1474" s="14">
        <v>39840556</v>
      </c>
      <c r="D1474" s="14">
        <v>56</v>
      </c>
      <c r="E1474" s="14">
        <v>5</v>
      </c>
      <c r="F1474" s="14">
        <v>0.28767282677492301</v>
      </c>
      <c r="G1474" s="14">
        <v>0.25005352192351898</v>
      </c>
      <c r="H1474" s="14">
        <v>3.7619304851404398E-2</v>
      </c>
      <c r="I1474" s="14">
        <v>19.530459475146699</v>
      </c>
    </row>
    <row r="1475" spans="1:9" ht="15">
      <c r="A1475" s="14" t="s">
        <v>78</v>
      </c>
      <c r="B1475" s="14">
        <v>40171885</v>
      </c>
      <c r="C1475" s="14">
        <v>40171972</v>
      </c>
      <c r="D1475" s="14">
        <v>88</v>
      </c>
      <c r="E1475" s="14">
        <v>18</v>
      </c>
      <c r="F1475" s="14">
        <v>0.784653577680134</v>
      </c>
      <c r="G1475" s="14">
        <v>0.673088596322165</v>
      </c>
      <c r="H1475" s="14">
        <v>0.111564981357969</v>
      </c>
      <c r="I1475" s="14">
        <v>90.961419527674295</v>
      </c>
    </row>
    <row r="1476" spans="1:9" ht="15">
      <c r="A1476" s="14" t="s">
        <v>78</v>
      </c>
      <c r="B1476" s="14">
        <v>41197735</v>
      </c>
      <c r="C1476" s="14">
        <v>41197821</v>
      </c>
      <c r="D1476" s="14">
        <v>87</v>
      </c>
      <c r="E1476" s="14">
        <v>12</v>
      </c>
      <c r="F1476" s="14">
        <v>0.153894496867265</v>
      </c>
      <c r="G1476" s="14">
        <v>0.26717536194658398</v>
      </c>
      <c r="H1476" s="14">
        <v>-0.113280865079319</v>
      </c>
      <c r="I1476" s="14">
        <v>-70.312358273788305</v>
      </c>
    </row>
    <row r="1477" spans="1:9" ht="15">
      <c r="A1477" s="14" t="s">
        <v>78</v>
      </c>
      <c r="B1477" s="14">
        <v>41474547</v>
      </c>
      <c r="C1477" s="14">
        <v>41474644</v>
      </c>
      <c r="D1477" s="14">
        <v>98</v>
      </c>
      <c r="E1477" s="14">
        <v>6</v>
      </c>
      <c r="F1477" s="14">
        <v>0.795297364562636</v>
      </c>
      <c r="G1477" s="14">
        <v>0.95141461429669405</v>
      </c>
      <c r="H1477" s="14">
        <v>-0.156117249734057</v>
      </c>
      <c r="I1477" s="14">
        <v>-27.4135855963399</v>
      </c>
    </row>
    <row r="1478" spans="1:9" ht="15">
      <c r="A1478" s="14" t="s">
        <v>78</v>
      </c>
      <c r="B1478" s="14">
        <v>46136177</v>
      </c>
      <c r="C1478" s="14">
        <v>46136237</v>
      </c>
      <c r="D1478" s="14">
        <v>61</v>
      </c>
      <c r="E1478" s="14">
        <v>20</v>
      </c>
      <c r="F1478" s="14">
        <v>0.52045931307306603</v>
      </c>
      <c r="G1478" s="14">
        <v>0.57060962015529204</v>
      </c>
      <c r="H1478" s="14">
        <v>-5.0150307082226502E-2</v>
      </c>
      <c r="I1478" s="14">
        <v>-130.703578474045</v>
      </c>
    </row>
    <row r="1479" spans="1:9" ht="15">
      <c r="A1479" s="14" t="s">
        <v>78</v>
      </c>
      <c r="B1479" s="14">
        <v>47235123</v>
      </c>
      <c r="C1479" s="14">
        <v>47235229</v>
      </c>
      <c r="D1479" s="14">
        <v>107</v>
      </c>
      <c r="E1479" s="14">
        <v>36</v>
      </c>
      <c r="F1479" s="14">
        <v>0.76885053424071503</v>
      </c>
      <c r="G1479" s="14">
        <v>0.83110807822153399</v>
      </c>
      <c r="H1479" s="14">
        <v>-6.2257543980819702E-2</v>
      </c>
      <c r="I1479" s="14">
        <v>-189.957377636004</v>
      </c>
    </row>
    <row r="1480" spans="1:9" ht="15">
      <c r="A1480" s="14" t="s">
        <v>78</v>
      </c>
      <c r="B1480" s="14">
        <v>47723930</v>
      </c>
      <c r="C1480" s="14">
        <v>47723995</v>
      </c>
      <c r="D1480" s="14">
        <v>66</v>
      </c>
      <c r="E1480" s="14">
        <v>4</v>
      </c>
      <c r="F1480" s="14">
        <v>0.16955644947555401</v>
      </c>
      <c r="G1480" s="14">
        <v>0.120322683117408</v>
      </c>
      <c r="H1480" s="14">
        <v>4.9233766358145498E-2</v>
      </c>
      <c r="I1480" s="14">
        <v>24.2783244582861</v>
      </c>
    </row>
    <row r="1481" spans="1:9" ht="15">
      <c r="A1481" s="14" t="s">
        <v>78</v>
      </c>
      <c r="B1481" s="14">
        <v>47833947</v>
      </c>
      <c r="C1481" s="14">
        <v>47834098</v>
      </c>
      <c r="D1481" s="14">
        <v>152</v>
      </c>
      <c r="E1481" s="14">
        <v>12</v>
      </c>
      <c r="F1481" s="14">
        <v>0.42143864716740198</v>
      </c>
      <c r="G1481" s="14">
        <v>0.59093679904605201</v>
      </c>
      <c r="H1481" s="14">
        <v>-0.16949815187865</v>
      </c>
      <c r="I1481" s="14">
        <v>-60.885225990038698</v>
      </c>
    </row>
    <row r="1482" spans="1:9" ht="15">
      <c r="A1482" s="14" t="s">
        <v>78</v>
      </c>
      <c r="B1482" s="14">
        <v>48228432</v>
      </c>
      <c r="C1482" s="14">
        <v>48229145</v>
      </c>
      <c r="D1482" s="14">
        <v>714</v>
      </c>
      <c r="E1482" s="14">
        <v>45</v>
      </c>
      <c r="F1482" s="14">
        <v>0.151626714140013</v>
      </c>
      <c r="G1482" s="14">
        <v>9.8026060169734794E-2</v>
      </c>
      <c r="H1482" s="14">
        <v>5.3600653970278599E-2</v>
      </c>
      <c r="I1482" s="14">
        <v>327.31710402546099</v>
      </c>
    </row>
    <row r="1483" spans="1:9" ht="15">
      <c r="A1483" s="14" t="s">
        <v>78</v>
      </c>
      <c r="B1483" s="14">
        <v>48471565</v>
      </c>
      <c r="C1483" s="14">
        <v>48471705</v>
      </c>
      <c r="D1483" s="14">
        <v>141</v>
      </c>
      <c r="E1483" s="14">
        <v>25</v>
      </c>
      <c r="F1483" s="14">
        <v>0.68650121766501004</v>
      </c>
      <c r="G1483" s="14">
        <v>0.74836820022976003</v>
      </c>
      <c r="H1483" s="14">
        <v>-6.1866982564749901E-2</v>
      </c>
      <c r="I1483" s="14">
        <v>-103.98745443406099</v>
      </c>
    </row>
    <row r="1484" spans="1:9" ht="15">
      <c r="A1484" s="14" t="s">
        <v>78</v>
      </c>
      <c r="B1484" s="14">
        <v>49729375</v>
      </c>
      <c r="C1484" s="14">
        <v>49729478</v>
      </c>
      <c r="D1484" s="14">
        <v>104</v>
      </c>
      <c r="E1484" s="14">
        <v>8</v>
      </c>
      <c r="F1484" s="14">
        <v>0.42704437091434699</v>
      </c>
      <c r="G1484" s="14">
        <v>0.68203684490100103</v>
      </c>
      <c r="H1484" s="14">
        <v>-0.25499247398665498</v>
      </c>
      <c r="I1484" s="14">
        <v>-54.956294640369102</v>
      </c>
    </row>
    <row r="1485" spans="1:9" ht="15">
      <c r="A1485" s="14" t="s">
        <v>78</v>
      </c>
      <c r="B1485" s="14">
        <v>52162819</v>
      </c>
      <c r="C1485" s="14">
        <v>52162899</v>
      </c>
      <c r="D1485" s="14">
        <v>81</v>
      </c>
      <c r="E1485" s="14">
        <v>13</v>
      </c>
      <c r="F1485" s="14">
        <v>5.0720519229026997E-2</v>
      </c>
      <c r="G1485" s="14">
        <v>8.8557396496438096E-2</v>
      </c>
      <c r="H1485" s="14">
        <v>-3.7836877267411001E-2</v>
      </c>
      <c r="I1485" s="14">
        <v>-56.340569646510097</v>
      </c>
    </row>
    <row r="1486" spans="1:9" ht="15">
      <c r="A1486" s="14" t="s">
        <v>78</v>
      </c>
      <c r="B1486" s="14">
        <v>52276039</v>
      </c>
      <c r="C1486" s="14">
        <v>52276101</v>
      </c>
      <c r="D1486" s="14">
        <v>63</v>
      </c>
      <c r="E1486" s="14">
        <v>7</v>
      </c>
      <c r="F1486" s="14">
        <v>9.3068823836559594E-2</v>
      </c>
      <c r="G1486" s="14">
        <v>0.151809150369317</v>
      </c>
      <c r="H1486" s="14">
        <v>-5.8740326532757799E-2</v>
      </c>
      <c r="I1486" s="14">
        <v>-30.2362314112302</v>
      </c>
    </row>
    <row r="1487" spans="1:9" ht="15">
      <c r="A1487" s="14" t="s">
        <v>78</v>
      </c>
      <c r="B1487" s="14">
        <v>52689211</v>
      </c>
      <c r="C1487" s="14">
        <v>52689291</v>
      </c>
      <c r="D1487" s="14">
        <v>81</v>
      </c>
      <c r="E1487" s="14">
        <v>14</v>
      </c>
      <c r="F1487" s="14">
        <v>0.15392909027792201</v>
      </c>
      <c r="G1487" s="14">
        <v>8.7723112437760903E-2</v>
      </c>
      <c r="H1487" s="14">
        <v>6.6205977840160801E-2</v>
      </c>
      <c r="I1487" s="14">
        <v>90.429531503813493</v>
      </c>
    </row>
    <row r="1488" spans="1:9" ht="15">
      <c r="A1488" s="14" t="s">
        <v>78</v>
      </c>
      <c r="B1488" s="14">
        <v>53103326</v>
      </c>
      <c r="C1488" s="14">
        <v>53103377</v>
      </c>
      <c r="D1488" s="14">
        <v>52</v>
      </c>
      <c r="E1488" s="14">
        <v>7</v>
      </c>
      <c r="F1488" s="14">
        <v>0.53664284004538099</v>
      </c>
      <c r="G1488" s="14">
        <v>0.71194761500216197</v>
      </c>
      <c r="H1488" s="14">
        <v>-0.17530477495678201</v>
      </c>
      <c r="I1488" s="14">
        <v>-35.0840355843183</v>
      </c>
    </row>
    <row r="1489" spans="1:9" ht="15">
      <c r="A1489" s="14" t="s">
        <v>78</v>
      </c>
      <c r="B1489" s="14">
        <v>54815018</v>
      </c>
      <c r="C1489" s="14">
        <v>54815176</v>
      </c>
      <c r="D1489" s="14">
        <v>159</v>
      </c>
      <c r="E1489" s="14">
        <v>8</v>
      </c>
      <c r="F1489" s="14">
        <v>0.19321015048732601</v>
      </c>
      <c r="G1489" s="14">
        <v>0.42949545589016203</v>
      </c>
      <c r="H1489" s="14">
        <v>-0.23628530540283499</v>
      </c>
      <c r="I1489" s="14">
        <v>-39.570253010837803</v>
      </c>
    </row>
    <row r="1490" spans="1:9" ht="15">
      <c r="A1490" s="14" t="s">
        <v>78</v>
      </c>
      <c r="B1490" s="14">
        <v>57720394</v>
      </c>
      <c r="C1490" s="14">
        <v>57720602</v>
      </c>
      <c r="D1490" s="14">
        <v>209</v>
      </c>
      <c r="E1490" s="14">
        <v>9</v>
      </c>
      <c r="F1490" s="14">
        <v>0.219103745734748</v>
      </c>
      <c r="G1490" s="14">
        <v>4.8894404431193701E-2</v>
      </c>
      <c r="H1490" s="14">
        <v>0.170209341303555</v>
      </c>
      <c r="I1490" s="14">
        <v>56.4446226423211</v>
      </c>
    </row>
    <row r="1491" spans="1:9" ht="15">
      <c r="A1491" s="14" t="s">
        <v>78</v>
      </c>
      <c r="B1491" s="14">
        <v>57844877</v>
      </c>
      <c r="C1491" s="14">
        <v>57844947</v>
      </c>
      <c r="D1491" s="14">
        <v>71</v>
      </c>
      <c r="E1491" s="14">
        <v>4</v>
      </c>
      <c r="F1491" s="14">
        <v>0.48862882246865003</v>
      </c>
      <c r="G1491" s="14">
        <v>0.27947432474475598</v>
      </c>
      <c r="H1491" s="14">
        <v>0.209154497723893</v>
      </c>
      <c r="I1491" s="14">
        <v>20.8129791670085</v>
      </c>
    </row>
    <row r="1492" spans="1:9" ht="15">
      <c r="A1492" s="14" t="s">
        <v>78</v>
      </c>
      <c r="B1492" s="14">
        <v>58514227</v>
      </c>
      <c r="C1492" s="14">
        <v>58514292</v>
      </c>
      <c r="D1492" s="14">
        <v>66</v>
      </c>
      <c r="E1492" s="14">
        <v>10</v>
      </c>
      <c r="F1492" s="14">
        <v>2.7903193441184901E-2</v>
      </c>
      <c r="G1492" s="14">
        <v>5.2471837292377303E-2</v>
      </c>
      <c r="H1492" s="14">
        <v>-2.4568643851192399E-2</v>
      </c>
      <c r="I1492" s="14">
        <v>-50.750079988486</v>
      </c>
    </row>
    <row r="1493" spans="1:9" ht="15">
      <c r="A1493" s="14" t="s">
        <v>78</v>
      </c>
      <c r="B1493" s="14">
        <v>58837955</v>
      </c>
      <c r="C1493" s="14">
        <v>58838007</v>
      </c>
      <c r="D1493" s="14">
        <v>53</v>
      </c>
      <c r="E1493" s="14">
        <v>4</v>
      </c>
      <c r="F1493" s="14">
        <v>0.47190316102913599</v>
      </c>
      <c r="G1493" s="14">
        <v>0.43333840850732103</v>
      </c>
      <c r="H1493" s="14">
        <v>3.85647525218148E-2</v>
      </c>
      <c r="I1493" s="14">
        <v>24.064516736358499</v>
      </c>
    </row>
    <row r="1494" spans="1:9" ht="15">
      <c r="A1494" s="14" t="s">
        <v>78</v>
      </c>
      <c r="B1494" s="14">
        <v>58985456</v>
      </c>
      <c r="C1494" s="14">
        <v>58985634</v>
      </c>
      <c r="D1494" s="14">
        <v>179</v>
      </c>
      <c r="E1494" s="14">
        <v>42</v>
      </c>
      <c r="F1494" s="14">
        <v>0.48687511910397302</v>
      </c>
      <c r="G1494" s="14">
        <v>0.41715004625186503</v>
      </c>
      <c r="H1494" s="14">
        <v>6.9725072852107606E-2</v>
      </c>
      <c r="I1494" s="14">
        <v>263.93599081088598</v>
      </c>
    </row>
    <row r="1495" spans="1:9" ht="15">
      <c r="A1495" s="14" t="s">
        <v>78</v>
      </c>
      <c r="B1495" s="14">
        <v>59031206</v>
      </c>
      <c r="C1495" s="14">
        <v>59031316</v>
      </c>
      <c r="D1495" s="14">
        <v>111</v>
      </c>
      <c r="E1495" s="14">
        <v>32</v>
      </c>
      <c r="F1495" s="14">
        <v>0.65806933550979796</v>
      </c>
      <c r="G1495" s="14">
        <v>0.74015924339795403</v>
      </c>
      <c r="H1495" s="14">
        <v>-8.2089907888156302E-2</v>
      </c>
      <c r="I1495" s="14">
        <v>-161.970987030636</v>
      </c>
    </row>
    <row r="1496" spans="1:9" ht="15">
      <c r="A1496" s="14" t="s">
        <v>78</v>
      </c>
      <c r="B1496" s="14">
        <v>59034301</v>
      </c>
      <c r="C1496" s="14">
        <v>59034430</v>
      </c>
      <c r="D1496" s="14">
        <v>130</v>
      </c>
      <c r="E1496" s="14">
        <v>24</v>
      </c>
      <c r="F1496" s="14">
        <v>7.4560656641436199E-2</v>
      </c>
      <c r="G1496" s="14">
        <v>4.7655285846515003E-2</v>
      </c>
      <c r="H1496" s="14">
        <v>2.69053707949212E-2</v>
      </c>
      <c r="I1496" s="14">
        <v>128.37084619525999</v>
      </c>
    </row>
    <row r="1497" spans="1:9" ht="15">
      <c r="A1497" s="14" t="s">
        <v>78</v>
      </c>
      <c r="B1497" s="14">
        <v>59149242</v>
      </c>
      <c r="C1497" s="14">
        <v>59149603</v>
      </c>
      <c r="D1497" s="14">
        <v>362</v>
      </c>
      <c r="E1497" s="14">
        <v>49</v>
      </c>
      <c r="F1497" s="14">
        <v>0.28100539321403001</v>
      </c>
      <c r="G1497" s="14">
        <v>0.19565990456155699</v>
      </c>
      <c r="H1497" s="14">
        <v>8.5345488652473198E-2</v>
      </c>
      <c r="I1497" s="14">
        <v>314.47821941368102</v>
      </c>
    </row>
    <row r="1498" spans="1:9" ht="15">
      <c r="A1498" s="14" t="s">
        <v>78</v>
      </c>
      <c r="B1498" s="14">
        <v>59262294</v>
      </c>
      <c r="C1498" s="14">
        <v>59262358</v>
      </c>
      <c r="D1498" s="14">
        <v>65</v>
      </c>
      <c r="E1498" s="14">
        <v>7</v>
      </c>
      <c r="F1498" s="14">
        <v>0.25011264075925699</v>
      </c>
      <c r="G1498" s="14">
        <v>0.128760257669602</v>
      </c>
      <c r="H1498" s="14">
        <v>0.121352383089655</v>
      </c>
      <c r="I1498" s="14">
        <v>30.988152217776801</v>
      </c>
    </row>
    <row r="1499" spans="1:9" ht="15">
      <c r="A1499" s="14" t="s">
        <v>78</v>
      </c>
      <c r="B1499" s="14">
        <v>60306276</v>
      </c>
      <c r="C1499" s="14">
        <v>60306387</v>
      </c>
      <c r="D1499" s="14">
        <v>112</v>
      </c>
      <c r="E1499" s="14">
        <v>19</v>
      </c>
      <c r="F1499" s="14">
        <v>0.25497756143623601</v>
      </c>
      <c r="G1499" s="14">
        <v>0.34087045769871399</v>
      </c>
      <c r="H1499" s="14">
        <v>-8.5892896262477605E-2</v>
      </c>
      <c r="I1499" s="14">
        <v>-79.391325090748197</v>
      </c>
    </row>
    <row r="1500" spans="1:9" ht="15">
      <c r="A1500" s="14" t="s">
        <v>78</v>
      </c>
      <c r="B1500" s="14">
        <v>60330693</v>
      </c>
      <c r="C1500" s="14">
        <v>60330752</v>
      </c>
      <c r="D1500" s="14">
        <v>60</v>
      </c>
      <c r="E1500" s="14">
        <v>9</v>
      </c>
      <c r="F1500" s="14">
        <v>3.7659286204442803E-2</v>
      </c>
      <c r="G1500" s="14">
        <v>5.9844526428551099E-2</v>
      </c>
      <c r="H1500" s="14">
        <v>-2.21852402241083E-2</v>
      </c>
      <c r="I1500" s="14">
        <v>-38.690638844666601</v>
      </c>
    </row>
    <row r="1501" spans="1:9" ht="15">
      <c r="A1501" s="14" t="s">
        <v>78</v>
      </c>
      <c r="B1501" s="14">
        <v>60458339</v>
      </c>
      <c r="C1501" s="14">
        <v>60458583</v>
      </c>
      <c r="D1501" s="14">
        <v>245</v>
      </c>
      <c r="E1501" s="14">
        <v>16</v>
      </c>
      <c r="F1501" s="14">
        <v>0.15507517330380999</v>
      </c>
      <c r="G1501" s="14">
        <v>4.6694375862389503E-2</v>
      </c>
      <c r="H1501" s="14">
        <v>0.10838079744142</v>
      </c>
      <c r="I1501" s="14">
        <v>99.137743292847404</v>
      </c>
    </row>
    <row r="1502" spans="1:9" ht="15">
      <c r="A1502" s="14" t="s">
        <v>78</v>
      </c>
      <c r="B1502" s="14">
        <v>61400070</v>
      </c>
      <c r="C1502" s="14">
        <v>61400160</v>
      </c>
      <c r="D1502" s="14">
        <v>91</v>
      </c>
      <c r="E1502" s="14">
        <v>13</v>
      </c>
      <c r="F1502" s="14">
        <v>0.59313939907329305</v>
      </c>
      <c r="G1502" s="14">
        <v>0.69473613417478397</v>
      </c>
      <c r="H1502" s="14">
        <v>-0.10159673510149</v>
      </c>
      <c r="I1502" s="14">
        <v>-60.641775415430402</v>
      </c>
    </row>
    <row r="1503" spans="1:9" ht="15">
      <c r="A1503" s="14" t="s">
        <v>78</v>
      </c>
      <c r="B1503" s="14">
        <v>61430888</v>
      </c>
      <c r="C1503" s="14">
        <v>61430997</v>
      </c>
      <c r="D1503" s="14">
        <v>110</v>
      </c>
      <c r="E1503" s="14">
        <v>22</v>
      </c>
      <c r="F1503" s="14">
        <v>0.40496206210355701</v>
      </c>
      <c r="G1503" s="14">
        <v>0.25373940660872202</v>
      </c>
      <c r="H1503" s="14">
        <v>0.15122265549483499</v>
      </c>
      <c r="I1503" s="14">
        <v>141.38191469338</v>
      </c>
    </row>
    <row r="1504" spans="1:9" ht="15">
      <c r="A1504" s="14" t="s">
        <v>78</v>
      </c>
      <c r="B1504" s="14">
        <v>61827014</v>
      </c>
      <c r="C1504" s="14">
        <v>61827082</v>
      </c>
      <c r="D1504" s="14">
        <v>69</v>
      </c>
      <c r="E1504" s="14">
        <v>19</v>
      </c>
      <c r="F1504" s="14">
        <v>0.49531846675257801</v>
      </c>
      <c r="G1504" s="14">
        <v>0.61645625994551001</v>
      </c>
      <c r="H1504" s="14">
        <v>-0.121137793192932</v>
      </c>
      <c r="I1504" s="14">
        <v>-143.768485102911</v>
      </c>
    </row>
    <row r="1505" spans="1:9" ht="15">
      <c r="A1505" s="14" t="s">
        <v>78</v>
      </c>
      <c r="B1505" s="14">
        <v>61832652</v>
      </c>
      <c r="C1505" s="14">
        <v>61832707</v>
      </c>
      <c r="D1505" s="14">
        <v>56</v>
      </c>
      <c r="E1505" s="14">
        <v>16</v>
      </c>
      <c r="F1505" s="14">
        <v>9.1152184057190305E-2</v>
      </c>
      <c r="G1505" s="14">
        <v>0.117523253983863</v>
      </c>
      <c r="H1505" s="14">
        <v>-2.63710699266731E-2</v>
      </c>
      <c r="I1505" s="14">
        <v>-79.339032563190301</v>
      </c>
    </row>
    <row r="1506" spans="1:9" ht="15">
      <c r="A1506" s="14" t="s">
        <v>78</v>
      </c>
      <c r="B1506" s="14">
        <v>62144603</v>
      </c>
      <c r="C1506" s="14">
        <v>62144792</v>
      </c>
      <c r="D1506" s="14">
        <v>190</v>
      </c>
      <c r="E1506" s="14">
        <v>30</v>
      </c>
      <c r="F1506" s="14">
        <v>0.277132596789885</v>
      </c>
      <c r="G1506" s="14">
        <v>0.18942260604102901</v>
      </c>
      <c r="H1506" s="14">
        <v>8.7709990748855798E-2</v>
      </c>
      <c r="I1506" s="14">
        <v>208.02104736115501</v>
      </c>
    </row>
    <row r="1507" spans="1:9" ht="15">
      <c r="A1507" s="14" t="s">
        <v>78</v>
      </c>
      <c r="B1507" s="14">
        <v>62203931</v>
      </c>
      <c r="C1507" s="14">
        <v>62203992</v>
      </c>
      <c r="D1507" s="14">
        <v>62</v>
      </c>
      <c r="E1507" s="14">
        <v>17</v>
      </c>
      <c r="F1507" s="14">
        <v>0.20062986314626399</v>
      </c>
      <c r="G1507" s="14">
        <v>0.12172707373635699</v>
      </c>
      <c r="H1507" s="14">
        <v>7.8902789409907206E-2</v>
      </c>
      <c r="I1507" s="14">
        <v>98.3371360586424</v>
      </c>
    </row>
    <row r="1508" spans="1:9" ht="15">
      <c r="A1508" s="14" t="s">
        <v>78</v>
      </c>
      <c r="B1508" s="14">
        <v>62470862</v>
      </c>
      <c r="C1508" s="14">
        <v>62470935</v>
      </c>
      <c r="D1508" s="14">
        <v>74</v>
      </c>
      <c r="E1508" s="14">
        <v>16</v>
      </c>
      <c r="F1508" s="14">
        <v>0.39583394528808902</v>
      </c>
      <c r="G1508" s="14">
        <v>0.29352312973908301</v>
      </c>
      <c r="H1508" s="14">
        <v>0.10231081554900601</v>
      </c>
      <c r="I1508" s="14">
        <v>100.583157400922</v>
      </c>
    </row>
    <row r="1509" spans="1:9" ht="15">
      <c r="A1509" s="14" t="s">
        <v>78</v>
      </c>
      <c r="B1509" s="14">
        <v>62635609</v>
      </c>
      <c r="C1509" s="14">
        <v>62635685</v>
      </c>
      <c r="D1509" s="14">
        <v>77</v>
      </c>
      <c r="E1509" s="14">
        <v>18</v>
      </c>
      <c r="F1509" s="14">
        <v>0.78873920803235498</v>
      </c>
      <c r="G1509" s="14">
        <v>0.83890553072460095</v>
      </c>
      <c r="H1509" s="14">
        <v>-5.0166322692245302E-2</v>
      </c>
      <c r="I1509" s="14">
        <v>-86.211006569966997</v>
      </c>
    </row>
    <row r="1510" spans="1:9" ht="15">
      <c r="A1510" s="14" t="s">
        <v>78</v>
      </c>
      <c r="B1510" s="14">
        <v>62636158</v>
      </c>
      <c r="C1510" s="14">
        <v>62636413</v>
      </c>
      <c r="D1510" s="14">
        <v>256</v>
      </c>
      <c r="E1510" s="14">
        <v>59</v>
      </c>
      <c r="F1510" s="14">
        <v>0.44436432782930102</v>
      </c>
      <c r="G1510" s="14">
        <v>0.35892543562364099</v>
      </c>
      <c r="H1510" s="14">
        <v>8.5438892205660394E-2</v>
      </c>
      <c r="I1510" s="14">
        <v>451.22478500070002</v>
      </c>
    </row>
    <row r="1511" spans="1:9" ht="15">
      <c r="A1511" s="14" t="s">
        <v>78</v>
      </c>
      <c r="B1511" s="14">
        <v>62709779</v>
      </c>
      <c r="C1511" s="14">
        <v>62709965</v>
      </c>
      <c r="D1511" s="14">
        <v>187</v>
      </c>
      <c r="E1511" s="14">
        <v>59</v>
      </c>
      <c r="F1511" s="14">
        <v>7.6103335275762601E-2</v>
      </c>
      <c r="G1511" s="14">
        <v>0.107014027386612</v>
      </c>
      <c r="H1511" s="14">
        <v>-3.0910692110849701E-2</v>
      </c>
      <c r="I1511" s="14">
        <v>-249.681447710903</v>
      </c>
    </row>
    <row r="1512" spans="1:9" ht="15">
      <c r="A1512" s="14" t="s">
        <v>78</v>
      </c>
      <c r="B1512" s="14">
        <v>62865522</v>
      </c>
      <c r="C1512" s="14">
        <v>62865629</v>
      </c>
      <c r="D1512" s="14">
        <v>108</v>
      </c>
      <c r="E1512" s="14">
        <v>21</v>
      </c>
      <c r="F1512" s="14">
        <v>0.46100043183107298</v>
      </c>
      <c r="G1512" s="14">
        <v>0.61246129092124102</v>
      </c>
      <c r="H1512" s="14">
        <v>-0.15146085909016799</v>
      </c>
      <c r="I1512" s="14">
        <v>-109.067167943879</v>
      </c>
    </row>
    <row r="1513" spans="1:9" ht="15">
      <c r="A1513" s="14" t="s">
        <v>78</v>
      </c>
      <c r="B1513" s="14">
        <v>62875264</v>
      </c>
      <c r="C1513" s="14">
        <v>62875320</v>
      </c>
      <c r="D1513" s="14">
        <v>57</v>
      </c>
      <c r="E1513" s="14">
        <v>8</v>
      </c>
      <c r="F1513" s="14">
        <v>0.15336678048274399</v>
      </c>
      <c r="G1513" s="14">
        <v>9.1224321580393106E-2</v>
      </c>
      <c r="H1513" s="14">
        <v>6.2142458902350997E-2</v>
      </c>
      <c r="I1513" s="14">
        <v>40.605836333619401</v>
      </c>
    </row>
    <row r="1514" spans="1:9" ht="15">
      <c r="A1514" s="14" t="s">
        <v>78</v>
      </c>
      <c r="B1514" s="14">
        <v>62991491</v>
      </c>
      <c r="C1514" s="14">
        <v>62991639</v>
      </c>
      <c r="D1514" s="14">
        <v>149</v>
      </c>
      <c r="E1514" s="14">
        <v>11</v>
      </c>
      <c r="F1514" s="14">
        <v>0.890923464339338</v>
      </c>
      <c r="G1514" s="14">
        <v>0.73231455801590195</v>
      </c>
      <c r="H1514" s="14">
        <v>0.15860890632343599</v>
      </c>
      <c r="I1514" s="14">
        <v>78.668495812134395</v>
      </c>
    </row>
    <row r="1515" spans="1:9" ht="15">
      <c r="A1515" s="14" t="s">
        <v>79</v>
      </c>
      <c r="B1515" s="14">
        <v>1189542</v>
      </c>
      <c r="C1515" s="14">
        <v>1189694</v>
      </c>
      <c r="D1515" s="14">
        <v>153</v>
      </c>
      <c r="E1515" s="14">
        <v>15</v>
      </c>
      <c r="F1515" s="14">
        <v>0.111904472947535</v>
      </c>
      <c r="G1515" s="14">
        <v>0.28194817537955302</v>
      </c>
      <c r="H1515" s="14">
        <v>-0.170043702432018</v>
      </c>
      <c r="I1515" s="14">
        <v>-88.119511037128404</v>
      </c>
    </row>
    <row r="1516" spans="1:9" ht="15">
      <c r="A1516" s="14" t="s">
        <v>79</v>
      </c>
      <c r="B1516" s="14">
        <v>1969057</v>
      </c>
      <c r="C1516" s="14">
        <v>1969214</v>
      </c>
      <c r="D1516" s="14">
        <v>158</v>
      </c>
      <c r="E1516" s="14">
        <v>37</v>
      </c>
      <c r="F1516" s="14">
        <v>0.22025647437675999</v>
      </c>
      <c r="G1516" s="14">
        <v>0.166677083173668</v>
      </c>
      <c r="H1516" s="14">
        <v>5.3579391203092401E-2</v>
      </c>
      <c r="I1516" s="14">
        <v>178.39728685361601</v>
      </c>
    </row>
    <row r="1517" spans="1:9" ht="15">
      <c r="A1517" s="14" t="s">
        <v>79</v>
      </c>
      <c r="B1517" s="14">
        <v>3329332</v>
      </c>
      <c r="C1517" s="14">
        <v>3329393</v>
      </c>
      <c r="D1517" s="14">
        <v>62</v>
      </c>
      <c r="E1517" s="14">
        <v>11</v>
      </c>
      <c r="F1517" s="14">
        <v>0.29338160476537301</v>
      </c>
      <c r="G1517" s="14">
        <v>0.15312627715631999</v>
      </c>
      <c r="H1517" s="14">
        <v>0.14025532760905299</v>
      </c>
      <c r="I1517" s="14">
        <v>55.741894792751403</v>
      </c>
    </row>
    <row r="1518" spans="1:9" ht="15">
      <c r="A1518" s="14" t="s">
        <v>79</v>
      </c>
      <c r="B1518" s="14">
        <v>3471585</v>
      </c>
      <c r="C1518" s="14">
        <v>3471648</v>
      </c>
      <c r="D1518" s="14">
        <v>64</v>
      </c>
      <c r="E1518" s="14">
        <v>9</v>
      </c>
      <c r="F1518" s="14">
        <v>0.23272353462348899</v>
      </c>
      <c r="G1518" s="14">
        <v>0.412442452833371</v>
      </c>
      <c r="H1518" s="14">
        <v>-0.17971891820988101</v>
      </c>
      <c r="I1518" s="14">
        <v>-44.486071233568701</v>
      </c>
    </row>
    <row r="1519" spans="1:9" ht="15">
      <c r="A1519" s="14" t="s">
        <v>79</v>
      </c>
      <c r="B1519" s="14">
        <v>5593838</v>
      </c>
      <c r="C1519" s="14">
        <v>5593936</v>
      </c>
      <c r="D1519" s="14">
        <v>99</v>
      </c>
      <c r="E1519" s="14">
        <v>14</v>
      </c>
      <c r="F1519" s="14">
        <v>0.67970498023736803</v>
      </c>
      <c r="G1519" s="14">
        <v>0.52722651353494299</v>
      </c>
      <c r="H1519" s="14">
        <v>0.15247846670242499</v>
      </c>
      <c r="I1519" s="14">
        <v>61.547450418596199</v>
      </c>
    </row>
    <row r="1520" spans="1:9" ht="15">
      <c r="A1520" s="14" t="s">
        <v>79</v>
      </c>
      <c r="B1520" s="14">
        <v>6059090</v>
      </c>
      <c r="C1520" s="14">
        <v>6059215</v>
      </c>
      <c r="D1520" s="14">
        <v>126</v>
      </c>
      <c r="E1520" s="14">
        <v>24</v>
      </c>
      <c r="F1520" s="14">
        <v>0.57706868994553195</v>
      </c>
      <c r="G1520" s="14">
        <v>0.46782998190696901</v>
      </c>
      <c r="H1520" s="14">
        <v>0.109238708038563</v>
      </c>
      <c r="I1520" s="14">
        <v>142.76374635418401</v>
      </c>
    </row>
    <row r="1521" spans="1:9" ht="15">
      <c r="A1521" s="14" t="s">
        <v>79</v>
      </c>
      <c r="B1521" s="14">
        <v>6110637</v>
      </c>
      <c r="C1521" s="14">
        <v>6110738</v>
      </c>
      <c r="D1521" s="14">
        <v>102</v>
      </c>
      <c r="E1521" s="14">
        <v>18</v>
      </c>
      <c r="F1521" s="14">
        <v>0.53597612552863605</v>
      </c>
      <c r="G1521" s="14">
        <v>0.64247416342689301</v>
      </c>
      <c r="H1521" s="14">
        <v>-0.106498037898257</v>
      </c>
      <c r="I1521" s="14">
        <v>-104.074830052954</v>
      </c>
    </row>
    <row r="1522" spans="1:9" ht="15">
      <c r="A1522" s="14" t="s">
        <v>79</v>
      </c>
      <c r="B1522" s="14">
        <v>6161570</v>
      </c>
      <c r="C1522" s="14">
        <v>6161633</v>
      </c>
      <c r="D1522" s="14">
        <v>64</v>
      </c>
      <c r="E1522" s="14">
        <v>4</v>
      </c>
      <c r="F1522" s="14">
        <v>0.751743781480813</v>
      </c>
      <c r="G1522" s="14">
        <v>0.52198061281152597</v>
      </c>
      <c r="H1522" s="14">
        <v>0.229763168669287</v>
      </c>
      <c r="I1522" s="14">
        <v>18.497914379734901</v>
      </c>
    </row>
    <row r="1523" spans="1:9" ht="15">
      <c r="A1523" s="14" t="s">
        <v>79</v>
      </c>
      <c r="B1523" s="14">
        <v>6205401</v>
      </c>
      <c r="C1523" s="14">
        <v>6205584</v>
      </c>
      <c r="D1523" s="14">
        <v>184</v>
      </c>
      <c r="E1523" s="14">
        <v>67</v>
      </c>
      <c r="F1523" s="14">
        <v>0.55232938638032603</v>
      </c>
      <c r="G1523" s="14">
        <v>0.49027834720348601</v>
      </c>
      <c r="H1523" s="14">
        <v>6.2051039176840503E-2</v>
      </c>
      <c r="I1523" s="14">
        <v>387.60207577925598</v>
      </c>
    </row>
    <row r="1524" spans="1:9" ht="15">
      <c r="A1524" s="14" t="s">
        <v>79</v>
      </c>
      <c r="B1524" s="14">
        <v>6277776</v>
      </c>
      <c r="C1524" s="14">
        <v>6277908</v>
      </c>
      <c r="D1524" s="14">
        <v>133</v>
      </c>
      <c r="E1524" s="14">
        <v>19</v>
      </c>
      <c r="F1524" s="14">
        <v>0.65824384087680698</v>
      </c>
      <c r="G1524" s="14">
        <v>0.57394980709328602</v>
      </c>
      <c r="H1524" s="14">
        <v>8.4294033783520295E-2</v>
      </c>
      <c r="I1524" s="14">
        <v>78.872697613739007</v>
      </c>
    </row>
    <row r="1525" spans="1:9" ht="15">
      <c r="A1525" s="14" t="s">
        <v>79</v>
      </c>
      <c r="B1525" s="14">
        <v>6475656</v>
      </c>
      <c r="C1525" s="14">
        <v>6475707</v>
      </c>
      <c r="D1525" s="14">
        <v>52</v>
      </c>
      <c r="E1525" s="14">
        <v>18</v>
      </c>
      <c r="F1525" s="14">
        <v>0.21131303263731299</v>
      </c>
      <c r="G1525" s="14">
        <v>0.12673834182569901</v>
      </c>
      <c r="H1525" s="14">
        <v>8.4574690811613507E-2</v>
      </c>
      <c r="I1525" s="14">
        <v>98.017675488811093</v>
      </c>
    </row>
    <row r="1526" spans="1:9" ht="15">
      <c r="A1526" s="14" t="s">
        <v>79</v>
      </c>
      <c r="B1526" s="14">
        <v>6893130</v>
      </c>
      <c r="C1526" s="14">
        <v>6893215</v>
      </c>
      <c r="D1526" s="14">
        <v>86</v>
      </c>
      <c r="E1526" s="14">
        <v>16</v>
      </c>
      <c r="F1526" s="14">
        <v>0.34713173373295397</v>
      </c>
      <c r="G1526" s="14">
        <v>0.25127464833456398</v>
      </c>
      <c r="H1526" s="14">
        <v>9.5857085398389802E-2</v>
      </c>
      <c r="I1526" s="14">
        <v>71.3342176586129</v>
      </c>
    </row>
    <row r="1527" spans="1:9" ht="15">
      <c r="A1527" s="14" t="s">
        <v>79</v>
      </c>
      <c r="B1527" s="14">
        <v>7348423</v>
      </c>
      <c r="C1527" s="14">
        <v>7348485</v>
      </c>
      <c r="D1527" s="14">
        <v>63</v>
      </c>
      <c r="E1527" s="14">
        <v>6</v>
      </c>
      <c r="F1527" s="14">
        <v>0.30113061002487501</v>
      </c>
      <c r="G1527" s="14">
        <v>0.409737363050168</v>
      </c>
      <c r="H1527" s="14">
        <v>-0.108606753025294</v>
      </c>
      <c r="I1527" s="14">
        <v>-31.3671173318202</v>
      </c>
    </row>
    <row r="1528" spans="1:9" ht="15">
      <c r="A1528" s="14" t="s">
        <v>79</v>
      </c>
      <c r="B1528" s="14">
        <v>9530566</v>
      </c>
      <c r="C1528" s="14">
        <v>9530655</v>
      </c>
      <c r="D1528" s="14">
        <v>90</v>
      </c>
      <c r="E1528" s="14">
        <v>11</v>
      </c>
      <c r="F1528" s="14">
        <v>0.54070337864489904</v>
      </c>
      <c r="G1528" s="14">
        <v>0.45426936077737701</v>
      </c>
      <c r="H1528" s="14">
        <v>8.6434017867521196E-2</v>
      </c>
      <c r="I1528" s="14">
        <v>44.615934910763897</v>
      </c>
    </row>
    <row r="1529" spans="1:9" ht="15">
      <c r="A1529" s="14" t="s">
        <v>79</v>
      </c>
      <c r="B1529" s="14">
        <v>18346375</v>
      </c>
      <c r="C1529" s="14">
        <v>18346559</v>
      </c>
      <c r="D1529" s="14">
        <v>185</v>
      </c>
      <c r="E1529" s="14">
        <v>32</v>
      </c>
      <c r="F1529" s="14">
        <v>0.46868868138509101</v>
      </c>
      <c r="G1529" s="14">
        <v>0.32586673219477402</v>
      </c>
      <c r="H1529" s="14">
        <v>0.14282194919031699</v>
      </c>
      <c r="I1529" s="14">
        <v>255.32536045050799</v>
      </c>
    </row>
    <row r="1530" spans="1:9" ht="15">
      <c r="A1530" s="14" t="s">
        <v>79</v>
      </c>
      <c r="B1530" s="14">
        <v>18976065</v>
      </c>
      <c r="C1530" s="14">
        <v>18976142</v>
      </c>
      <c r="D1530" s="14">
        <v>78</v>
      </c>
      <c r="E1530" s="14">
        <v>7</v>
      </c>
      <c r="F1530" s="14">
        <v>0.59365221941530399</v>
      </c>
      <c r="G1530" s="14">
        <v>0.49240924223586602</v>
      </c>
      <c r="H1530" s="14">
        <v>0.101242977179437</v>
      </c>
      <c r="I1530" s="14">
        <v>32.999001456002901</v>
      </c>
    </row>
    <row r="1531" spans="1:9" ht="15">
      <c r="A1531" s="14" t="s">
        <v>79</v>
      </c>
      <c r="B1531" s="14">
        <v>19690431</v>
      </c>
      <c r="C1531" s="14">
        <v>19690628</v>
      </c>
      <c r="D1531" s="14">
        <v>198</v>
      </c>
      <c r="E1531" s="14">
        <v>34</v>
      </c>
      <c r="F1531" s="14">
        <v>0.127702371328795</v>
      </c>
      <c r="G1531" s="14">
        <v>6.9561523637141506E-2</v>
      </c>
      <c r="H1531" s="14">
        <v>5.81408476916533E-2</v>
      </c>
      <c r="I1531" s="14">
        <v>180.392326438456</v>
      </c>
    </row>
    <row r="1532" spans="1:9" ht="15">
      <c r="A1532" s="14" t="s">
        <v>79</v>
      </c>
      <c r="B1532" s="14">
        <v>19817768</v>
      </c>
      <c r="C1532" s="14">
        <v>19817892</v>
      </c>
      <c r="D1532" s="14">
        <v>125</v>
      </c>
      <c r="E1532" s="14">
        <v>16</v>
      </c>
      <c r="F1532" s="14">
        <v>0.54969813695908398</v>
      </c>
      <c r="G1532" s="14">
        <v>0.73221534169232905</v>
      </c>
      <c r="H1532" s="14">
        <v>-0.18251720473324501</v>
      </c>
      <c r="I1532" s="14">
        <v>-90.673221874591704</v>
      </c>
    </row>
    <row r="1533" spans="1:9" ht="15">
      <c r="A1533" s="14" t="s">
        <v>79</v>
      </c>
      <c r="B1533" s="14">
        <v>23808930</v>
      </c>
      <c r="C1533" s="14">
        <v>23808984</v>
      </c>
      <c r="D1533" s="14">
        <v>55</v>
      </c>
      <c r="E1533" s="14">
        <v>9</v>
      </c>
      <c r="F1533" s="14">
        <v>0.58271570704947295</v>
      </c>
      <c r="G1533" s="14">
        <v>0.43365359927033797</v>
      </c>
      <c r="H1533" s="14">
        <v>0.14906210777913501</v>
      </c>
      <c r="I1533" s="14">
        <v>40.8892191619545</v>
      </c>
    </row>
    <row r="1534" spans="1:9" ht="15">
      <c r="A1534" s="14" t="s">
        <v>79</v>
      </c>
      <c r="B1534" s="14">
        <v>26194049</v>
      </c>
      <c r="C1534" s="14">
        <v>26194120</v>
      </c>
      <c r="D1534" s="14">
        <v>72</v>
      </c>
      <c r="E1534" s="14">
        <v>6</v>
      </c>
      <c r="F1534" s="14">
        <v>4.74318110656132E-2</v>
      </c>
      <c r="G1534" s="14">
        <v>0.330229890637801</v>
      </c>
      <c r="H1534" s="14">
        <v>-0.282798079572188</v>
      </c>
      <c r="I1534" s="14">
        <v>-40.193307223421101</v>
      </c>
    </row>
    <row r="1535" spans="1:9" ht="15">
      <c r="A1535" s="14" t="s">
        <v>79</v>
      </c>
      <c r="B1535" s="14">
        <v>29680918</v>
      </c>
      <c r="C1535" s="14">
        <v>29680968</v>
      </c>
      <c r="D1535" s="14">
        <v>51</v>
      </c>
      <c r="E1535" s="14">
        <v>9</v>
      </c>
      <c r="F1535" s="14">
        <v>0.43405196257214601</v>
      </c>
      <c r="G1535" s="14">
        <v>0.57489154844075796</v>
      </c>
      <c r="H1535" s="14">
        <v>-0.14083958586861201</v>
      </c>
      <c r="I1535" s="14">
        <v>-35.746252201884403</v>
      </c>
    </row>
    <row r="1536" spans="1:9" ht="15">
      <c r="A1536" s="14" t="s">
        <v>79</v>
      </c>
      <c r="B1536" s="14">
        <v>29706695</v>
      </c>
      <c r="C1536" s="14">
        <v>29706843</v>
      </c>
      <c r="D1536" s="14">
        <v>149</v>
      </c>
      <c r="E1536" s="14">
        <v>37</v>
      </c>
      <c r="F1536" s="14">
        <v>0.40222571988955602</v>
      </c>
      <c r="G1536" s="14">
        <v>0.487020214099885</v>
      </c>
      <c r="H1536" s="14">
        <v>-8.4794494210328905E-2</v>
      </c>
      <c r="I1536" s="14">
        <v>-219.057190423191</v>
      </c>
    </row>
    <row r="1537" spans="1:9" ht="15">
      <c r="A1537" s="14" t="s">
        <v>79</v>
      </c>
      <c r="B1537" s="14">
        <v>36786575</v>
      </c>
      <c r="C1537" s="14">
        <v>36786637</v>
      </c>
      <c r="D1537" s="14">
        <v>63</v>
      </c>
      <c r="E1537" s="14">
        <v>17</v>
      </c>
      <c r="F1537" s="14">
        <v>0.158348162633944</v>
      </c>
      <c r="G1537" s="14">
        <v>0.113474193093728</v>
      </c>
      <c r="H1537" s="14">
        <v>4.4873969540216101E-2</v>
      </c>
      <c r="I1537" s="14">
        <v>64.734216399298106</v>
      </c>
    </row>
    <row r="1538" spans="1:9" ht="15">
      <c r="A1538" s="14" t="s">
        <v>79</v>
      </c>
      <c r="B1538" s="14">
        <v>42925173</v>
      </c>
      <c r="C1538" s="14">
        <v>42925230</v>
      </c>
      <c r="D1538" s="14">
        <v>58</v>
      </c>
      <c r="E1538" s="14">
        <v>16</v>
      </c>
      <c r="F1538" s="14">
        <v>0.104787847660349</v>
      </c>
      <c r="G1538" s="14">
        <v>0.193520286589977</v>
      </c>
      <c r="H1538" s="14">
        <v>-8.8732438929628205E-2</v>
      </c>
      <c r="I1538" s="14">
        <v>-76.875920984305097</v>
      </c>
    </row>
    <row r="1539" spans="1:9" ht="15">
      <c r="A1539" s="14" t="s">
        <v>79</v>
      </c>
      <c r="B1539" s="14">
        <v>42925442</v>
      </c>
      <c r="C1539" s="14">
        <v>42925496</v>
      </c>
      <c r="D1539" s="14">
        <v>55</v>
      </c>
      <c r="E1539" s="14">
        <v>17</v>
      </c>
      <c r="F1539" s="14">
        <v>0.11856300500742201</v>
      </c>
      <c r="G1539" s="14">
        <v>8.6381771204935995E-2</v>
      </c>
      <c r="H1539" s="14">
        <v>3.2181233802485498E-2</v>
      </c>
      <c r="I1539" s="14">
        <v>84.408122226440696</v>
      </c>
    </row>
    <row r="1540" spans="1:9" ht="15">
      <c r="A1540" s="14" t="s">
        <v>79</v>
      </c>
      <c r="B1540" s="14">
        <v>42925562</v>
      </c>
      <c r="C1540" s="14">
        <v>42925614</v>
      </c>
      <c r="D1540" s="14">
        <v>53</v>
      </c>
      <c r="E1540" s="14">
        <v>11</v>
      </c>
      <c r="F1540" s="14">
        <v>0.24150468873678599</v>
      </c>
      <c r="G1540" s="14">
        <v>0.178021278886103</v>
      </c>
      <c r="H1540" s="14">
        <v>6.3483409850682501E-2</v>
      </c>
      <c r="I1540" s="14">
        <v>44.206780867612203</v>
      </c>
    </row>
    <row r="1541" spans="1:9" ht="15">
      <c r="A1541" s="14" t="s">
        <v>79</v>
      </c>
      <c r="B1541" s="14">
        <v>43432708</v>
      </c>
      <c r="C1541" s="14">
        <v>43432831</v>
      </c>
      <c r="D1541" s="14">
        <v>124</v>
      </c>
      <c r="E1541" s="14">
        <v>6</v>
      </c>
      <c r="F1541" s="14">
        <v>0.762266018756251</v>
      </c>
      <c r="G1541" s="14">
        <v>0.474463966735995</v>
      </c>
      <c r="H1541" s="14">
        <v>0.28780205202025599</v>
      </c>
      <c r="I1541" s="14">
        <v>30.3294668239893</v>
      </c>
    </row>
    <row r="1542" spans="1:9" ht="15">
      <c r="A1542" s="14" t="s">
        <v>79</v>
      </c>
      <c r="B1542" s="14">
        <v>43508731</v>
      </c>
      <c r="C1542" s="14">
        <v>43508893</v>
      </c>
      <c r="D1542" s="14">
        <v>163</v>
      </c>
      <c r="E1542" s="14">
        <v>35</v>
      </c>
      <c r="F1542" s="14">
        <v>0.269778187608397</v>
      </c>
      <c r="G1542" s="14">
        <v>0.361027004564827</v>
      </c>
      <c r="H1542" s="14">
        <v>-9.1248816956429293E-2</v>
      </c>
      <c r="I1542" s="14">
        <v>-157.07829280538999</v>
      </c>
    </row>
    <row r="1543" spans="1:9" ht="15">
      <c r="A1543" s="14" t="s">
        <v>79</v>
      </c>
      <c r="B1543" s="14">
        <v>43509166</v>
      </c>
      <c r="C1543" s="14">
        <v>43509219</v>
      </c>
      <c r="D1543" s="14">
        <v>54</v>
      </c>
      <c r="E1543" s="14">
        <v>14</v>
      </c>
      <c r="F1543" s="14">
        <v>0.39648356447809802</v>
      </c>
      <c r="G1543" s="14">
        <v>0.337743951990991</v>
      </c>
      <c r="H1543" s="14">
        <v>5.87396124871074E-2</v>
      </c>
      <c r="I1543" s="14">
        <v>84.775730782013596</v>
      </c>
    </row>
    <row r="1544" spans="1:9" ht="15">
      <c r="A1544" s="14" t="s">
        <v>79</v>
      </c>
      <c r="B1544" s="14">
        <v>44729882</v>
      </c>
      <c r="C1544" s="14">
        <v>44729943</v>
      </c>
      <c r="D1544" s="14">
        <v>62</v>
      </c>
      <c r="E1544" s="14">
        <v>8</v>
      </c>
      <c r="F1544" s="14">
        <v>0.61991536725455398</v>
      </c>
      <c r="G1544" s="14">
        <v>0.80758167770134304</v>
      </c>
      <c r="H1544" s="14">
        <v>-0.187666310446789</v>
      </c>
      <c r="I1544" s="14">
        <v>-42.499938681741902</v>
      </c>
    </row>
    <row r="1545" spans="1:9" ht="15">
      <c r="A1545" s="14" t="s">
        <v>79</v>
      </c>
      <c r="B1545" s="14">
        <v>45373861</v>
      </c>
      <c r="C1545" s="14">
        <v>45374298</v>
      </c>
      <c r="D1545" s="14">
        <v>438</v>
      </c>
      <c r="E1545" s="14">
        <v>104</v>
      </c>
      <c r="F1545" s="14">
        <v>0.392856356528063</v>
      </c>
      <c r="G1545" s="14">
        <v>0.28471560137863799</v>
      </c>
      <c r="H1545" s="14">
        <v>0.10814075514942501</v>
      </c>
      <c r="I1545" s="14">
        <v>746.31722513730801</v>
      </c>
    </row>
    <row r="1546" spans="1:9" ht="15">
      <c r="A1546" s="14" t="s">
        <v>79</v>
      </c>
      <c r="B1546" s="14">
        <v>45403773</v>
      </c>
      <c r="C1546" s="14">
        <v>45403832</v>
      </c>
      <c r="D1546" s="14">
        <v>60</v>
      </c>
      <c r="E1546" s="14">
        <v>8</v>
      </c>
      <c r="F1546" s="14">
        <v>9.8445711447569806E-2</v>
      </c>
      <c r="G1546" s="14">
        <v>7.7864041920896507E-2</v>
      </c>
      <c r="H1546" s="14">
        <v>2.0581669526673299E-2</v>
      </c>
      <c r="I1546" s="14">
        <v>39.368464390403197</v>
      </c>
    </row>
    <row r="1547" spans="1:9" ht="15">
      <c r="A1547" s="14" t="s">
        <v>79</v>
      </c>
      <c r="B1547" s="14">
        <v>45404526</v>
      </c>
      <c r="C1547" s="14">
        <v>45404672</v>
      </c>
      <c r="D1547" s="14">
        <v>147</v>
      </c>
      <c r="E1547" s="14">
        <v>10</v>
      </c>
      <c r="F1547" s="14">
        <v>0.45460074677939599</v>
      </c>
      <c r="G1547" s="14">
        <v>0.350585774352424</v>
      </c>
      <c r="H1547" s="14">
        <v>0.104014972426973</v>
      </c>
      <c r="I1547" s="14">
        <v>50.550520425757099</v>
      </c>
    </row>
    <row r="1548" spans="1:9" ht="15">
      <c r="A1548" s="14" t="s">
        <v>79</v>
      </c>
      <c r="B1548" s="14">
        <v>45408418</v>
      </c>
      <c r="C1548" s="14">
        <v>45408469</v>
      </c>
      <c r="D1548" s="14">
        <v>52</v>
      </c>
      <c r="E1548" s="14">
        <v>6</v>
      </c>
      <c r="F1548" s="14">
        <v>0.84607109608342002</v>
      </c>
      <c r="G1548" s="14">
        <v>0.888841309930126</v>
      </c>
      <c r="H1548" s="14">
        <v>-4.2770213846705901E-2</v>
      </c>
      <c r="I1548" s="14">
        <v>-40.664046745706401</v>
      </c>
    </row>
    <row r="1549" spans="1:9" ht="15">
      <c r="A1549" s="14" t="s">
        <v>79</v>
      </c>
      <c r="B1549" s="14">
        <v>45425983</v>
      </c>
      <c r="C1549" s="14">
        <v>45426050</v>
      </c>
      <c r="D1549" s="14">
        <v>68</v>
      </c>
      <c r="E1549" s="14">
        <v>11</v>
      </c>
      <c r="F1549" s="14">
        <v>0.111536457339483</v>
      </c>
      <c r="G1549" s="14">
        <v>6.5963314225449807E-2</v>
      </c>
      <c r="H1549" s="14">
        <v>4.5573143114033002E-2</v>
      </c>
      <c r="I1549" s="14">
        <v>60.578837105896397</v>
      </c>
    </row>
    <row r="1550" spans="1:9" ht="15">
      <c r="A1550" s="14" t="s">
        <v>79</v>
      </c>
      <c r="B1550" s="14">
        <v>45430441</v>
      </c>
      <c r="C1550" s="14">
        <v>45430666</v>
      </c>
      <c r="D1550" s="14">
        <v>226</v>
      </c>
      <c r="E1550" s="14">
        <v>67</v>
      </c>
      <c r="F1550" s="14">
        <v>0.33518344810631501</v>
      </c>
      <c r="G1550" s="14">
        <v>0.44813834583852702</v>
      </c>
      <c r="H1550" s="14">
        <v>-0.112954897732213</v>
      </c>
      <c r="I1550" s="14">
        <v>-504.80190785707202</v>
      </c>
    </row>
    <row r="1551" spans="1:9" ht="15">
      <c r="A1551" s="14" t="s">
        <v>79</v>
      </c>
      <c r="B1551" s="14">
        <v>45430757</v>
      </c>
      <c r="C1551" s="14">
        <v>45430819</v>
      </c>
      <c r="D1551" s="14">
        <v>63</v>
      </c>
      <c r="E1551" s="14">
        <v>21</v>
      </c>
      <c r="F1551" s="14">
        <v>0.24993298609608799</v>
      </c>
      <c r="G1551" s="14">
        <v>0.12764062740002899</v>
      </c>
      <c r="H1551" s="14">
        <v>0.12229235869605901</v>
      </c>
      <c r="I1551" s="14">
        <v>137.81444419062001</v>
      </c>
    </row>
    <row r="1552" spans="1:9" ht="15">
      <c r="A1552" s="14" t="s">
        <v>79</v>
      </c>
      <c r="B1552" s="14">
        <v>45431633</v>
      </c>
      <c r="C1552" s="14">
        <v>45431686</v>
      </c>
      <c r="D1552" s="14">
        <v>54</v>
      </c>
      <c r="E1552" s="14">
        <v>10</v>
      </c>
      <c r="F1552" s="14">
        <v>0.236757070649975</v>
      </c>
      <c r="G1552" s="14">
        <v>0.17825482360112599</v>
      </c>
      <c r="H1552" s="14">
        <v>5.8502247048849203E-2</v>
      </c>
      <c r="I1552" s="14">
        <v>50.051786023906701</v>
      </c>
    </row>
    <row r="1553" spans="1:9" ht="15">
      <c r="A1553" s="14" t="s">
        <v>79</v>
      </c>
      <c r="B1553" s="14">
        <v>45451498</v>
      </c>
      <c r="C1553" s="14">
        <v>45451664</v>
      </c>
      <c r="D1553" s="14">
        <v>167</v>
      </c>
      <c r="E1553" s="14">
        <v>41</v>
      </c>
      <c r="F1553" s="14">
        <v>0.30578720512873903</v>
      </c>
      <c r="G1553" s="14">
        <v>0.24722831105724</v>
      </c>
      <c r="H1553" s="14">
        <v>5.8558894071499203E-2</v>
      </c>
      <c r="I1553" s="14">
        <v>209.43267969446299</v>
      </c>
    </row>
    <row r="1554" spans="1:9" ht="15">
      <c r="A1554" s="14" t="s">
        <v>79</v>
      </c>
      <c r="B1554" s="14">
        <v>45466709</v>
      </c>
      <c r="C1554" s="14">
        <v>45466866</v>
      </c>
      <c r="D1554" s="14">
        <v>158</v>
      </c>
      <c r="E1554" s="14">
        <v>16</v>
      </c>
      <c r="F1554" s="14">
        <v>0.592726197759747</v>
      </c>
      <c r="G1554" s="14">
        <v>0.479294897872512</v>
      </c>
      <c r="H1554" s="14">
        <v>0.11343129988723499</v>
      </c>
      <c r="I1554" s="14">
        <v>85.818471657486398</v>
      </c>
    </row>
    <row r="1555" spans="1:9" ht="15">
      <c r="A1555" s="14" t="s">
        <v>79</v>
      </c>
      <c r="B1555" s="14">
        <v>45471301</v>
      </c>
      <c r="C1555" s="14">
        <v>45471439</v>
      </c>
      <c r="D1555" s="14">
        <v>139</v>
      </c>
      <c r="E1555" s="14">
        <v>50</v>
      </c>
      <c r="F1555" s="14">
        <v>0.20686732142644301</v>
      </c>
      <c r="G1555" s="14">
        <v>0.142933684582707</v>
      </c>
      <c r="H1555" s="14">
        <v>6.3933636843735805E-2</v>
      </c>
      <c r="I1555" s="14">
        <v>368.97931349960402</v>
      </c>
    </row>
    <row r="1556" spans="1:9" ht="15">
      <c r="A1556" s="14" t="s">
        <v>79</v>
      </c>
      <c r="B1556" s="14">
        <v>46561421</v>
      </c>
      <c r="C1556" s="14">
        <v>46561491</v>
      </c>
      <c r="D1556" s="14">
        <v>71</v>
      </c>
      <c r="E1556" s="14">
        <v>4</v>
      </c>
      <c r="F1556" s="14">
        <v>0.16281873218467299</v>
      </c>
      <c r="G1556" s="14">
        <v>0.45909793096781298</v>
      </c>
      <c r="H1556" s="14">
        <v>-0.29627919878314002</v>
      </c>
      <c r="I1556" s="14">
        <v>-21.4730840528063</v>
      </c>
    </row>
    <row r="1557" spans="1:9" ht="15">
      <c r="A1557" s="14" t="s">
        <v>79</v>
      </c>
      <c r="B1557" s="14">
        <v>49094417</v>
      </c>
      <c r="C1557" s="14">
        <v>49094520</v>
      </c>
      <c r="D1557" s="14">
        <v>104</v>
      </c>
      <c r="E1557" s="14">
        <v>29</v>
      </c>
      <c r="F1557" s="14">
        <v>0.26933187049060903</v>
      </c>
      <c r="G1557" s="14">
        <v>0.17718735598472099</v>
      </c>
      <c r="H1557" s="14">
        <v>9.2144514505888203E-2</v>
      </c>
      <c r="I1557" s="14">
        <v>190.940643742487</v>
      </c>
    </row>
    <row r="1558" spans="1:9" ht="15">
      <c r="A1558" s="14" t="s">
        <v>79</v>
      </c>
      <c r="B1558" s="14">
        <v>49094767</v>
      </c>
      <c r="C1558" s="14">
        <v>49094869</v>
      </c>
      <c r="D1558" s="14">
        <v>103</v>
      </c>
      <c r="E1558" s="14">
        <v>21</v>
      </c>
      <c r="F1558" s="14">
        <v>0.55303732829621799</v>
      </c>
      <c r="G1558" s="14">
        <v>0.41125362674902599</v>
      </c>
      <c r="H1558" s="14">
        <v>0.141783701547192</v>
      </c>
      <c r="I1558" s="14">
        <v>106.18622458620899</v>
      </c>
    </row>
    <row r="1559" spans="1:9" ht="15">
      <c r="A1559" s="14" t="s">
        <v>79</v>
      </c>
      <c r="B1559" s="14">
        <v>55271845</v>
      </c>
      <c r="C1559" s="14">
        <v>55271934</v>
      </c>
      <c r="D1559" s="14">
        <v>90</v>
      </c>
      <c r="E1559" s="14">
        <v>9</v>
      </c>
      <c r="F1559" s="14">
        <v>0.58626965564936995</v>
      </c>
      <c r="G1559" s="14">
        <v>0.49501956548317899</v>
      </c>
      <c r="H1559" s="14">
        <v>9.1250090166191594E-2</v>
      </c>
      <c r="I1559" s="14">
        <v>42.728731340587899</v>
      </c>
    </row>
    <row r="1560" spans="1:9" ht="15">
      <c r="A1560" s="14" t="s">
        <v>79</v>
      </c>
      <c r="B1560" s="14">
        <v>55605938</v>
      </c>
      <c r="C1560" s="14">
        <v>55605994</v>
      </c>
      <c r="D1560" s="14">
        <v>57</v>
      </c>
      <c r="E1560" s="14">
        <v>17</v>
      </c>
      <c r="F1560" s="14">
        <v>0.44547276113701401</v>
      </c>
      <c r="G1560" s="14">
        <v>0.53297640608178498</v>
      </c>
      <c r="H1560" s="14">
        <v>-8.7503644944771197E-2</v>
      </c>
      <c r="I1560" s="14">
        <v>-69.756473634233103</v>
      </c>
    </row>
    <row r="1561" spans="1:9" ht="15">
      <c r="A1561" s="14" t="s">
        <v>80</v>
      </c>
      <c r="B1561" s="14">
        <v>6815559</v>
      </c>
      <c r="C1561" s="14">
        <v>6815725</v>
      </c>
      <c r="D1561" s="14">
        <v>167</v>
      </c>
      <c r="E1561" s="14">
        <v>38</v>
      </c>
      <c r="F1561" s="14">
        <v>0.14505605836473801</v>
      </c>
      <c r="G1561" s="14">
        <v>9.4643913688787495E-2</v>
      </c>
      <c r="H1561" s="14">
        <v>5.0412144675950801E-2</v>
      </c>
      <c r="I1561" s="14">
        <v>179.83189305709899</v>
      </c>
    </row>
    <row r="1562" spans="1:9" ht="15">
      <c r="A1562" s="14" t="s">
        <v>80</v>
      </c>
      <c r="B1562" s="14">
        <v>6816011</v>
      </c>
      <c r="C1562" s="14">
        <v>6816161</v>
      </c>
      <c r="D1562" s="14">
        <v>151</v>
      </c>
      <c r="E1562" s="14">
        <v>14</v>
      </c>
      <c r="F1562" s="14">
        <v>0.18598850040679801</v>
      </c>
      <c r="G1562" s="14">
        <v>7.0877632206690494E-2</v>
      </c>
      <c r="H1562" s="14">
        <v>0.115110868200108</v>
      </c>
      <c r="I1562" s="14">
        <v>81.025332572748695</v>
      </c>
    </row>
    <row r="1563" spans="1:9" ht="15">
      <c r="A1563" s="14" t="s">
        <v>80</v>
      </c>
      <c r="B1563" s="14">
        <v>6835028</v>
      </c>
      <c r="C1563" s="14">
        <v>6835085</v>
      </c>
      <c r="D1563" s="14">
        <v>58</v>
      </c>
      <c r="E1563" s="14">
        <v>8</v>
      </c>
      <c r="F1563" s="14">
        <v>0.83059880471754699</v>
      </c>
      <c r="G1563" s="14">
        <v>0.885722055091964</v>
      </c>
      <c r="H1563" s="14">
        <v>-5.5123250374417003E-2</v>
      </c>
      <c r="I1563" s="14">
        <v>-48.516243487971501</v>
      </c>
    </row>
    <row r="1564" spans="1:9" ht="15">
      <c r="A1564" s="14" t="s">
        <v>80</v>
      </c>
      <c r="B1564" s="14">
        <v>6864620</v>
      </c>
      <c r="C1564" s="14">
        <v>6864752</v>
      </c>
      <c r="D1564" s="14">
        <v>133</v>
      </c>
      <c r="E1564" s="14">
        <v>19</v>
      </c>
      <c r="F1564" s="14">
        <v>0.78886216708443702</v>
      </c>
      <c r="G1564" s="14">
        <v>0.87381373572413801</v>
      </c>
      <c r="H1564" s="14">
        <v>-8.4951568639701797E-2</v>
      </c>
      <c r="I1564" s="14">
        <v>-98.252871273660702</v>
      </c>
    </row>
    <row r="1565" spans="1:9" ht="15">
      <c r="A1565" s="14" t="s">
        <v>80</v>
      </c>
      <c r="B1565" s="14">
        <v>6913644</v>
      </c>
      <c r="C1565" s="14">
        <v>6913789</v>
      </c>
      <c r="D1565" s="14">
        <v>146</v>
      </c>
      <c r="E1565" s="14">
        <v>7</v>
      </c>
      <c r="F1565" s="14">
        <v>0.772125044460231</v>
      </c>
      <c r="G1565" s="14">
        <v>0.41358003833330698</v>
      </c>
      <c r="H1565" s="14">
        <v>0.35854500612692403</v>
      </c>
      <c r="I1565" s="14">
        <v>45.052020897304303</v>
      </c>
    </row>
    <row r="1566" spans="1:9" ht="15">
      <c r="A1566" s="14" t="s">
        <v>80</v>
      </c>
      <c r="B1566" s="14">
        <v>8519248</v>
      </c>
      <c r="C1566" s="14">
        <v>8519439</v>
      </c>
      <c r="D1566" s="14">
        <v>192</v>
      </c>
      <c r="E1566" s="14">
        <v>36</v>
      </c>
      <c r="F1566" s="14">
        <v>0.13668025803717501</v>
      </c>
      <c r="G1566" s="14">
        <v>0.298467875352875</v>
      </c>
      <c r="H1566" s="14">
        <v>-0.16178761731569999</v>
      </c>
      <c r="I1566" s="14">
        <v>-325.283085306315</v>
      </c>
    </row>
    <row r="1567" spans="1:9" ht="15">
      <c r="A1567" s="14" t="s">
        <v>80</v>
      </c>
      <c r="B1567" s="14">
        <v>8519614</v>
      </c>
      <c r="C1567" s="14">
        <v>8519714</v>
      </c>
      <c r="D1567" s="14">
        <v>101</v>
      </c>
      <c r="E1567" s="14">
        <v>39</v>
      </c>
      <c r="F1567" s="14">
        <v>0.23835134591485199</v>
      </c>
      <c r="G1567" s="14">
        <v>0.18386722161903901</v>
      </c>
      <c r="H1567" s="14">
        <v>5.4484124295813403E-2</v>
      </c>
      <c r="I1567" s="14">
        <v>188.651779238176</v>
      </c>
    </row>
    <row r="1568" spans="1:9" ht="15">
      <c r="A1568" s="14" t="s">
        <v>80</v>
      </c>
      <c r="B1568" s="14">
        <v>8542395</v>
      </c>
      <c r="C1568" s="14">
        <v>8542533</v>
      </c>
      <c r="D1568" s="14">
        <v>139</v>
      </c>
      <c r="E1568" s="14">
        <v>29</v>
      </c>
      <c r="F1568" s="14">
        <v>0.76293935952397596</v>
      </c>
      <c r="G1568" s="14">
        <v>0.84602513477355901</v>
      </c>
      <c r="H1568" s="14">
        <v>-8.3085775249582994E-2</v>
      </c>
      <c r="I1568" s="14">
        <v>-157.540723583128</v>
      </c>
    </row>
    <row r="1569" spans="1:9" ht="15">
      <c r="A1569" s="14" t="s">
        <v>80</v>
      </c>
      <c r="B1569" s="14">
        <v>10582136</v>
      </c>
      <c r="C1569" s="14">
        <v>10582191</v>
      </c>
      <c r="D1569" s="14">
        <v>56</v>
      </c>
      <c r="E1569" s="14">
        <v>21</v>
      </c>
      <c r="F1569" s="14">
        <v>0.25650169843641302</v>
      </c>
      <c r="G1569" s="14">
        <v>0.19038530548650101</v>
      </c>
      <c r="H1569" s="14">
        <v>6.6116392949912006E-2</v>
      </c>
      <c r="I1569" s="14">
        <v>101.27369722738899</v>
      </c>
    </row>
    <row r="1570" spans="1:9" ht="15">
      <c r="A1570" s="14" t="s">
        <v>80</v>
      </c>
      <c r="B1570" s="14">
        <v>11409068</v>
      </c>
      <c r="C1570" s="14">
        <v>11409365</v>
      </c>
      <c r="D1570" s="14">
        <v>298</v>
      </c>
      <c r="E1570" s="14">
        <v>62</v>
      </c>
      <c r="F1570" s="14">
        <v>0.15308186080613201</v>
      </c>
      <c r="G1570" s="14">
        <v>8.9553096369567306E-2</v>
      </c>
      <c r="H1570" s="14">
        <v>6.3528764436565105E-2</v>
      </c>
      <c r="I1570" s="14">
        <v>384.04665843768203</v>
      </c>
    </row>
    <row r="1571" spans="1:9" ht="15">
      <c r="A1571" s="14" t="s">
        <v>80</v>
      </c>
      <c r="B1571" s="14">
        <v>12033025</v>
      </c>
      <c r="C1571" s="14">
        <v>12033219</v>
      </c>
      <c r="D1571" s="14">
        <v>195</v>
      </c>
      <c r="E1571" s="14">
        <v>57</v>
      </c>
      <c r="F1571" s="14">
        <v>0.29086760909798198</v>
      </c>
      <c r="G1571" s="14">
        <v>0.18962716223912299</v>
      </c>
      <c r="H1571" s="14">
        <v>0.101240446858859</v>
      </c>
      <c r="I1571" s="14">
        <v>432.84194243050803</v>
      </c>
    </row>
    <row r="1572" spans="1:9" ht="15">
      <c r="A1572" s="14" t="s">
        <v>80</v>
      </c>
      <c r="B1572" s="14">
        <v>13213027</v>
      </c>
      <c r="C1572" s="14">
        <v>13213350</v>
      </c>
      <c r="D1572" s="14">
        <v>324</v>
      </c>
      <c r="E1572" s="14">
        <v>49</v>
      </c>
      <c r="F1572" s="14">
        <v>0.22800907842359999</v>
      </c>
      <c r="G1572" s="14">
        <v>0.125450023113091</v>
      </c>
      <c r="H1572" s="14">
        <v>0.102559055310509</v>
      </c>
      <c r="I1572" s="14">
        <v>342.175350737391</v>
      </c>
    </row>
    <row r="1573" spans="1:9" ht="15">
      <c r="A1573" s="14" t="s">
        <v>80</v>
      </c>
      <c r="B1573" s="14">
        <v>13316319</v>
      </c>
      <c r="C1573" s="14">
        <v>13316397</v>
      </c>
      <c r="D1573" s="14">
        <v>79</v>
      </c>
      <c r="E1573" s="14">
        <v>31</v>
      </c>
      <c r="F1573" s="14">
        <v>0.15305990930927399</v>
      </c>
      <c r="G1573" s="14">
        <v>0.109508565349464</v>
      </c>
      <c r="H1573" s="14">
        <v>4.3551343959809599E-2</v>
      </c>
      <c r="I1573" s="14">
        <v>150.97121149796999</v>
      </c>
    </row>
    <row r="1574" spans="1:9" ht="15">
      <c r="A1574" s="14" t="s">
        <v>80</v>
      </c>
      <c r="B1574" s="14">
        <v>13413365</v>
      </c>
      <c r="C1574" s="14">
        <v>13413591</v>
      </c>
      <c r="D1574" s="14">
        <v>227</v>
      </c>
      <c r="E1574" s="14">
        <v>56</v>
      </c>
      <c r="F1574" s="14">
        <v>0.12828693646893799</v>
      </c>
      <c r="G1574" s="14">
        <v>7.5352837835121297E-2</v>
      </c>
      <c r="H1574" s="14">
        <v>5.2934098633816401E-2</v>
      </c>
      <c r="I1574" s="14">
        <v>315.90997384339897</v>
      </c>
    </row>
    <row r="1575" spans="1:9" ht="15">
      <c r="A1575" s="14" t="s">
        <v>80</v>
      </c>
      <c r="B1575" s="14">
        <v>13415344</v>
      </c>
      <c r="C1575" s="14">
        <v>13415421</v>
      </c>
      <c r="D1575" s="14">
        <v>78</v>
      </c>
      <c r="E1575" s="14">
        <v>12</v>
      </c>
      <c r="F1575" s="14">
        <v>0.83248978658200301</v>
      </c>
      <c r="G1575" s="14">
        <v>0.63725467884482001</v>
      </c>
      <c r="H1575" s="14">
        <v>0.195235107737183</v>
      </c>
      <c r="I1575" s="14">
        <v>70.224441988256601</v>
      </c>
    </row>
    <row r="1576" spans="1:9" ht="15">
      <c r="A1576" s="14" t="s">
        <v>80</v>
      </c>
      <c r="B1576" s="14">
        <v>14210225</v>
      </c>
      <c r="C1576" s="14">
        <v>14210365</v>
      </c>
      <c r="D1576" s="14">
        <v>141</v>
      </c>
      <c r="E1576" s="14">
        <v>37</v>
      </c>
      <c r="F1576" s="14">
        <v>0.113799348217608</v>
      </c>
      <c r="G1576" s="14">
        <v>6.8774140859826902E-2</v>
      </c>
      <c r="H1576" s="14">
        <v>4.5025207357780601E-2</v>
      </c>
      <c r="I1576" s="14">
        <v>176.807254356659</v>
      </c>
    </row>
    <row r="1577" spans="1:9" ht="15">
      <c r="A1577" s="14" t="s">
        <v>80</v>
      </c>
      <c r="B1577" s="14">
        <v>14815453</v>
      </c>
      <c r="C1577" s="14">
        <v>14815527</v>
      </c>
      <c r="D1577" s="14">
        <v>75</v>
      </c>
      <c r="E1577" s="14">
        <v>6</v>
      </c>
      <c r="F1577" s="14">
        <v>0.35398551780672699</v>
      </c>
      <c r="G1577" s="14">
        <v>0.13536793846138701</v>
      </c>
      <c r="H1577" s="14">
        <v>0.21861757934534001</v>
      </c>
      <c r="I1577" s="14">
        <v>29.3870375897082</v>
      </c>
    </row>
    <row r="1578" spans="1:9" ht="15">
      <c r="A1578" s="14" t="s">
        <v>80</v>
      </c>
      <c r="B1578" s="14">
        <v>14822498</v>
      </c>
      <c r="C1578" s="14">
        <v>14822681</v>
      </c>
      <c r="D1578" s="14">
        <v>184</v>
      </c>
      <c r="E1578" s="14">
        <v>64</v>
      </c>
      <c r="F1578" s="14">
        <v>0.74681669442103704</v>
      </c>
      <c r="G1578" s="14">
        <v>0.82526712019741699</v>
      </c>
      <c r="H1578" s="14">
        <v>-7.8450425776380506E-2</v>
      </c>
      <c r="I1578" s="14">
        <v>-348.158438713902</v>
      </c>
    </row>
    <row r="1579" spans="1:9" ht="15">
      <c r="A1579" s="14" t="s">
        <v>80</v>
      </c>
      <c r="B1579" s="14">
        <v>15141394</v>
      </c>
      <c r="C1579" s="14">
        <v>15141484</v>
      </c>
      <c r="D1579" s="14">
        <v>91</v>
      </c>
      <c r="E1579" s="14">
        <v>13</v>
      </c>
      <c r="F1579" s="14">
        <v>0.49006923450087198</v>
      </c>
      <c r="G1579" s="14">
        <v>0.76355762111351599</v>
      </c>
      <c r="H1579" s="14">
        <v>-0.27348838661264402</v>
      </c>
      <c r="I1579" s="14">
        <v>-90.265080750895507</v>
      </c>
    </row>
    <row r="1580" spans="1:9" ht="15">
      <c r="A1580" s="14" t="s">
        <v>80</v>
      </c>
      <c r="B1580" s="14">
        <v>15292015</v>
      </c>
      <c r="C1580" s="14">
        <v>15292179</v>
      </c>
      <c r="D1580" s="14">
        <v>165</v>
      </c>
      <c r="E1580" s="14">
        <v>41</v>
      </c>
      <c r="F1580" s="14">
        <v>0.880499087014601</v>
      </c>
      <c r="G1580" s="14">
        <v>0.820415178781983</v>
      </c>
      <c r="H1580" s="14">
        <v>6.0083908232618603E-2</v>
      </c>
      <c r="I1580" s="14">
        <v>182.35714327667799</v>
      </c>
    </row>
    <row r="1581" spans="1:9" ht="15">
      <c r="A1581" s="14" t="s">
        <v>80</v>
      </c>
      <c r="B1581" s="14">
        <v>15298998</v>
      </c>
      <c r="C1581" s="14">
        <v>15299072</v>
      </c>
      <c r="D1581" s="14">
        <v>75</v>
      </c>
      <c r="E1581" s="14">
        <v>6</v>
      </c>
      <c r="F1581" s="14">
        <v>0.84814178227575099</v>
      </c>
      <c r="G1581" s="14">
        <v>0.65732870507252406</v>
      </c>
      <c r="H1581" s="14">
        <v>0.19081307720322799</v>
      </c>
      <c r="I1581" s="14">
        <v>28.999989590563999</v>
      </c>
    </row>
    <row r="1582" spans="1:9" ht="15">
      <c r="A1582" s="14" t="s">
        <v>80</v>
      </c>
      <c r="B1582" s="14">
        <v>16223534</v>
      </c>
      <c r="C1582" s="14">
        <v>16223711</v>
      </c>
      <c r="D1582" s="14">
        <v>178</v>
      </c>
      <c r="E1582" s="14">
        <v>42</v>
      </c>
      <c r="F1582" s="14">
        <v>0.261809552056048</v>
      </c>
      <c r="G1582" s="14">
        <v>0.13945597001947299</v>
      </c>
      <c r="H1582" s="14">
        <v>0.122353582036575</v>
      </c>
      <c r="I1582" s="14">
        <v>275.33441083928898</v>
      </c>
    </row>
    <row r="1583" spans="1:9" ht="15">
      <c r="A1583" s="14" t="s">
        <v>80</v>
      </c>
      <c r="B1583" s="14">
        <v>16224156</v>
      </c>
      <c r="C1583" s="14">
        <v>16224260</v>
      </c>
      <c r="D1583" s="14">
        <v>105</v>
      </c>
      <c r="E1583" s="14">
        <v>34</v>
      </c>
      <c r="F1583" s="14">
        <v>0.131172833140828</v>
      </c>
      <c r="G1583" s="14">
        <v>8.7831811115840694E-2</v>
      </c>
      <c r="H1583" s="14">
        <v>4.3341022024987498E-2</v>
      </c>
      <c r="I1583" s="14">
        <v>156.124226926848</v>
      </c>
    </row>
    <row r="1584" spans="1:9" ht="15">
      <c r="A1584" s="14" t="s">
        <v>80</v>
      </c>
      <c r="B1584" s="14">
        <v>16574452</v>
      </c>
      <c r="C1584" s="14">
        <v>16574611</v>
      </c>
      <c r="D1584" s="14">
        <v>160</v>
      </c>
      <c r="E1584" s="14">
        <v>25</v>
      </c>
      <c r="F1584" s="14">
        <v>0.160001154554056</v>
      </c>
      <c r="G1584" s="14">
        <v>9.2659427462241206E-2</v>
      </c>
      <c r="H1584" s="14">
        <v>6.7341727091815198E-2</v>
      </c>
      <c r="I1584" s="14">
        <v>143.82359464698899</v>
      </c>
    </row>
    <row r="1585" spans="1:9" ht="15">
      <c r="A1585" s="14" t="s">
        <v>80</v>
      </c>
      <c r="B1585" s="14">
        <v>16576830</v>
      </c>
      <c r="C1585" s="14">
        <v>16576881</v>
      </c>
      <c r="D1585" s="14">
        <v>52</v>
      </c>
      <c r="E1585" s="14">
        <v>10</v>
      </c>
      <c r="F1585" s="14">
        <v>0.162237539180942</v>
      </c>
      <c r="G1585" s="14">
        <v>0.10293889200343</v>
      </c>
      <c r="H1585" s="14">
        <v>5.9298647177511397E-2</v>
      </c>
      <c r="I1585" s="14">
        <v>63.448468428074001</v>
      </c>
    </row>
    <row r="1586" spans="1:9" ht="15">
      <c r="A1586" s="14" t="s">
        <v>80</v>
      </c>
      <c r="B1586" s="14">
        <v>17560903</v>
      </c>
      <c r="C1586" s="14">
        <v>17561016</v>
      </c>
      <c r="D1586" s="14">
        <v>114</v>
      </c>
      <c r="E1586" s="14">
        <v>34</v>
      </c>
      <c r="F1586" s="14">
        <v>0.14898786971189401</v>
      </c>
      <c r="G1586" s="14">
        <v>0.21642762617202699</v>
      </c>
      <c r="H1586" s="14">
        <v>-6.7439756460133393E-2</v>
      </c>
      <c r="I1586" s="14">
        <v>-191.823077599893</v>
      </c>
    </row>
    <row r="1587" spans="1:9" ht="15">
      <c r="A1587" s="14" t="s">
        <v>80</v>
      </c>
      <c r="B1587" s="14">
        <v>18118164</v>
      </c>
      <c r="C1587" s="14">
        <v>18118354</v>
      </c>
      <c r="D1587" s="14">
        <v>191</v>
      </c>
      <c r="E1587" s="14">
        <v>44</v>
      </c>
      <c r="F1587" s="14">
        <v>0.12273878525090801</v>
      </c>
      <c r="G1587" s="14">
        <v>0.167770588624616</v>
      </c>
      <c r="H1587" s="14">
        <v>-4.5031803373707401E-2</v>
      </c>
      <c r="I1587" s="14">
        <v>-221.20119846564401</v>
      </c>
    </row>
    <row r="1588" spans="1:9" ht="15">
      <c r="A1588" s="14" t="s">
        <v>80</v>
      </c>
      <c r="B1588" s="14">
        <v>18118918</v>
      </c>
      <c r="C1588" s="14">
        <v>18119075</v>
      </c>
      <c r="D1588" s="14">
        <v>158</v>
      </c>
      <c r="E1588" s="14">
        <v>40</v>
      </c>
      <c r="F1588" s="14">
        <v>0.28689751194024898</v>
      </c>
      <c r="G1588" s="14">
        <v>0.19661357504063801</v>
      </c>
      <c r="H1588" s="14">
        <v>9.02839368996112E-2</v>
      </c>
      <c r="I1588" s="14">
        <v>216.21598237836699</v>
      </c>
    </row>
    <row r="1589" spans="1:9" ht="15">
      <c r="A1589" s="14" t="s">
        <v>80</v>
      </c>
      <c r="B1589" s="14">
        <v>19835323</v>
      </c>
      <c r="C1589" s="14">
        <v>19835375</v>
      </c>
      <c r="D1589" s="14">
        <v>53</v>
      </c>
      <c r="E1589" s="14">
        <v>8</v>
      </c>
      <c r="F1589" s="14">
        <v>0.82827723466504499</v>
      </c>
      <c r="G1589" s="14">
        <v>0.58900669640954795</v>
      </c>
      <c r="H1589" s="14">
        <v>0.23927053825549699</v>
      </c>
      <c r="I1589" s="14">
        <v>40.120485512408102</v>
      </c>
    </row>
    <row r="1590" spans="1:9" ht="15">
      <c r="A1590" s="14" t="s">
        <v>80</v>
      </c>
      <c r="B1590" s="14">
        <v>20017638</v>
      </c>
      <c r="C1590" s="14">
        <v>20017695</v>
      </c>
      <c r="D1590" s="14">
        <v>58</v>
      </c>
      <c r="E1590" s="14">
        <v>15</v>
      </c>
      <c r="F1590" s="14">
        <v>0.12971142815773401</v>
      </c>
      <c r="G1590" s="14">
        <v>0.18797897771385699</v>
      </c>
      <c r="H1590" s="14">
        <v>-5.8267549556122303E-2</v>
      </c>
      <c r="I1590" s="14">
        <v>-71.170314400390197</v>
      </c>
    </row>
    <row r="1591" spans="1:9" ht="15">
      <c r="A1591" s="14" t="s">
        <v>80</v>
      </c>
      <c r="B1591" s="14">
        <v>20017842</v>
      </c>
      <c r="C1591" s="14">
        <v>20017953</v>
      </c>
      <c r="D1591" s="14">
        <v>112</v>
      </c>
      <c r="E1591" s="14">
        <v>27</v>
      </c>
      <c r="F1591" s="14">
        <v>0.16273954276883201</v>
      </c>
      <c r="G1591" s="14">
        <v>0.110686971852667</v>
      </c>
      <c r="H1591" s="14">
        <v>5.2052570916165102E-2</v>
      </c>
      <c r="I1591" s="14">
        <v>141.761896783726</v>
      </c>
    </row>
    <row r="1592" spans="1:9" ht="15">
      <c r="A1592" s="14" t="s">
        <v>80</v>
      </c>
      <c r="B1592" s="14">
        <v>20876924</v>
      </c>
      <c r="C1592" s="14">
        <v>20876991</v>
      </c>
      <c r="D1592" s="14">
        <v>68</v>
      </c>
      <c r="E1592" s="14">
        <v>16</v>
      </c>
      <c r="F1592" s="14">
        <v>0.82835320588760697</v>
      </c>
      <c r="G1592" s="14">
        <v>0.63401528380213301</v>
      </c>
      <c r="H1592" s="14">
        <v>0.19433792208547401</v>
      </c>
      <c r="I1592" s="14">
        <v>87.913873275424507</v>
      </c>
    </row>
    <row r="1593" spans="1:9" ht="15">
      <c r="A1593" s="14" t="s">
        <v>80</v>
      </c>
      <c r="B1593" s="14">
        <v>21047922</v>
      </c>
      <c r="C1593" s="14">
        <v>21047998</v>
      </c>
      <c r="D1593" s="14">
        <v>77</v>
      </c>
      <c r="E1593" s="14">
        <v>17</v>
      </c>
      <c r="F1593" s="14">
        <v>0.72997390575507304</v>
      </c>
      <c r="G1593" s="14">
        <v>0.83320538590889104</v>
      </c>
      <c r="H1593" s="14">
        <v>-0.103231480153818</v>
      </c>
      <c r="I1593" s="14">
        <v>-73.409624944121603</v>
      </c>
    </row>
    <row r="1594" spans="1:9" ht="15">
      <c r="A1594" s="14" t="s">
        <v>80</v>
      </c>
      <c r="B1594" s="14">
        <v>21077551</v>
      </c>
      <c r="C1594" s="14">
        <v>21077656</v>
      </c>
      <c r="D1594" s="14">
        <v>106</v>
      </c>
      <c r="E1594" s="14">
        <v>23</v>
      </c>
      <c r="F1594" s="14">
        <v>0.158475331197932</v>
      </c>
      <c r="G1594" s="14">
        <v>0.104150972960001</v>
      </c>
      <c r="H1594" s="14">
        <v>5.4324358237931497E-2</v>
      </c>
      <c r="I1594" s="14">
        <v>118.272365382413</v>
      </c>
    </row>
    <row r="1595" spans="1:9" ht="15">
      <c r="A1595" s="14" t="s">
        <v>80</v>
      </c>
      <c r="B1595" s="14">
        <v>26470476</v>
      </c>
      <c r="C1595" s="14">
        <v>26470742</v>
      </c>
      <c r="D1595" s="14">
        <v>267</v>
      </c>
      <c r="E1595" s="14">
        <v>44</v>
      </c>
      <c r="F1595" s="14">
        <v>0.18294280897007401</v>
      </c>
      <c r="G1595" s="14">
        <v>6.6327256196557799E-2</v>
      </c>
      <c r="H1595" s="14">
        <v>0.116615552773517</v>
      </c>
      <c r="I1595" s="14">
        <v>374.59175881883999</v>
      </c>
    </row>
    <row r="1596" spans="1:9" ht="15">
      <c r="A1596" s="14" t="s">
        <v>80</v>
      </c>
      <c r="B1596" s="14">
        <v>33058102</v>
      </c>
      <c r="C1596" s="14">
        <v>33058187</v>
      </c>
      <c r="D1596" s="14">
        <v>86</v>
      </c>
      <c r="E1596" s="14">
        <v>10</v>
      </c>
      <c r="F1596" s="14">
        <v>0.23714854211550601</v>
      </c>
      <c r="G1596" s="14">
        <v>0.48690998034233801</v>
      </c>
      <c r="H1596" s="14">
        <v>-0.249761438226832</v>
      </c>
      <c r="I1596" s="14">
        <v>-62.613757457688301</v>
      </c>
    </row>
    <row r="1597" spans="1:9" ht="15">
      <c r="A1597" s="14" t="s">
        <v>80</v>
      </c>
      <c r="B1597" s="14">
        <v>33485013</v>
      </c>
      <c r="C1597" s="14">
        <v>33485079</v>
      </c>
      <c r="D1597" s="14">
        <v>67</v>
      </c>
      <c r="E1597" s="14">
        <v>7</v>
      </c>
      <c r="F1597" s="14">
        <v>0.22583258400754</v>
      </c>
      <c r="G1597" s="14">
        <v>0.35324337647265602</v>
      </c>
      <c r="H1597" s="14">
        <v>-0.127410792465116</v>
      </c>
      <c r="I1597" s="14">
        <v>-33.8586036859285</v>
      </c>
    </row>
    <row r="1598" spans="1:9" ht="15">
      <c r="A1598" s="14" t="s">
        <v>80</v>
      </c>
      <c r="B1598" s="14">
        <v>34296157</v>
      </c>
      <c r="C1598" s="14">
        <v>34296297</v>
      </c>
      <c r="D1598" s="14">
        <v>141</v>
      </c>
      <c r="E1598" s="14">
        <v>16</v>
      </c>
      <c r="F1598" s="14">
        <v>0.61836954139558897</v>
      </c>
      <c r="G1598" s="14">
        <v>0.25866538318981902</v>
      </c>
      <c r="H1598" s="14">
        <v>0.35970415820577001</v>
      </c>
      <c r="I1598" s="14">
        <v>147.75695145042701</v>
      </c>
    </row>
    <row r="1599" spans="1:9" ht="15">
      <c r="A1599" s="14" t="s">
        <v>80</v>
      </c>
      <c r="B1599" s="14">
        <v>34296588</v>
      </c>
      <c r="C1599" s="14">
        <v>34296638</v>
      </c>
      <c r="D1599" s="14">
        <v>51</v>
      </c>
      <c r="E1599" s="14">
        <v>13</v>
      </c>
      <c r="F1599" s="14">
        <v>4.2797777871855902E-2</v>
      </c>
      <c r="G1599" s="14">
        <v>0.148252959588724</v>
      </c>
      <c r="H1599" s="14">
        <v>-0.105455181716868</v>
      </c>
      <c r="I1599" s="14">
        <v>-67.594326382614</v>
      </c>
    </row>
    <row r="1600" spans="1:9" ht="15">
      <c r="A1600" s="14" t="s">
        <v>80</v>
      </c>
      <c r="B1600" s="14">
        <v>34522882</v>
      </c>
      <c r="C1600" s="14">
        <v>34522953</v>
      </c>
      <c r="D1600" s="14">
        <v>72</v>
      </c>
      <c r="E1600" s="14">
        <v>17</v>
      </c>
      <c r="F1600" s="14">
        <v>0.15491512794472101</v>
      </c>
      <c r="G1600" s="14">
        <v>0.103002092827308</v>
      </c>
      <c r="H1600" s="14">
        <v>5.1913035117412902E-2</v>
      </c>
      <c r="I1600" s="14">
        <v>75.014718156007504</v>
      </c>
    </row>
    <row r="1601" spans="1:9" ht="15">
      <c r="A1601" s="14" t="s">
        <v>80</v>
      </c>
      <c r="B1601" s="14">
        <v>34764322</v>
      </c>
      <c r="C1601" s="14">
        <v>34764407</v>
      </c>
      <c r="D1601" s="14">
        <v>86</v>
      </c>
      <c r="E1601" s="14">
        <v>21</v>
      </c>
      <c r="F1601" s="14">
        <v>0.79828336301618796</v>
      </c>
      <c r="G1601" s="14">
        <v>0.85911217321239597</v>
      </c>
      <c r="H1601" s="14">
        <v>-6.08288101962082E-2</v>
      </c>
      <c r="I1601" s="14">
        <v>-109.20936697871601</v>
      </c>
    </row>
    <row r="1602" spans="1:9" ht="15">
      <c r="A1602" s="14" t="s">
        <v>80</v>
      </c>
      <c r="B1602" s="14">
        <v>35395386</v>
      </c>
      <c r="C1602" s="14">
        <v>35395460</v>
      </c>
      <c r="D1602" s="14">
        <v>75</v>
      </c>
      <c r="E1602" s="14">
        <v>4</v>
      </c>
      <c r="F1602" s="14">
        <v>0.19493633213519501</v>
      </c>
      <c r="G1602" s="14">
        <v>0.52164064649697595</v>
      </c>
      <c r="H1602" s="14">
        <v>-0.32670431436178099</v>
      </c>
      <c r="I1602" s="14">
        <v>-22.319286943328201</v>
      </c>
    </row>
    <row r="1603" spans="1:9" ht="15">
      <c r="A1603" s="14" t="s">
        <v>80</v>
      </c>
      <c r="B1603" s="14">
        <v>35628426</v>
      </c>
      <c r="C1603" s="14">
        <v>35628516</v>
      </c>
      <c r="D1603" s="14">
        <v>91</v>
      </c>
      <c r="E1603" s="14">
        <v>5</v>
      </c>
      <c r="F1603" s="14">
        <v>0.56316920159393202</v>
      </c>
      <c r="G1603" s="14">
        <v>0.83956919958436305</v>
      </c>
      <c r="H1603" s="14">
        <v>-0.27639999799043102</v>
      </c>
      <c r="I1603" s="14">
        <v>-25.122468611693201</v>
      </c>
    </row>
    <row r="1604" spans="1:9" ht="15">
      <c r="A1604" s="14" t="s">
        <v>80</v>
      </c>
      <c r="B1604" s="14">
        <v>35741724</v>
      </c>
      <c r="C1604" s="14">
        <v>35741831</v>
      </c>
      <c r="D1604" s="14">
        <v>108</v>
      </c>
      <c r="E1604" s="14">
        <v>17</v>
      </c>
      <c r="F1604" s="14">
        <v>0.28105254168611199</v>
      </c>
      <c r="G1604" s="14">
        <v>0.20530317629210099</v>
      </c>
      <c r="H1604" s="14">
        <v>7.5749365394010795E-2</v>
      </c>
      <c r="I1604" s="14">
        <v>72.835026071920595</v>
      </c>
    </row>
    <row r="1605" spans="1:9" ht="15">
      <c r="A1605" s="14" t="s">
        <v>80</v>
      </c>
      <c r="B1605" s="14">
        <v>35799981</v>
      </c>
      <c r="C1605" s="14">
        <v>35800133</v>
      </c>
      <c r="D1605" s="14">
        <v>153</v>
      </c>
      <c r="E1605" s="14">
        <v>6</v>
      </c>
      <c r="F1605" s="14">
        <v>0.51741516586300695</v>
      </c>
      <c r="G1605" s="14">
        <v>0.91199522833977598</v>
      </c>
      <c r="H1605" s="14">
        <v>-0.39458006247676902</v>
      </c>
      <c r="I1605" s="14">
        <v>-45.207660074044298</v>
      </c>
    </row>
    <row r="1606" spans="1:9" ht="15">
      <c r="A1606" s="14" t="s">
        <v>80</v>
      </c>
      <c r="B1606" s="14">
        <v>35806415</v>
      </c>
      <c r="C1606" s="14">
        <v>35806668</v>
      </c>
      <c r="D1606" s="14">
        <v>254</v>
      </c>
      <c r="E1606" s="14">
        <v>28</v>
      </c>
      <c r="F1606" s="14">
        <v>0.57595911107957998</v>
      </c>
      <c r="G1606" s="14">
        <v>0.35512799711911502</v>
      </c>
      <c r="H1606" s="14">
        <v>0.22083111396046501</v>
      </c>
      <c r="I1606" s="14">
        <v>241.59976339995401</v>
      </c>
    </row>
    <row r="1607" spans="1:9" ht="15">
      <c r="A1607" s="14" t="s">
        <v>80</v>
      </c>
      <c r="B1607" s="14">
        <v>35810520</v>
      </c>
      <c r="C1607" s="14">
        <v>35810758</v>
      </c>
      <c r="D1607" s="14">
        <v>239</v>
      </c>
      <c r="E1607" s="14">
        <v>27</v>
      </c>
      <c r="F1607" s="14">
        <v>0.32421580083387402</v>
      </c>
      <c r="G1607" s="14">
        <v>8.12365566111658E-2</v>
      </c>
      <c r="H1607" s="14">
        <v>0.242979244222708</v>
      </c>
      <c r="I1607" s="14">
        <v>237.59219895787001</v>
      </c>
    </row>
    <row r="1608" spans="1:9" ht="15">
      <c r="A1608" s="14" t="s">
        <v>80</v>
      </c>
      <c r="B1608" s="14">
        <v>35812552</v>
      </c>
      <c r="C1608" s="14">
        <v>35812645</v>
      </c>
      <c r="D1608" s="14">
        <v>94</v>
      </c>
      <c r="E1608" s="14">
        <v>36</v>
      </c>
      <c r="F1608" s="14">
        <v>0.12342574049737901</v>
      </c>
      <c r="G1608" s="14">
        <v>5.5709975196019001E-2</v>
      </c>
      <c r="H1608" s="14">
        <v>6.7715765301360101E-2</v>
      </c>
      <c r="I1608" s="14">
        <v>218.563012364527</v>
      </c>
    </row>
    <row r="1609" spans="1:9" ht="15">
      <c r="A1609" s="14" t="s">
        <v>80</v>
      </c>
      <c r="B1609" s="14">
        <v>35821376</v>
      </c>
      <c r="C1609" s="14">
        <v>35821428</v>
      </c>
      <c r="D1609" s="14">
        <v>53</v>
      </c>
      <c r="E1609" s="14">
        <v>6</v>
      </c>
      <c r="F1609" s="14">
        <v>0.180329592038831</v>
      </c>
      <c r="G1609" s="14">
        <v>0.140868104745242</v>
      </c>
      <c r="H1609" s="14">
        <v>3.9461487293589198E-2</v>
      </c>
      <c r="I1609" s="14">
        <v>29.781178406484699</v>
      </c>
    </row>
    <row r="1610" spans="1:9" ht="15">
      <c r="A1610" s="14" t="s">
        <v>80</v>
      </c>
      <c r="B1610" s="14">
        <v>37046171</v>
      </c>
      <c r="C1610" s="14">
        <v>37046268</v>
      </c>
      <c r="D1610" s="14">
        <v>98</v>
      </c>
      <c r="E1610" s="14">
        <v>10</v>
      </c>
      <c r="F1610" s="14">
        <v>0.35275501130470599</v>
      </c>
      <c r="G1610" s="14">
        <v>0.74263061319399104</v>
      </c>
      <c r="H1610" s="14">
        <v>-0.389875601889285</v>
      </c>
      <c r="I1610" s="14">
        <v>-85.555811145868802</v>
      </c>
    </row>
    <row r="1611" spans="1:9" ht="15">
      <c r="A1611" s="14" t="s">
        <v>80</v>
      </c>
      <c r="B1611" s="14">
        <v>37064260</v>
      </c>
      <c r="C1611" s="14">
        <v>37064326</v>
      </c>
      <c r="D1611" s="14">
        <v>67</v>
      </c>
      <c r="E1611" s="14">
        <v>9</v>
      </c>
      <c r="F1611" s="14">
        <v>0.19902690272161799</v>
      </c>
      <c r="G1611" s="14">
        <v>0.36688170343623</v>
      </c>
      <c r="H1611" s="14">
        <v>-0.16785480071461201</v>
      </c>
      <c r="I1611" s="14">
        <v>-42.017713313905702</v>
      </c>
    </row>
    <row r="1612" spans="1:9" ht="15">
      <c r="A1612" s="14" t="s">
        <v>80</v>
      </c>
      <c r="B1612" s="14">
        <v>37536411</v>
      </c>
      <c r="C1612" s="14">
        <v>37536579</v>
      </c>
      <c r="D1612" s="14">
        <v>169</v>
      </c>
      <c r="E1612" s="14">
        <v>40</v>
      </c>
      <c r="F1612" s="14">
        <v>0.14028989706561701</v>
      </c>
      <c r="G1612" s="14">
        <v>4.7076312475738902E-2</v>
      </c>
      <c r="H1612" s="14">
        <v>9.3213584589877996E-2</v>
      </c>
      <c r="I1612" s="14">
        <v>316.64946975798603</v>
      </c>
    </row>
    <row r="1613" spans="1:9" ht="15">
      <c r="A1613" s="14" t="s">
        <v>80</v>
      </c>
      <c r="B1613" s="14">
        <v>40681444</v>
      </c>
      <c r="C1613" s="14">
        <v>40681556</v>
      </c>
      <c r="D1613" s="14">
        <v>113</v>
      </c>
      <c r="E1613" s="14">
        <v>23</v>
      </c>
      <c r="F1613" s="14">
        <v>0.19173029795656901</v>
      </c>
      <c r="G1613" s="14">
        <v>0.1243550941396</v>
      </c>
      <c r="H1613" s="14">
        <v>6.7375203816968904E-2</v>
      </c>
      <c r="I1613" s="14">
        <v>102.684578817204</v>
      </c>
    </row>
    <row r="1614" spans="1:9" ht="15">
      <c r="A1614" s="14" t="s">
        <v>80</v>
      </c>
      <c r="B1614" s="14">
        <v>41726151</v>
      </c>
      <c r="C1614" s="14">
        <v>41726230</v>
      </c>
      <c r="D1614" s="14">
        <v>80</v>
      </c>
      <c r="E1614" s="14">
        <v>19</v>
      </c>
      <c r="F1614" s="14">
        <v>0.62397240923384301</v>
      </c>
      <c r="G1614" s="14">
        <v>0.46414712594038599</v>
      </c>
      <c r="H1614" s="14">
        <v>0.15982528329345699</v>
      </c>
      <c r="I1614" s="14">
        <v>96.321351138495302</v>
      </c>
    </row>
    <row r="1615" spans="1:9" ht="15">
      <c r="A1615" s="14" t="s">
        <v>80</v>
      </c>
      <c r="B1615" s="14">
        <v>41836214</v>
      </c>
      <c r="C1615" s="14">
        <v>41836439</v>
      </c>
      <c r="D1615" s="14">
        <v>226</v>
      </c>
      <c r="E1615" s="14">
        <v>68</v>
      </c>
      <c r="F1615" s="14">
        <v>0.18219967088612199</v>
      </c>
      <c r="G1615" s="14">
        <v>0.10711061991051</v>
      </c>
      <c r="H1615" s="14">
        <v>7.5089050975611304E-2</v>
      </c>
      <c r="I1615" s="14">
        <v>513.26407577024497</v>
      </c>
    </row>
    <row r="1616" spans="1:9" ht="15">
      <c r="A1616" s="14" t="s">
        <v>80</v>
      </c>
      <c r="B1616" s="14">
        <v>42142334</v>
      </c>
      <c r="C1616" s="14">
        <v>42142409</v>
      </c>
      <c r="D1616" s="14">
        <v>76</v>
      </c>
      <c r="E1616" s="14">
        <v>21</v>
      </c>
      <c r="F1616" s="14">
        <v>0.16122558164924</v>
      </c>
      <c r="G1616" s="14">
        <v>9.7018439527961395E-2</v>
      </c>
      <c r="H1616" s="14">
        <v>6.4207142121278496E-2</v>
      </c>
      <c r="I1616" s="14">
        <v>84.532110965764701</v>
      </c>
    </row>
    <row r="1617" spans="1:9" ht="15">
      <c r="A1617" s="14" t="s">
        <v>80</v>
      </c>
      <c r="B1617" s="14">
        <v>42473175</v>
      </c>
      <c r="C1617" s="14">
        <v>42473262</v>
      </c>
      <c r="D1617" s="14">
        <v>88</v>
      </c>
      <c r="E1617" s="14">
        <v>13</v>
      </c>
      <c r="F1617" s="14">
        <v>0.159043087223385</v>
      </c>
      <c r="G1617" s="14">
        <v>0.110220725641456</v>
      </c>
      <c r="H1617" s="14">
        <v>4.8822361581928202E-2</v>
      </c>
      <c r="I1617" s="14">
        <v>54.656549130578703</v>
      </c>
    </row>
    <row r="1618" spans="1:9" ht="15">
      <c r="A1618" s="14" t="s">
        <v>80</v>
      </c>
      <c r="B1618" s="14">
        <v>42536747</v>
      </c>
      <c r="C1618" s="14">
        <v>42536811</v>
      </c>
      <c r="D1618" s="14">
        <v>65</v>
      </c>
      <c r="E1618" s="14">
        <v>4</v>
      </c>
      <c r="F1618" s="14">
        <v>0.62503461022057705</v>
      </c>
      <c r="G1618" s="14">
        <v>0.4247079866215</v>
      </c>
      <c r="H1618" s="14">
        <v>0.20032662359907699</v>
      </c>
      <c r="I1618" s="14">
        <v>21.614668970946301</v>
      </c>
    </row>
    <row r="1619" spans="1:9" ht="15">
      <c r="A1619" s="14" t="s">
        <v>80</v>
      </c>
      <c r="B1619" s="14">
        <v>42609620</v>
      </c>
      <c r="C1619" s="14">
        <v>42609670</v>
      </c>
      <c r="D1619" s="14">
        <v>51</v>
      </c>
      <c r="E1619" s="14">
        <v>9</v>
      </c>
      <c r="F1619" s="14">
        <v>0.104563456245668</v>
      </c>
      <c r="G1619" s="14">
        <v>5.9724198586067097E-2</v>
      </c>
      <c r="H1619" s="14">
        <v>4.4839257659600798E-2</v>
      </c>
      <c r="I1619" s="14">
        <v>41.350564179398098</v>
      </c>
    </row>
    <row r="1620" spans="1:9" ht="15">
      <c r="A1620" s="14" t="s">
        <v>80</v>
      </c>
      <c r="B1620" s="14">
        <v>42798262</v>
      </c>
      <c r="C1620" s="14">
        <v>42798484</v>
      </c>
      <c r="D1620" s="14">
        <v>223</v>
      </c>
      <c r="E1620" s="14">
        <v>82</v>
      </c>
      <c r="F1620" s="14">
        <v>0.198180853073855</v>
      </c>
      <c r="G1620" s="14">
        <v>0.104818214955927</v>
      </c>
      <c r="H1620" s="14">
        <v>9.3362638117928595E-2</v>
      </c>
      <c r="I1620" s="14">
        <v>470.325683098507</v>
      </c>
    </row>
    <row r="1621" spans="1:9" ht="15">
      <c r="A1621" s="14" t="s">
        <v>80</v>
      </c>
      <c r="B1621" s="14">
        <v>42895841</v>
      </c>
      <c r="C1621" s="14">
        <v>42895927</v>
      </c>
      <c r="D1621" s="14">
        <v>87</v>
      </c>
      <c r="E1621" s="14">
        <v>9</v>
      </c>
      <c r="F1621" s="14">
        <v>0.84906790713932401</v>
      </c>
      <c r="G1621" s="14">
        <v>0.70896784641132304</v>
      </c>
      <c r="H1621" s="14">
        <v>0.14010006072800099</v>
      </c>
      <c r="I1621" s="14">
        <v>41.970783147091701</v>
      </c>
    </row>
    <row r="1622" spans="1:9" ht="15">
      <c r="A1622" s="14" t="s">
        <v>80</v>
      </c>
      <c r="B1622" s="14">
        <v>42998738</v>
      </c>
      <c r="C1622" s="14">
        <v>42998903</v>
      </c>
      <c r="D1622" s="14">
        <v>166</v>
      </c>
      <c r="E1622" s="14">
        <v>23</v>
      </c>
      <c r="F1622" s="14">
        <v>3.39034495452478E-2</v>
      </c>
      <c r="G1622" s="14">
        <v>0.102104852859795</v>
      </c>
      <c r="H1622" s="14">
        <v>-6.8201403314547396E-2</v>
      </c>
      <c r="I1622" s="14">
        <v>-117.66820565664899</v>
      </c>
    </row>
    <row r="1623" spans="1:9" ht="15">
      <c r="A1623" s="14" t="s">
        <v>80</v>
      </c>
      <c r="B1623" s="14">
        <v>43028264</v>
      </c>
      <c r="C1623" s="14">
        <v>43028671</v>
      </c>
      <c r="D1623" s="14">
        <v>408</v>
      </c>
      <c r="E1623" s="14">
        <v>102</v>
      </c>
      <c r="F1623" s="14">
        <v>0.14008241887040301</v>
      </c>
      <c r="G1623" s="14">
        <v>8.4563118008782898E-2</v>
      </c>
      <c r="H1623" s="14">
        <v>5.5519300861619998E-2</v>
      </c>
      <c r="I1623" s="14">
        <v>606.33765873265804</v>
      </c>
    </row>
    <row r="1624" spans="1:9" ht="15">
      <c r="A1624" s="14" t="s">
        <v>80</v>
      </c>
      <c r="B1624" s="14">
        <v>43128891</v>
      </c>
      <c r="C1624" s="14">
        <v>43128950</v>
      </c>
      <c r="D1624" s="14">
        <v>60</v>
      </c>
      <c r="E1624" s="14">
        <v>9</v>
      </c>
      <c r="F1624" s="14">
        <v>3.9883667541170398E-2</v>
      </c>
      <c r="G1624" s="14">
        <v>0.14916364848851099</v>
      </c>
      <c r="H1624" s="14">
        <v>-0.10927998094734</v>
      </c>
      <c r="I1624" s="14">
        <v>-49.069020330248797</v>
      </c>
    </row>
    <row r="1625" spans="1:9" ht="15">
      <c r="A1625" s="14" t="s">
        <v>80</v>
      </c>
      <c r="B1625" s="14">
        <v>43129103</v>
      </c>
      <c r="C1625" s="14">
        <v>43129175</v>
      </c>
      <c r="D1625" s="14">
        <v>73</v>
      </c>
      <c r="E1625" s="14">
        <v>19</v>
      </c>
      <c r="F1625" s="14">
        <v>0.118413197505469</v>
      </c>
      <c r="G1625" s="14">
        <v>6.4730770234959101E-2</v>
      </c>
      <c r="H1625" s="14">
        <v>5.3682427270510001E-2</v>
      </c>
      <c r="I1625" s="14">
        <v>99.707792967548599</v>
      </c>
    </row>
    <row r="1626" spans="1:9" ht="15">
      <c r="A1626" s="14" t="s">
        <v>80</v>
      </c>
      <c r="B1626" s="14">
        <v>43141751</v>
      </c>
      <c r="C1626" s="14">
        <v>43141872</v>
      </c>
      <c r="D1626" s="14">
        <v>122</v>
      </c>
      <c r="E1626" s="14">
        <v>16</v>
      </c>
      <c r="F1626" s="14">
        <v>0.93145621864509898</v>
      </c>
      <c r="G1626" s="14">
        <v>0.80902821754357201</v>
      </c>
      <c r="H1626" s="14">
        <v>0.122428001101527</v>
      </c>
      <c r="I1626" s="14">
        <v>102.78504508442199</v>
      </c>
    </row>
    <row r="1627" spans="1:9" ht="15">
      <c r="A1627" s="14" t="s">
        <v>80</v>
      </c>
      <c r="B1627" s="14">
        <v>43150175</v>
      </c>
      <c r="C1627" s="14">
        <v>43150345</v>
      </c>
      <c r="D1627" s="14">
        <v>171</v>
      </c>
      <c r="E1627" s="14">
        <v>46</v>
      </c>
      <c r="F1627" s="14">
        <v>0.175562209059451</v>
      </c>
      <c r="G1627" s="14">
        <v>0.106937201388297</v>
      </c>
      <c r="H1627" s="14">
        <v>6.8625007671154203E-2</v>
      </c>
      <c r="I1627" s="14">
        <v>308.09043385565298</v>
      </c>
    </row>
    <row r="1628" spans="1:9" ht="15">
      <c r="A1628" s="14" t="s">
        <v>80</v>
      </c>
      <c r="B1628" s="14">
        <v>43215667</v>
      </c>
      <c r="C1628" s="14">
        <v>43215876</v>
      </c>
      <c r="D1628" s="14">
        <v>210</v>
      </c>
      <c r="E1628" s="14">
        <v>36</v>
      </c>
      <c r="F1628" s="14">
        <v>0.154944521583221</v>
      </c>
      <c r="G1628" s="14">
        <v>5.9823975606813497E-2</v>
      </c>
      <c r="H1628" s="14">
        <v>9.5120545976406998E-2</v>
      </c>
      <c r="I1628" s="14">
        <v>277.784575120429</v>
      </c>
    </row>
    <row r="1629" spans="1:9" ht="15">
      <c r="A1629" s="14" t="s">
        <v>80</v>
      </c>
      <c r="B1629" s="14">
        <v>43230230</v>
      </c>
      <c r="C1629" s="14">
        <v>43230300</v>
      </c>
      <c r="D1629" s="14">
        <v>71</v>
      </c>
      <c r="E1629" s="14">
        <v>14</v>
      </c>
      <c r="F1629" s="14">
        <v>0.15948172240233299</v>
      </c>
      <c r="G1629" s="14">
        <v>9.2862542969833206E-2</v>
      </c>
      <c r="H1629" s="14">
        <v>6.66191794324998E-2</v>
      </c>
      <c r="I1629" s="14">
        <v>61.903038173543102</v>
      </c>
    </row>
    <row r="1630" spans="1:9" ht="15">
      <c r="A1630" s="14" t="s">
        <v>80</v>
      </c>
      <c r="B1630" s="14">
        <v>43630089</v>
      </c>
      <c r="C1630" s="14">
        <v>43630260</v>
      </c>
      <c r="D1630" s="14">
        <v>172</v>
      </c>
      <c r="E1630" s="14">
        <v>6</v>
      </c>
      <c r="F1630" s="14">
        <v>0.52731473157689401</v>
      </c>
      <c r="G1630" s="14">
        <v>0.88517019450089995</v>
      </c>
      <c r="H1630" s="14">
        <v>-0.357855462924006</v>
      </c>
      <c r="I1630" s="14">
        <v>-37.288972425268497</v>
      </c>
    </row>
    <row r="1631" spans="1:9" ht="15">
      <c r="A1631" s="14" t="s">
        <v>80</v>
      </c>
      <c r="B1631" s="14">
        <v>43645438</v>
      </c>
      <c r="C1631" s="14">
        <v>43645594</v>
      </c>
      <c r="D1631" s="14">
        <v>157</v>
      </c>
      <c r="E1631" s="14">
        <v>17</v>
      </c>
      <c r="F1631" s="14">
        <v>0.75011163408456305</v>
      </c>
      <c r="G1631" s="14">
        <v>0.88512595334045496</v>
      </c>
      <c r="H1631" s="14">
        <v>-0.135014319255892</v>
      </c>
      <c r="I1631" s="14">
        <v>-86.403910194684101</v>
      </c>
    </row>
    <row r="1632" spans="1:9" ht="15">
      <c r="A1632" s="14" t="s">
        <v>80</v>
      </c>
      <c r="B1632" s="14">
        <v>46094978</v>
      </c>
      <c r="C1632" s="14">
        <v>46095212</v>
      </c>
      <c r="D1632" s="14">
        <v>235</v>
      </c>
      <c r="E1632" s="14">
        <v>66</v>
      </c>
      <c r="F1632" s="14">
        <v>0.15853494368423701</v>
      </c>
      <c r="G1632" s="14">
        <v>8.3160082496847795E-2</v>
      </c>
      <c r="H1632" s="14">
        <v>7.5374861187389106E-2</v>
      </c>
      <c r="I1632" s="14">
        <v>556.098855036077</v>
      </c>
    </row>
    <row r="1633" spans="1:9" ht="15">
      <c r="A1633" s="14" t="s">
        <v>80</v>
      </c>
      <c r="B1633" s="14">
        <v>46214554</v>
      </c>
      <c r="C1633" s="14">
        <v>46214625</v>
      </c>
      <c r="D1633" s="14">
        <v>72</v>
      </c>
      <c r="E1633" s="14">
        <v>9</v>
      </c>
      <c r="F1633" s="14">
        <v>0.90934043747239002</v>
      </c>
      <c r="G1633" s="14">
        <v>0.77991211472702604</v>
      </c>
      <c r="H1633" s="14">
        <v>0.12942832274536401</v>
      </c>
      <c r="I1633" s="14">
        <v>42.7647081936991</v>
      </c>
    </row>
    <row r="1634" spans="1:9" ht="15">
      <c r="A1634" s="14" t="s">
        <v>80</v>
      </c>
      <c r="B1634" s="14">
        <v>46758502</v>
      </c>
      <c r="C1634" s="14">
        <v>46758705</v>
      </c>
      <c r="D1634" s="14">
        <v>204</v>
      </c>
      <c r="E1634" s="14">
        <v>38</v>
      </c>
      <c r="F1634" s="14">
        <v>9.1583801170970106E-2</v>
      </c>
      <c r="G1634" s="14">
        <v>0.20011364028044001</v>
      </c>
      <c r="H1634" s="14">
        <v>-0.10852983910947001</v>
      </c>
      <c r="I1634" s="14">
        <v>-273.46798060772699</v>
      </c>
    </row>
    <row r="1635" spans="1:9" ht="15">
      <c r="A1635" s="14" t="s">
        <v>80</v>
      </c>
      <c r="B1635" s="14">
        <v>47862307</v>
      </c>
      <c r="C1635" s="14">
        <v>47862507</v>
      </c>
      <c r="D1635" s="14">
        <v>201</v>
      </c>
      <c r="E1635" s="14">
        <v>28</v>
      </c>
      <c r="F1635" s="14">
        <v>0.16793838093629901</v>
      </c>
      <c r="G1635" s="14">
        <v>0.30089740108297303</v>
      </c>
      <c r="H1635" s="14">
        <v>-0.13295902014667399</v>
      </c>
      <c r="I1635" s="14">
        <v>-147.61901578604699</v>
      </c>
    </row>
    <row r="1636" spans="1:9" ht="15">
      <c r="A1636" s="14" t="s">
        <v>80</v>
      </c>
      <c r="B1636" s="14">
        <v>48286581</v>
      </c>
      <c r="C1636" s="14">
        <v>48286689</v>
      </c>
      <c r="D1636" s="14">
        <v>109</v>
      </c>
      <c r="E1636" s="14">
        <v>19</v>
      </c>
      <c r="F1636" s="14">
        <v>0.14774920250526799</v>
      </c>
      <c r="G1636" s="14">
        <v>8.83496193121589E-2</v>
      </c>
      <c r="H1636" s="14">
        <v>5.9399583193109E-2</v>
      </c>
      <c r="I1636" s="14">
        <v>87.028619730916006</v>
      </c>
    </row>
    <row r="1637" spans="1:9" ht="15">
      <c r="A1637" s="14" t="s">
        <v>80</v>
      </c>
      <c r="B1637" s="14">
        <v>48948345</v>
      </c>
      <c r="C1637" s="14">
        <v>48948432</v>
      </c>
      <c r="D1637" s="14">
        <v>88</v>
      </c>
      <c r="E1637" s="14">
        <v>14</v>
      </c>
      <c r="F1637" s="14">
        <v>0.13062930382930901</v>
      </c>
      <c r="G1637" s="14">
        <v>7.4659947718280606E-2</v>
      </c>
      <c r="H1637" s="14">
        <v>5.5969356111028101E-2</v>
      </c>
      <c r="I1637" s="14">
        <v>66.213804692476998</v>
      </c>
    </row>
    <row r="1638" spans="1:9" ht="15">
      <c r="A1638" s="14" t="s">
        <v>80</v>
      </c>
      <c r="B1638" s="14">
        <v>50862993</v>
      </c>
      <c r="C1638" s="14">
        <v>50863053</v>
      </c>
      <c r="D1638" s="14">
        <v>61</v>
      </c>
      <c r="E1638" s="14">
        <v>5</v>
      </c>
      <c r="F1638" s="14">
        <v>0.31910565752500802</v>
      </c>
      <c r="G1638" s="14">
        <v>0.19039540303149299</v>
      </c>
      <c r="H1638" s="14">
        <v>0.128710254493514</v>
      </c>
      <c r="I1638" s="14">
        <v>36.914804420852001</v>
      </c>
    </row>
    <row r="1639" spans="1:9" ht="15">
      <c r="A1639" s="14" t="s">
        <v>80</v>
      </c>
      <c r="B1639" s="14">
        <v>55630011</v>
      </c>
      <c r="C1639" s="14">
        <v>55630198</v>
      </c>
      <c r="D1639" s="14">
        <v>188</v>
      </c>
      <c r="E1639" s="14">
        <v>30</v>
      </c>
      <c r="F1639" s="14">
        <v>0.74561701583303597</v>
      </c>
      <c r="G1639" s="14">
        <v>0.58912276149937004</v>
      </c>
      <c r="H1639" s="14">
        <v>0.15649425433366601</v>
      </c>
      <c r="I1639" s="14">
        <v>243.37943050660499</v>
      </c>
    </row>
    <row r="1640" spans="1:9" ht="15">
      <c r="A1640" s="14" t="s">
        <v>80</v>
      </c>
      <c r="B1640" s="14">
        <v>55631021</v>
      </c>
      <c r="C1640" s="14">
        <v>55631190</v>
      </c>
      <c r="D1640" s="14">
        <v>170</v>
      </c>
      <c r="E1640" s="14">
        <v>49</v>
      </c>
      <c r="F1640" s="14">
        <v>0.63297265789804302</v>
      </c>
      <c r="G1640" s="14">
        <v>0.75513321774988396</v>
      </c>
      <c r="H1640" s="14">
        <v>-0.122160559851841</v>
      </c>
      <c r="I1640" s="14">
        <v>-353.02571446437901</v>
      </c>
    </row>
    <row r="1641" spans="1:9" ht="15">
      <c r="A1641" s="14" t="s">
        <v>80</v>
      </c>
      <c r="B1641" s="14">
        <v>56482106</v>
      </c>
      <c r="C1641" s="14">
        <v>56482244</v>
      </c>
      <c r="D1641" s="14">
        <v>139</v>
      </c>
      <c r="E1641" s="14">
        <v>25</v>
      </c>
      <c r="F1641" s="14">
        <v>0.10772493770855</v>
      </c>
      <c r="G1641" s="14">
        <v>0.200429530537589</v>
      </c>
      <c r="H1641" s="14">
        <v>-9.2704592829039395E-2</v>
      </c>
      <c r="I1641" s="14">
        <v>-136.31715268391</v>
      </c>
    </row>
    <row r="1642" spans="1:9" ht="15">
      <c r="A1642" s="14" t="s">
        <v>80</v>
      </c>
      <c r="B1642" s="14">
        <v>57108338</v>
      </c>
      <c r="C1642" s="14">
        <v>57108531</v>
      </c>
      <c r="D1642" s="14">
        <v>194</v>
      </c>
      <c r="E1642" s="14">
        <v>42</v>
      </c>
      <c r="F1642" s="14">
        <v>0.11215696227456801</v>
      </c>
      <c r="G1642" s="14">
        <v>5.2105230048037098E-2</v>
      </c>
      <c r="H1642" s="14">
        <v>6.0051732226531297E-2</v>
      </c>
      <c r="I1642" s="14">
        <v>265.46341717096499</v>
      </c>
    </row>
    <row r="1643" spans="1:9" ht="15">
      <c r="A1643" s="14" t="s">
        <v>80</v>
      </c>
      <c r="B1643" s="14">
        <v>57382620</v>
      </c>
      <c r="C1643" s="14">
        <v>57382696</v>
      </c>
      <c r="D1643" s="14">
        <v>77</v>
      </c>
      <c r="E1643" s="14">
        <v>18</v>
      </c>
      <c r="F1643" s="14">
        <v>0.22887717410007899</v>
      </c>
      <c r="G1643" s="14">
        <v>0.12577129688685099</v>
      </c>
      <c r="H1643" s="14">
        <v>0.103105877213228</v>
      </c>
      <c r="I1643" s="14">
        <v>94.405804294439307</v>
      </c>
    </row>
    <row r="1644" spans="1:9" ht="15">
      <c r="A1644" s="14" t="s">
        <v>80</v>
      </c>
      <c r="B1644" s="14">
        <v>57520943</v>
      </c>
      <c r="C1644" s="14">
        <v>57521119</v>
      </c>
      <c r="D1644" s="14">
        <v>177</v>
      </c>
      <c r="E1644" s="14">
        <v>29</v>
      </c>
      <c r="F1644" s="14">
        <v>0.12513985437557601</v>
      </c>
      <c r="G1644" s="14">
        <v>5.7785008857668602E-2</v>
      </c>
      <c r="H1644" s="14">
        <v>6.7354845517907602E-2</v>
      </c>
      <c r="I1644" s="14">
        <v>170.19990723516699</v>
      </c>
    </row>
    <row r="1645" spans="1:9" ht="15">
      <c r="A1645" s="14" t="s">
        <v>80</v>
      </c>
      <c r="B1645" s="14">
        <v>58117658</v>
      </c>
      <c r="C1645" s="14">
        <v>58117726</v>
      </c>
      <c r="D1645" s="14">
        <v>69</v>
      </c>
      <c r="E1645" s="14">
        <v>14</v>
      </c>
      <c r="F1645" s="14">
        <v>0.13276452758104201</v>
      </c>
      <c r="G1645" s="14">
        <v>5.6969239420253101E-2</v>
      </c>
      <c r="H1645" s="14">
        <v>7.5795288160789107E-2</v>
      </c>
      <c r="I1645" s="14">
        <v>66.606091604950095</v>
      </c>
    </row>
    <row r="1646" spans="1:9" ht="15">
      <c r="A1646" s="14" t="s">
        <v>80</v>
      </c>
      <c r="B1646" s="14">
        <v>58183686</v>
      </c>
      <c r="C1646" s="14">
        <v>58183894</v>
      </c>
      <c r="D1646" s="14">
        <v>209</v>
      </c>
      <c r="E1646" s="14">
        <v>47</v>
      </c>
      <c r="F1646" s="14">
        <v>0.19093759475258601</v>
      </c>
      <c r="G1646" s="14">
        <v>0.117733579006175</v>
      </c>
      <c r="H1646" s="14">
        <v>7.3204015746411E-2</v>
      </c>
      <c r="I1646" s="14">
        <v>264.83796527693801</v>
      </c>
    </row>
    <row r="1647" spans="1:9" ht="15">
      <c r="A1647" s="14" t="s">
        <v>80</v>
      </c>
      <c r="B1647" s="14">
        <v>59919982</v>
      </c>
      <c r="C1647" s="14">
        <v>59920263</v>
      </c>
      <c r="D1647" s="14">
        <v>282</v>
      </c>
      <c r="E1647" s="14">
        <v>78</v>
      </c>
      <c r="F1647" s="14">
        <v>0.34530884857611199</v>
      </c>
      <c r="G1647" s="14">
        <v>0.19103619168629599</v>
      </c>
      <c r="H1647" s="14">
        <v>0.15427265688981601</v>
      </c>
      <c r="I1647" s="14">
        <v>666.71547332983505</v>
      </c>
    </row>
    <row r="1648" spans="1:9" ht="15">
      <c r="A1648" s="14" t="s">
        <v>80</v>
      </c>
      <c r="B1648" s="14">
        <v>60119365</v>
      </c>
      <c r="C1648" s="14">
        <v>60119463</v>
      </c>
      <c r="D1648" s="14">
        <v>99</v>
      </c>
      <c r="E1648" s="14">
        <v>15</v>
      </c>
      <c r="F1648" s="14">
        <v>8.2040776494730905E-2</v>
      </c>
      <c r="G1648" s="14">
        <v>4.8151587721120798E-2</v>
      </c>
      <c r="H1648" s="14">
        <v>3.38891887736101E-2</v>
      </c>
      <c r="I1648" s="14">
        <v>57.614097453076397</v>
      </c>
    </row>
    <row r="1649" spans="1:9" ht="15">
      <c r="A1649" s="14" t="s">
        <v>80</v>
      </c>
      <c r="B1649" s="14">
        <v>60119860</v>
      </c>
      <c r="C1649" s="14">
        <v>60119968</v>
      </c>
      <c r="D1649" s="14">
        <v>109</v>
      </c>
      <c r="E1649" s="14">
        <v>29</v>
      </c>
      <c r="F1649" s="14">
        <v>0.18323957914494299</v>
      </c>
      <c r="G1649" s="14">
        <v>9.4326893843474605E-2</v>
      </c>
      <c r="H1649" s="14">
        <v>8.8912685301468397E-2</v>
      </c>
      <c r="I1649" s="14">
        <v>178.482267687822</v>
      </c>
    </row>
    <row r="1650" spans="1:9" ht="15">
      <c r="A1650" s="14" t="s">
        <v>80</v>
      </c>
      <c r="B1650" s="14">
        <v>64303181</v>
      </c>
      <c r="C1650" s="14">
        <v>64303350</v>
      </c>
      <c r="D1650" s="14">
        <v>170</v>
      </c>
      <c r="E1650" s="14">
        <v>23</v>
      </c>
      <c r="F1650" s="14">
        <v>0.80027344305522796</v>
      </c>
      <c r="G1650" s="14">
        <v>0.671894593664775</v>
      </c>
      <c r="H1650" s="14">
        <v>0.12837884939045299</v>
      </c>
      <c r="I1650" s="14">
        <v>129.20406929688701</v>
      </c>
    </row>
    <row r="1651" spans="1:9" ht="15">
      <c r="A1651" s="14" t="s">
        <v>80</v>
      </c>
      <c r="B1651" s="14">
        <v>67415021</v>
      </c>
      <c r="C1651" s="14">
        <v>67415100</v>
      </c>
      <c r="D1651" s="14">
        <v>80</v>
      </c>
      <c r="E1651" s="14">
        <v>10</v>
      </c>
      <c r="F1651" s="14">
        <v>5.6062440982873302E-2</v>
      </c>
      <c r="G1651" s="14">
        <v>0.247273173011268</v>
      </c>
      <c r="H1651" s="14">
        <v>-0.191210732028395</v>
      </c>
      <c r="I1651" s="14">
        <v>-70.768222787013798</v>
      </c>
    </row>
    <row r="1652" spans="1:9" ht="15">
      <c r="A1652" s="14" t="s">
        <v>80</v>
      </c>
      <c r="B1652" s="14">
        <v>77767222</v>
      </c>
      <c r="C1652" s="14">
        <v>77767376</v>
      </c>
      <c r="D1652" s="14">
        <v>155</v>
      </c>
      <c r="E1652" s="14">
        <v>10</v>
      </c>
      <c r="F1652" s="14">
        <v>0.236822955244328</v>
      </c>
      <c r="G1652" s="14">
        <v>8.6595930860869197E-2</v>
      </c>
      <c r="H1652" s="14">
        <v>0.150227024383459</v>
      </c>
      <c r="I1652" s="14">
        <v>56.600371512615297</v>
      </c>
    </row>
    <row r="1653" spans="1:9" ht="15">
      <c r="A1653" s="14" t="s">
        <v>80</v>
      </c>
      <c r="B1653" s="14">
        <v>82508675</v>
      </c>
      <c r="C1653" s="14">
        <v>82508727</v>
      </c>
      <c r="D1653" s="14">
        <v>53</v>
      </c>
      <c r="E1653" s="14">
        <v>14</v>
      </c>
      <c r="F1653" s="14">
        <v>0.191314698872281</v>
      </c>
      <c r="G1653" s="14">
        <v>0.14228919441760801</v>
      </c>
      <c r="H1653" s="14">
        <v>4.9025504454672499E-2</v>
      </c>
      <c r="I1653" s="14">
        <v>62.774968634942802</v>
      </c>
    </row>
    <row r="1654" spans="1:9" ht="15">
      <c r="A1654" s="14" t="s">
        <v>80</v>
      </c>
      <c r="B1654" s="14">
        <v>83018452</v>
      </c>
      <c r="C1654" s="14">
        <v>83018557</v>
      </c>
      <c r="D1654" s="14">
        <v>106</v>
      </c>
      <c r="E1654" s="14">
        <v>14</v>
      </c>
      <c r="F1654" s="14">
        <v>0.129215650436657</v>
      </c>
      <c r="G1654" s="14">
        <v>0.34793550079614299</v>
      </c>
      <c r="H1654" s="14">
        <v>-0.21871985035948599</v>
      </c>
      <c r="I1654" s="14">
        <v>-105.489397238884</v>
      </c>
    </row>
    <row r="1655" spans="1:9" ht="15">
      <c r="A1655" s="14" t="s">
        <v>80</v>
      </c>
      <c r="B1655" s="14">
        <v>84872053</v>
      </c>
      <c r="C1655" s="14">
        <v>84872204</v>
      </c>
      <c r="D1655" s="14">
        <v>152</v>
      </c>
      <c r="E1655" s="14">
        <v>24</v>
      </c>
      <c r="F1655" s="14">
        <v>0.16742252812723199</v>
      </c>
      <c r="G1655" s="14">
        <v>8.6154235244113295E-2</v>
      </c>
      <c r="H1655" s="14">
        <v>8.1268292883119195E-2</v>
      </c>
      <c r="I1655" s="14">
        <v>125.700549123052</v>
      </c>
    </row>
    <row r="1656" spans="1:9" ht="15">
      <c r="A1656" s="14" t="s">
        <v>80</v>
      </c>
      <c r="B1656" s="14">
        <v>84936913</v>
      </c>
      <c r="C1656" s="14">
        <v>84937185</v>
      </c>
      <c r="D1656" s="14">
        <v>273</v>
      </c>
      <c r="E1656" s="14">
        <v>94</v>
      </c>
      <c r="F1656" s="14">
        <v>0.119293122412807</v>
      </c>
      <c r="G1656" s="14">
        <v>6.4570731248679597E-2</v>
      </c>
      <c r="H1656" s="14">
        <v>5.4722391164127297E-2</v>
      </c>
      <c r="I1656" s="14">
        <v>583.90892312879203</v>
      </c>
    </row>
    <row r="1657" spans="1:9" ht="15">
      <c r="A1657" s="14" t="s">
        <v>80</v>
      </c>
      <c r="B1657" s="14">
        <v>87426573</v>
      </c>
      <c r="C1657" s="14">
        <v>87426751</v>
      </c>
      <c r="D1657" s="14">
        <v>179</v>
      </c>
      <c r="E1657" s="14">
        <v>46</v>
      </c>
      <c r="F1657" s="14">
        <v>0.152954176846259</v>
      </c>
      <c r="G1657" s="14">
        <v>8.1193344778993995E-2</v>
      </c>
      <c r="H1657" s="14">
        <v>7.1760832067264593E-2</v>
      </c>
      <c r="I1657" s="14">
        <v>255.33970468954101</v>
      </c>
    </row>
    <row r="1658" spans="1:9" ht="15">
      <c r="A1658" s="14" t="s">
        <v>80</v>
      </c>
      <c r="B1658" s="14">
        <v>88293387</v>
      </c>
      <c r="C1658" s="14">
        <v>88293439</v>
      </c>
      <c r="D1658" s="14">
        <v>53</v>
      </c>
      <c r="E1658" s="14">
        <v>4</v>
      </c>
      <c r="F1658" s="14">
        <v>0.18158136274200601</v>
      </c>
      <c r="G1658" s="14">
        <v>0.13113748502174</v>
      </c>
      <c r="H1658" s="14">
        <v>5.0443877720265803E-2</v>
      </c>
      <c r="I1658" s="14">
        <v>20.160905043890601</v>
      </c>
    </row>
    <row r="1659" spans="1:9" ht="15">
      <c r="A1659" s="14" t="s">
        <v>80</v>
      </c>
      <c r="B1659" s="14">
        <v>88389918</v>
      </c>
      <c r="C1659" s="14">
        <v>88390037</v>
      </c>
      <c r="D1659" s="14">
        <v>120</v>
      </c>
      <c r="E1659" s="14">
        <v>9</v>
      </c>
      <c r="F1659" s="14">
        <v>0.89871567203809399</v>
      </c>
      <c r="G1659" s="14">
        <v>0.75004608749056001</v>
      </c>
      <c r="H1659" s="14">
        <v>0.14866958454753401</v>
      </c>
      <c r="I1659" s="14">
        <v>41.872457291935703</v>
      </c>
    </row>
    <row r="1660" spans="1:9" ht="15">
      <c r="A1660" s="14" t="s">
        <v>80</v>
      </c>
      <c r="B1660" s="14">
        <v>90023584</v>
      </c>
      <c r="C1660" s="14">
        <v>90023742</v>
      </c>
      <c r="D1660" s="14">
        <v>159</v>
      </c>
      <c r="E1660" s="14">
        <v>10</v>
      </c>
      <c r="F1660" s="14">
        <v>0.56861896370530396</v>
      </c>
      <c r="G1660" s="14">
        <v>0.27232293902409099</v>
      </c>
      <c r="H1660" s="14">
        <v>0.29629602468121302</v>
      </c>
      <c r="I1660" s="14">
        <v>58.195126666471502</v>
      </c>
    </row>
    <row r="1661" spans="1:9" ht="15">
      <c r="A1661" s="14" t="s">
        <v>80</v>
      </c>
      <c r="B1661" s="14">
        <v>90105868</v>
      </c>
      <c r="C1661" s="14">
        <v>90105925</v>
      </c>
      <c r="D1661" s="14">
        <v>58</v>
      </c>
      <c r="E1661" s="14">
        <v>10</v>
      </c>
      <c r="F1661" s="14">
        <v>0.23161627237406299</v>
      </c>
      <c r="G1661" s="14">
        <v>0.12717924218167101</v>
      </c>
      <c r="H1661" s="14">
        <v>0.10443703019239201</v>
      </c>
      <c r="I1661" s="14">
        <v>106.959511506662</v>
      </c>
    </row>
    <row r="1662" spans="1:9" ht="15">
      <c r="A1662" s="14" t="s">
        <v>80</v>
      </c>
      <c r="B1662" s="14">
        <v>90419441</v>
      </c>
      <c r="C1662" s="14">
        <v>90419587</v>
      </c>
      <c r="D1662" s="14">
        <v>147</v>
      </c>
      <c r="E1662" s="14">
        <v>29</v>
      </c>
      <c r="F1662" s="14">
        <v>0.120934976599384</v>
      </c>
      <c r="G1662" s="14">
        <v>7.3739610657819796E-2</v>
      </c>
      <c r="H1662" s="14">
        <v>4.7195365941564399E-2</v>
      </c>
      <c r="I1662" s="14">
        <v>149.955542671985</v>
      </c>
    </row>
    <row r="1663" spans="1:9" ht="15">
      <c r="A1663" s="14" t="s">
        <v>80</v>
      </c>
      <c r="B1663" s="14">
        <v>90420036</v>
      </c>
      <c r="C1663" s="14">
        <v>90420509</v>
      </c>
      <c r="D1663" s="14">
        <v>474</v>
      </c>
      <c r="E1663" s="14">
        <v>77</v>
      </c>
      <c r="F1663" s="14">
        <v>0.178188361146458</v>
      </c>
      <c r="G1663" s="14">
        <v>6.2864745833941693E-2</v>
      </c>
      <c r="H1663" s="14">
        <v>0.115323615312517</v>
      </c>
      <c r="I1663" s="14">
        <v>835.43114097448404</v>
      </c>
    </row>
    <row r="1664" spans="1:9" ht="15">
      <c r="A1664" s="14" t="s">
        <v>80</v>
      </c>
      <c r="B1664" s="14">
        <v>90826585</v>
      </c>
      <c r="C1664" s="14">
        <v>90826642</v>
      </c>
      <c r="D1664" s="14">
        <v>58</v>
      </c>
      <c r="E1664" s="14">
        <v>15</v>
      </c>
      <c r="F1664" s="14">
        <v>8.3694675123479598E-2</v>
      </c>
      <c r="G1664" s="14">
        <v>4.25021330335476E-2</v>
      </c>
      <c r="H1664" s="14">
        <v>4.1192542089931998E-2</v>
      </c>
      <c r="I1664" s="14">
        <v>70.344569072773595</v>
      </c>
    </row>
    <row r="1665" spans="1:9" ht="15">
      <c r="A1665" s="14" t="s">
        <v>80</v>
      </c>
      <c r="B1665" s="14">
        <v>91644911</v>
      </c>
      <c r="C1665" s="14">
        <v>91645269</v>
      </c>
      <c r="D1665" s="14">
        <v>359</v>
      </c>
      <c r="E1665" s="14">
        <v>43</v>
      </c>
      <c r="F1665" s="14">
        <v>0.18147796593589199</v>
      </c>
      <c r="G1665" s="14">
        <v>0.27430913356321102</v>
      </c>
      <c r="H1665" s="14">
        <v>-9.2831167627318995E-2</v>
      </c>
      <c r="I1665" s="14">
        <v>-71.579882168595503</v>
      </c>
    </row>
    <row r="1666" spans="1:9" ht="15">
      <c r="A1666" s="14" t="s">
        <v>80</v>
      </c>
      <c r="B1666" s="14">
        <v>95135470</v>
      </c>
      <c r="C1666" s="14">
        <v>95135556</v>
      </c>
      <c r="D1666" s="14">
        <v>87</v>
      </c>
      <c r="E1666" s="14">
        <v>12</v>
      </c>
      <c r="F1666" s="14">
        <v>0.26289343659856401</v>
      </c>
      <c r="G1666" s="14">
        <v>0.12551301396107201</v>
      </c>
      <c r="H1666" s="14">
        <v>0.13738042263749201</v>
      </c>
      <c r="I1666" s="14">
        <v>89.661084275087603</v>
      </c>
    </row>
    <row r="1667" spans="1:9" ht="15">
      <c r="A1667" s="14" t="s">
        <v>80</v>
      </c>
      <c r="B1667" s="14">
        <v>96744490</v>
      </c>
      <c r="C1667" s="14">
        <v>96744855</v>
      </c>
      <c r="D1667" s="14">
        <v>366</v>
      </c>
      <c r="E1667" s="14">
        <v>64</v>
      </c>
      <c r="F1667" s="14">
        <v>0.198765398238715</v>
      </c>
      <c r="G1667" s="14">
        <v>0.131187071285255</v>
      </c>
      <c r="H1667" s="14">
        <v>6.7578326953460305E-2</v>
      </c>
      <c r="I1667" s="14">
        <v>335.06453472897198</v>
      </c>
    </row>
    <row r="1668" spans="1:9" ht="15">
      <c r="A1668" s="14" t="s">
        <v>80</v>
      </c>
      <c r="B1668" s="14">
        <v>97068136</v>
      </c>
      <c r="C1668" s="14">
        <v>97068223</v>
      </c>
      <c r="D1668" s="14">
        <v>88</v>
      </c>
      <c r="E1668" s="14">
        <v>17</v>
      </c>
      <c r="F1668" s="14">
        <v>0.47687908061402901</v>
      </c>
      <c r="G1668" s="14">
        <v>0.36250366403018702</v>
      </c>
      <c r="H1668" s="14">
        <v>0.114375416583841</v>
      </c>
      <c r="I1668" s="14">
        <v>84.880693288919403</v>
      </c>
    </row>
    <row r="1669" spans="1:9" ht="15">
      <c r="A1669" s="14" t="s">
        <v>80</v>
      </c>
      <c r="B1669" s="14">
        <v>97496217</v>
      </c>
      <c r="C1669" s="14">
        <v>97496304</v>
      </c>
      <c r="D1669" s="14">
        <v>88</v>
      </c>
      <c r="E1669" s="14">
        <v>17</v>
      </c>
      <c r="F1669" s="14">
        <v>0.15728970360491501</v>
      </c>
      <c r="G1669" s="14">
        <v>8.7984158906070697E-2</v>
      </c>
      <c r="H1669" s="14">
        <v>6.9305544698844201E-2</v>
      </c>
      <c r="I1669" s="14">
        <v>79.043015358982501</v>
      </c>
    </row>
    <row r="1670" spans="1:9" ht="15">
      <c r="A1670" s="14" t="s">
        <v>80</v>
      </c>
      <c r="B1670" s="14">
        <v>97736128</v>
      </c>
      <c r="C1670" s="14">
        <v>97736192</v>
      </c>
      <c r="D1670" s="14">
        <v>65</v>
      </c>
      <c r="E1670" s="14">
        <v>7</v>
      </c>
      <c r="F1670" s="14">
        <v>0.19197961264435501</v>
      </c>
      <c r="G1670" s="14">
        <v>0.109640672869749</v>
      </c>
      <c r="H1670" s="14">
        <v>8.2338939774606906E-2</v>
      </c>
      <c r="I1670" s="14">
        <v>31.6788439535108</v>
      </c>
    </row>
    <row r="1671" spans="1:9" ht="15">
      <c r="A1671" s="14" t="s">
        <v>80</v>
      </c>
      <c r="B1671" s="14">
        <v>97919229</v>
      </c>
      <c r="C1671" s="14">
        <v>97919325</v>
      </c>
      <c r="D1671" s="14">
        <v>97</v>
      </c>
      <c r="E1671" s="14">
        <v>34</v>
      </c>
      <c r="F1671" s="14">
        <v>0.110971546107984</v>
      </c>
      <c r="G1671" s="14">
        <v>0.18703601610916701</v>
      </c>
      <c r="H1671" s="14">
        <v>-7.6064470001183604E-2</v>
      </c>
      <c r="I1671" s="14">
        <v>-231.00741741492001</v>
      </c>
    </row>
    <row r="1672" spans="1:9" ht="15">
      <c r="A1672" s="14" t="s">
        <v>80</v>
      </c>
      <c r="B1672" s="14">
        <v>98104725</v>
      </c>
      <c r="C1672" s="14">
        <v>98104900</v>
      </c>
      <c r="D1672" s="14">
        <v>176</v>
      </c>
      <c r="E1672" s="14">
        <v>39</v>
      </c>
      <c r="F1672" s="14">
        <v>0.15713697494222201</v>
      </c>
      <c r="G1672" s="14">
        <v>9.5283210350016204E-2</v>
      </c>
      <c r="H1672" s="14">
        <v>6.1853764592205603E-2</v>
      </c>
      <c r="I1672" s="14">
        <v>220.310934497826</v>
      </c>
    </row>
    <row r="1673" spans="1:9" ht="15">
      <c r="A1673" s="14" t="s">
        <v>80</v>
      </c>
      <c r="B1673" s="14">
        <v>98181116</v>
      </c>
      <c r="C1673" s="14">
        <v>98181215</v>
      </c>
      <c r="D1673" s="14">
        <v>100</v>
      </c>
      <c r="E1673" s="14">
        <v>23</v>
      </c>
      <c r="F1673" s="14">
        <v>0.115925301589858</v>
      </c>
      <c r="G1673" s="14">
        <v>7.8195584177631103E-2</v>
      </c>
      <c r="H1673" s="14">
        <v>3.7729717412226603E-2</v>
      </c>
      <c r="I1673" s="14">
        <v>93.773301281703496</v>
      </c>
    </row>
    <row r="1674" spans="1:9" ht="15">
      <c r="A1674" s="14" t="s">
        <v>80</v>
      </c>
      <c r="B1674" s="14">
        <v>98231439</v>
      </c>
      <c r="C1674" s="14">
        <v>98231560</v>
      </c>
      <c r="D1674" s="14">
        <v>122</v>
      </c>
      <c r="E1674" s="14">
        <v>24</v>
      </c>
      <c r="F1674" s="14">
        <v>0.13391500020524999</v>
      </c>
      <c r="G1674" s="14">
        <v>5.6096019828067403E-2</v>
      </c>
      <c r="H1674" s="14">
        <v>7.78189803771831E-2</v>
      </c>
      <c r="I1674" s="14">
        <v>154.86269550606599</v>
      </c>
    </row>
    <row r="1675" spans="1:9" ht="15">
      <c r="A1675" s="14" t="s">
        <v>80</v>
      </c>
      <c r="B1675" s="14">
        <v>100828093</v>
      </c>
      <c r="C1675" s="14">
        <v>100828152</v>
      </c>
      <c r="D1675" s="14">
        <v>60</v>
      </c>
      <c r="E1675" s="14">
        <v>10</v>
      </c>
      <c r="F1675" s="14">
        <v>0.23778601392536</v>
      </c>
      <c r="G1675" s="14">
        <v>0.15859641638210001</v>
      </c>
      <c r="H1675" s="14">
        <v>7.9189597543260007E-2</v>
      </c>
      <c r="I1675" s="14">
        <v>55.285810758052897</v>
      </c>
    </row>
    <row r="1676" spans="1:9" ht="15">
      <c r="A1676" s="14" t="s">
        <v>80</v>
      </c>
      <c r="B1676" s="14">
        <v>101477611</v>
      </c>
      <c r="C1676" s="14">
        <v>101477760</v>
      </c>
      <c r="D1676" s="14">
        <v>150</v>
      </c>
      <c r="E1676" s="14">
        <v>26</v>
      </c>
      <c r="F1676" s="14">
        <v>0.17817549629077201</v>
      </c>
      <c r="G1676" s="14">
        <v>8.2015457238962503E-2</v>
      </c>
      <c r="H1676" s="14">
        <v>9.6160039051809101E-2</v>
      </c>
      <c r="I1676" s="14">
        <v>178.34976525839801</v>
      </c>
    </row>
    <row r="1677" spans="1:9" ht="15">
      <c r="A1677" s="14" t="s">
        <v>80</v>
      </c>
      <c r="B1677" s="14">
        <v>106070068</v>
      </c>
      <c r="C1677" s="14">
        <v>106070136</v>
      </c>
      <c r="D1677" s="14">
        <v>69</v>
      </c>
      <c r="E1677" s="14">
        <v>7</v>
      </c>
      <c r="F1677" s="14">
        <v>0.761269183830249</v>
      </c>
      <c r="G1677" s="14">
        <v>0.61376357489566002</v>
      </c>
      <c r="H1677" s="14">
        <v>0.147505608934588</v>
      </c>
      <c r="I1677" s="14">
        <v>26.764073266697899</v>
      </c>
    </row>
    <row r="1678" spans="1:9" ht="15">
      <c r="A1678" s="14" t="s">
        <v>80</v>
      </c>
      <c r="B1678" s="14">
        <v>106115493</v>
      </c>
      <c r="C1678" s="14">
        <v>106115600</v>
      </c>
      <c r="D1678" s="14">
        <v>108</v>
      </c>
      <c r="E1678" s="14">
        <v>23</v>
      </c>
      <c r="F1678" s="14">
        <v>0.151434267849233</v>
      </c>
      <c r="G1678" s="14">
        <v>9.07587508809648E-2</v>
      </c>
      <c r="H1678" s="14">
        <v>6.0675516968268499E-2</v>
      </c>
      <c r="I1678" s="14">
        <v>114.04488215808</v>
      </c>
    </row>
    <row r="1679" spans="1:9" ht="15">
      <c r="A1679" s="14" t="s">
        <v>80</v>
      </c>
      <c r="B1679" s="14">
        <v>106135562</v>
      </c>
      <c r="C1679" s="14">
        <v>106135637</v>
      </c>
      <c r="D1679" s="14">
        <v>76</v>
      </c>
      <c r="E1679" s="14">
        <v>27</v>
      </c>
      <c r="F1679" s="14">
        <v>6.2710322685473802E-2</v>
      </c>
      <c r="G1679" s="14">
        <v>3.3419842062869E-2</v>
      </c>
      <c r="H1679" s="14">
        <v>2.9290480622604802E-2</v>
      </c>
      <c r="I1679" s="14">
        <v>103.117675079297</v>
      </c>
    </row>
    <row r="1680" spans="1:9" ht="15">
      <c r="A1680" s="14" t="s">
        <v>80</v>
      </c>
      <c r="B1680" s="14">
        <v>106371991</v>
      </c>
      <c r="C1680" s="14">
        <v>106372099</v>
      </c>
      <c r="D1680" s="14">
        <v>109</v>
      </c>
      <c r="E1680" s="14">
        <v>11</v>
      </c>
      <c r="F1680" s="14">
        <v>0.185990112599416</v>
      </c>
      <c r="G1680" s="14">
        <v>9.2568840105104494E-2</v>
      </c>
      <c r="H1680" s="14">
        <v>9.3421272494311397E-2</v>
      </c>
      <c r="I1680" s="14">
        <v>47.4889241076419</v>
      </c>
    </row>
    <row r="1681" spans="1:9" ht="15">
      <c r="A1681" s="14" t="s">
        <v>80</v>
      </c>
      <c r="B1681" s="14">
        <v>106817094</v>
      </c>
      <c r="C1681" s="14">
        <v>106817165</v>
      </c>
      <c r="D1681" s="14">
        <v>72</v>
      </c>
      <c r="E1681" s="14">
        <v>8</v>
      </c>
      <c r="F1681" s="14">
        <v>3.06730820251656E-2</v>
      </c>
      <c r="G1681" s="14">
        <v>0.14653959542022299</v>
      </c>
      <c r="H1681" s="14">
        <v>-0.11586651339505701</v>
      </c>
      <c r="I1681" s="14">
        <v>-35.8255040571213</v>
      </c>
    </row>
    <row r="1682" spans="1:9" ht="15">
      <c r="A1682" s="14" t="s">
        <v>80</v>
      </c>
      <c r="B1682" s="14">
        <v>108903242</v>
      </c>
      <c r="C1682" s="14">
        <v>108903295</v>
      </c>
      <c r="D1682" s="14">
        <v>54</v>
      </c>
      <c r="E1682" s="14">
        <v>6</v>
      </c>
      <c r="F1682" s="14">
        <v>0.194870552775922</v>
      </c>
      <c r="G1682" s="14">
        <v>0.51707148477628795</v>
      </c>
      <c r="H1682" s="14">
        <v>-0.32220093200036698</v>
      </c>
      <c r="I1682" s="14">
        <v>-32.5218662622514</v>
      </c>
    </row>
    <row r="1683" spans="1:9" ht="15">
      <c r="A1683" s="14" t="s">
        <v>80</v>
      </c>
      <c r="B1683" s="14">
        <v>109069117</v>
      </c>
      <c r="C1683" s="14">
        <v>109069261</v>
      </c>
      <c r="D1683" s="14">
        <v>145</v>
      </c>
      <c r="E1683" s="14">
        <v>31</v>
      </c>
      <c r="F1683" s="14">
        <v>0.37337801575387303</v>
      </c>
      <c r="G1683" s="14">
        <v>0.486421520232935</v>
      </c>
      <c r="H1683" s="14">
        <v>-0.113043504479062</v>
      </c>
      <c r="I1683" s="14">
        <v>-136.74563394569901</v>
      </c>
    </row>
    <row r="1684" spans="1:9" ht="15">
      <c r="A1684" s="14" t="s">
        <v>80</v>
      </c>
      <c r="B1684" s="14">
        <v>110392321</v>
      </c>
      <c r="C1684" s="14">
        <v>110392375</v>
      </c>
      <c r="D1684" s="14">
        <v>55</v>
      </c>
      <c r="E1684" s="14">
        <v>23</v>
      </c>
      <c r="F1684" s="14">
        <v>0.12131465071092</v>
      </c>
      <c r="G1684" s="14">
        <v>0.17171494132491999</v>
      </c>
      <c r="H1684" s="14">
        <v>-5.0400290614000497E-2</v>
      </c>
      <c r="I1684" s="14">
        <v>-108.579203434546</v>
      </c>
    </row>
    <row r="1685" spans="1:9" ht="15">
      <c r="A1685" s="14" t="s">
        <v>80</v>
      </c>
      <c r="B1685" s="14">
        <v>111736292</v>
      </c>
      <c r="C1685" s="14">
        <v>111736364</v>
      </c>
      <c r="D1685" s="14">
        <v>73</v>
      </c>
      <c r="E1685" s="14">
        <v>11</v>
      </c>
      <c r="F1685" s="14">
        <v>0.73542799503557199</v>
      </c>
      <c r="G1685" s="14">
        <v>0.842427458746425</v>
      </c>
      <c r="H1685" s="14">
        <v>-0.10699946371085201</v>
      </c>
      <c r="I1685" s="14">
        <v>-48.5420604266833</v>
      </c>
    </row>
    <row r="1686" spans="1:9" ht="15">
      <c r="A1686" s="14" t="s">
        <v>80</v>
      </c>
      <c r="B1686" s="14">
        <v>114586586</v>
      </c>
      <c r="C1686" s="14">
        <v>114586660</v>
      </c>
      <c r="D1686" s="14">
        <v>75</v>
      </c>
      <c r="E1686" s="14">
        <v>9</v>
      </c>
      <c r="F1686" s="14">
        <v>0.34476000476469898</v>
      </c>
      <c r="G1686" s="14">
        <v>0.18502240048228999</v>
      </c>
      <c r="H1686" s="14">
        <v>0.15973760428240999</v>
      </c>
      <c r="I1686" s="14">
        <v>41.264384762567701</v>
      </c>
    </row>
    <row r="1687" spans="1:9" ht="15">
      <c r="A1687" s="14" t="s">
        <v>80</v>
      </c>
      <c r="B1687" s="14">
        <v>121702255</v>
      </c>
      <c r="C1687" s="14">
        <v>121702350</v>
      </c>
      <c r="D1687" s="14">
        <v>96</v>
      </c>
      <c r="E1687" s="14">
        <v>9</v>
      </c>
      <c r="F1687" s="14">
        <v>0.31728936714475098</v>
      </c>
      <c r="G1687" s="14">
        <v>0.53831457114300196</v>
      </c>
      <c r="H1687" s="14">
        <v>-0.22102520399825101</v>
      </c>
      <c r="I1687" s="14">
        <v>-47.722297876703301</v>
      </c>
    </row>
    <row r="1688" spans="1:9" ht="15">
      <c r="A1688" s="14" t="s">
        <v>80</v>
      </c>
      <c r="B1688" s="14">
        <v>122001204</v>
      </c>
      <c r="C1688" s="14">
        <v>122001315</v>
      </c>
      <c r="D1688" s="14">
        <v>112</v>
      </c>
      <c r="E1688" s="14">
        <v>11</v>
      </c>
      <c r="F1688" s="14">
        <v>0.199576495375274</v>
      </c>
      <c r="G1688" s="14">
        <v>9.73019448834819E-2</v>
      </c>
      <c r="H1688" s="14">
        <v>0.102274550491792</v>
      </c>
      <c r="I1688" s="14">
        <v>46.603793535324797</v>
      </c>
    </row>
    <row r="1689" spans="1:9" ht="15">
      <c r="A1689" s="14" t="s">
        <v>80</v>
      </c>
      <c r="B1689" s="14">
        <v>122673650</v>
      </c>
      <c r="C1689" s="14">
        <v>122673760</v>
      </c>
      <c r="D1689" s="14">
        <v>111</v>
      </c>
      <c r="E1689" s="14">
        <v>7</v>
      </c>
      <c r="F1689" s="14">
        <v>0.180175279412673</v>
      </c>
      <c r="G1689" s="14">
        <v>9.69581074760998E-2</v>
      </c>
      <c r="H1689" s="14">
        <v>8.3217171936573298E-2</v>
      </c>
      <c r="I1689" s="14">
        <v>29.021657995716001</v>
      </c>
    </row>
    <row r="1690" spans="1:9" ht="15">
      <c r="A1690" s="14" t="s">
        <v>80</v>
      </c>
      <c r="B1690" s="14">
        <v>124311510</v>
      </c>
      <c r="C1690" s="14">
        <v>124311603</v>
      </c>
      <c r="D1690" s="14">
        <v>94</v>
      </c>
      <c r="E1690" s="14">
        <v>18</v>
      </c>
      <c r="F1690" s="14">
        <v>0.50485875806823799</v>
      </c>
      <c r="G1690" s="14">
        <v>0.65421743452564296</v>
      </c>
      <c r="H1690" s="14">
        <v>-0.149358676457405</v>
      </c>
      <c r="I1690" s="14">
        <v>-87.302565131931104</v>
      </c>
    </row>
    <row r="1691" spans="1:9" ht="15">
      <c r="A1691" s="14" t="s">
        <v>80</v>
      </c>
      <c r="B1691" s="14">
        <v>124605333</v>
      </c>
      <c r="C1691" s="14">
        <v>124605463</v>
      </c>
      <c r="D1691" s="14">
        <v>131</v>
      </c>
      <c r="E1691" s="14">
        <v>19</v>
      </c>
      <c r="F1691" s="14">
        <v>0.707645133456414</v>
      </c>
      <c r="G1691" s="14">
        <v>0.79325118286709095</v>
      </c>
      <c r="H1691" s="14">
        <v>-8.5606049410676704E-2</v>
      </c>
      <c r="I1691" s="14">
        <v>-86.284531104425994</v>
      </c>
    </row>
    <row r="1692" spans="1:9" ht="15">
      <c r="A1692" s="14" t="s">
        <v>80</v>
      </c>
      <c r="B1692" s="14">
        <v>124605915</v>
      </c>
      <c r="C1692" s="14">
        <v>124606112</v>
      </c>
      <c r="D1692" s="14">
        <v>198</v>
      </c>
      <c r="E1692" s="14">
        <v>33</v>
      </c>
      <c r="F1692" s="14">
        <v>0.68369036825773999</v>
      </c>
      <c r="G1692" s="14">
        <v>0.77115379735879597</v>
      </c>
      <c r="H1692" s="14">
        <v>-8.7463429101055506E-2</v>
      </c>
      <c r="I1692" s="14">
        <v>-170.41294632199501</v>
      </c>
    </row>
    <row r="1693" spans="1:9" ht="15">
      <c r="A1693" s="14" t="s">
        <v>80</v>
      </c>
      <c r="B1693" s="14">
        <v>124638126</v>
      </c>
      <c r="C1693" s="14">
        <v>124638238</v>
      </c>
      <c r="D1693" s="14">
        <v>113</v>
      </c>
      <c r="E1693" s="14">
        <v>13</v>
      </c>
      <c r="F1693" s="14">
        <v>0.25556073755325098</v>
      </c>
      <c r="G1693" s="14">
        <v>0.14370348508231801</v>
      </c>
      <c r="H1693" s="14">
        <v>0.11185725247093301</v>
      </c>
      <c r="I1693" s="14">
        <v>64.678406282014095</v>
      </c>
    </row>
    <row r="1694" spans="1:9" ht="15">
      <c r="A1694" s="14" t="s">
        <v>80</v>
      </c>
      <c r="B1694" s="14">
        <v>124726483</v>
      </c>
      <c r="C1694" s="14">
        <v>124726659</v>
      </c>
      <c r="D1694" s="14">
        <v>177</v>
      </c>
      <c r="E1694" s="14">
        <v>27</v>
      </c>
      <c r="F1694" s="14">
        <v>0.78872667566352495</v>
      </c>
      <c r="G1694" s="14">
        <v>0.69498307788352098</v>
      </c>
      <c r="H1694" s="14">
        <v>9.3743597780004198E-2</v>
      </c>
      <c r="I1694" s="14">
        <v>126.662646385944</v>
      </c>
    </row>
    <row r="1695" spans="1:9" ht="15">
      <c r="A1695" s="14" t="s">
        <v>80</v>
      </c>
      <c r="B1695" s="14">
        <v>125121147</v>
      </c>
      <c r="C1695" s="14">
        <v>125121214</v>
      </c>
      <c r="D1695" s="14">
        <v>68</v>
      </c>
      <c r="E1695" s="14">
        <v>7</v>
      </c>
      <c r="F1695" s="14">
        <v>0.71923664783637298</v>
      </c>
      <c r="G1695" s="14">
        <v>0.396845881352761</v>
      </c>
      <c r="H1695" s="14">
        <v>0.32239076648361298</v>
      </c>
      <c r="I1695" s="14">
        <v>36.258667423694902</v>
      </c>
    </row>
    <row r="1696" spans="1:9" ht="15">
      <c r="A1696" s="14" t="s">
        <v>80</v>
      </c>
      <c r="B1696" s="14">
        <v>125528935</v>
      </c>
      <c r="C1696" s="14">
        <v>125529009</v>
      </c>
      <c r="D1696" s="14">
        <v>75</v>
      </c>
      <c r="E1696" s="14">
        <v>12</v>
      </c>
      <c r="F1696" s="14">
        <v>0.30106556960736103</v>
      </c>
      <c r="G1696" s="14">
        <v>0.15393902345135699</v>
      </c>
      <c r="H1696" s="14">
        <v>0.14712654615600401</v>
      </c>
      <c r="I1696" s="14">
        <v>58.886140111244302</v>
      </c>
    </row>
    <row r="1697" spans="1:9" ht="15">
      <c r="A1697" s="14" t="s">
        <v>81</v>
      </c>
      <c r="B1697" s="14">
        <v>6650384</v>
      </c>
      <c r="C1697" s="14">
        <v>6650458</v>
      </c>
      <c r="D1697" s="14">
        <v>75</v>
      </c>
      <c r="E1697" s="14">
        <v>6</v>
      </c>
      <c r="F1697" s="14">
        <v>0.20399965477992299</v>
      </c>
      <c r="G1697" s="14">
        <v>0.43695556720583301</v>
      </c>
      <c r="H1697" s="14">
        <v>-0.23295591242590999</v>
      </c>
      <c r="I1697" s="14">
        <v>-34.2404668831213</v>
      </c>
    </row>
    <row r="1698" spans="1:9" ht="15">
      <c r="A1698" s="14" t="s">
        <v>82</v>
      </c>
      <c r="B1698" s="14">
        <v>304084</v>
      </c>
      <c r="C1698" s="14">
        <v>304163</v>
      </c>
      <c r="D1698" s="14">
        <v>80</v>
      </c>
      <c r="E1698" s="14">
        <v>16</v>
      </c>
      <c r="F1698" s="14">
        <v>0.62287105037433199</v>
      </c>
      <c r="G1698" s="14">
        <v>0.79355126857583502</v>
      </c>
      <c r="H1698" s="14">
        <v>-0.170680218201502</v>
      </c>
      <c r="I1698" s="14">
        <v>-102.795248750065</v>
      </c>
    </row>
    <row r="1699" spans="1:9" ht="15">
      <c r="A1699" s="14" t="s">
        <v>83</v>
      </c>
      <c r="B1699" s="14">
        <v>319800</v>
      </c>
      <c r="C1699" s="14">
        <v>319876</v>
      </c>
      <c r="D1699" s="14">
        <v>77</v>
      </c>
      <c r="E1699" s="14">
        <v>19</v>
      </c>
      <c r="F1699" s="14">
        <v>0.59925323113397899</v>
      </c>
      <c r="G1699" s="14">
        <v>0.46875733190383401</v>
      </c>
      <c r="H1699" s="14">
        <v>0.13049589923014501</v>
      </c>
      <c r="I1699" s="14">
        <v>115.662261618915</v>
      </c>
    </row>
    <row r="1700" spans="1:9" ht="15">
      <c r="A1700" s="14" t="s">
        <v>83</v>
      </c>
      <c r="B1700" s="14">
        <v>503971</v>
      </c>
      <c r="C1700" s="14">
        <v>504070</v>
      </c>
      <c r="D1700" s="14">
        <v>100</v>
      </c>
      <c r="E1700" s="14">
        <v>22</v>
      </c>
      <c r="F1700" s="14">
        <v>0.18195509047748401</v>
      </c>
      <c r="G1700" s="14">
        <v>9.7038562383527593E-2</v>
      </c>
      <c r="H1700" s="14">
        <v>8.4916528093956001E-2</v>
      </c>
      <c r="I1700" s="14">
        <v>113.202410448682</v>
      </c>
    </row>
    <row r="1701" spans="1:9" ht="15">
      <c r="A1701" s="14" t="s">
        <v>83</v>
      </c>
      <c r="B1701" s="14">
        <v>671086</v>
      </c>
      <c r="C1701" s="14">
        <v>671261</v>
      </c>
      <c r="D1701" s="14">
        <v>176</v>
      </c>
      <c r="E1701" s="14">
        <v>22</v>
      </c>
      <c r="F1701" s="14">
        <v>0.52326768718029504</v>
      </c>
      <c r="G1701" s="14">
        <v>0.36256567990807698</v>
      </c>
      <c r="H1701" s="14">
        <v>0.16070200727221801</v>
      </c>
      <c r="I1701" s="14">
        <v>177.470710874248</v>
      </c>
    </row>
    <row r="1702" spans="1:9" ht="15">
      <c r="A1702" s="14" t="s">
        <v>83</v>
      </c>
      <c r="B1702" s="14">
        <v>674725</v>
      </c>
      <c r="C1702" s="14">
        <v>674824</v>
      </c>
      <c r="D1702" s="14">
        <v>100</v>
      </c>
      <c r="E1702" s="14">
        <v>13</v>
      </c>
      <c r="F1702" s="14">
        <v>0.72237168700934096</v>
      </c>
      <c r="G1702" s="14">
        <v>0.84282386987648505</v>
      </c>
      <c r="H1702" s="14">
        <v>-0.120452182867143</v>
      </c>
      <c r="I1702" s="14">
        <v>-57.516190028783697</v>
      </c>
    </row>
    <row r="1703" spans="1:9" ht="15">
      <c r="A1703" s="14" t="s">
        <v>83</v>
      </c>
      <c r="B1703" s="14">
        <v>727439</v>
      </c>
      <c r="C1703" s="14">
        <v>727554</v>
      </c>
      <c r="D1703" s="14">
        <v>116</v>
      </c>
      <c r="E1703" s="14">
        <v>38</v>
      </c>
      <c r="F1703" s="14">
        <v>7.9815064001980796E-2</v>
      </c>
      <c r="G1703" s="14">
        <v>5.5427282665158097E-2</v>
      </c>
      <c r="H1703" s="14">
        <v>2.4387781336822598E-2</v>
      </c>
      <c r="I1703" s="14">
        <v>174.267284782844</v>
      </c>
    </row>
    <row r="1704" spans="1:9" ht="15">
      <c r="A1704" s="14" t="s">
        <v>83</v>
      </c>
      <c r="B1704" s="14">
        <v>853140</v>
      </c>
      <c r="C1704" s="14">
        <v>853278</v>
      </c>
      <c r="D1704" s="14">
        <v>139</v>
      </c>
      <c r="E1704" s="14">
        <v>22</v>
      </c>
      <c r="F1704" s="14">
        <v>0.185875930997147</v>
      </c>
      <c r="G1704" s="14">
        <v>0.117905526020391</v>
      </c>
      <c r="H1704" s="14">
        <v>6.7970404976755397E-2</v>
      </c>
      <c r="I1704" s="14">
        <v>124.51391450496</v>
      </c>
    </row>
    <row r="1705" spans="1:9" ht="15">
      <c r="A1705" s="14" t="s">
        <v>83</v>
      </c>
      <c r="B1705" s="14">
        <v>959702</v>
      </c>
      <c r="C1705" s="14">
        <v>959869</v>
      </c>
      <c r="D1705" s="14">
        <v>168</v>
      </c>
      <c r="E1705" s="14">
        <v>28</v>
      </c>
      <c r="F1705" s="14">
        <v>0.86059803625777698</v>
      </c>
      <c r="G1705" s="14">
        <v>0.78284349495529204</v>
      </c>
      <c r="H1705" s="14">
        <v>7.7754541302484895E-2</v>
      </c>
      <c r="I1705" s="14">
        <v>135.671746465848</v>
      </c>
    </row>
    <row r="1706" spans="1:9" ht="15">
      <c r="A1706" s="14" t="s">
        <v>83</v>
      </c>
      <c r="B1706" s="14">
        <v>977835</v>
      </c>
      <c r="C1706" s="14">
        <v>978121</v>
      </c>
      <c r="D1706" s="14">
        <v>287</v>
      </c>
      <c r="E1706" s="14">
        <v>46</v>
      </c>
      <c r="F1706" s="14">
        <v>0.93575453679250697</v>
      </c>
      <c r="G1706" s="14">
        <v>0.83973460532814503</v>
      </c>
      <c r="H1706" s="14">
        <v>9.6019931464361802E-2</v>
      </c>
      <c r="I1706" s="14">
        <v>409.63359383790998</v>
      </c>
    </row>
    <row r="1707" spans="1:9" ht="15">
      <c r="A1707" s="14" t="s">
        <v>83</v>
      </c>
      <c r="B1707" s="14">
        <v>1028140</v>
      </c>
      <c r="C1707" s="14">
        <v>1028256</v>
      </c>
      <c r="D1707" s="14">
        <v>117</v>
      </c>
      <c r="E1707" s="14">
        <v>37</v>
      </c>
      <c r="F1707" s="14">
        <v>0.58309088544322596</v>
      </c>
      <c r="G1707" s="14">
        <v>0.50416724456252604</v>
      </c>
      <c r="H1707" s="14">
        <v>7.89236408806991E-2</v>
      </c>
      <c r="I1707" s="14">
        <v>208.41090997087201</v>
      </c>
    </row>
    <row r="1708" spans="1:9" ht="15">
      <c r="A1708" s="14" t="s">
        <v>83</v>
      </c>
      <c r="B1708" s="14">
        <v>1346411</v>
      </c>
      <c r="C1708" s="14">
        <v>1346472</v>
      </c>
      <c r="D1708" s="14">
        <v>62</v>
      </c>
      <c r="E1708" s="14">
        <v>13</v>
      </c>
      <c r="F1708" s="14">
        <v>0.70024136328737796</v>
      </c>
      <c r="G1708" s="14">
        <v>0.63931342639893296</v>
      </c>
      <c r="H1708" s="14">
        <v>6.0927936888444903E-2</v>
      </c>
      <c r="I1708" s="14">
        <v>77.409123579931006</v>
      </c>
    </row>
    <row r="1709" spans="1:9" ht="15">
      <c r="A1709" s="14" t="s">
        <v>83</v>
      </c>
      <c r="B1709" s="14">
        <v>1495553</v>
      </c>
      <c r="C1709" s="14">
        <v>1495686</v>
      </c>
      <c r="D1709" s="14">
        <v>134</v>
      </c>
      <c r="E1709" s="14">
        <v>29</v>
      </c>
      <c r="F1709" s="14">
        <v>0.59184616913657995</v>
      </c>
      <c r="G1709" s="14">
        <v>0.71095574308157194</v>
      </c>
      <c r="H1709" s="14">
        <v>-0.119109573944992</v>
      </c>
      <c r="I1709" s="14">
        <v>-139.69380701464701</v>
      </c>
    </row>
    <row r="1710" spans="1:9" ht="15">
      <c r="A1710" s="14" t="s">
        <v>83</v>
      </c>
      <c r="B1710" s="14">
        <v>1499134</v>
      </c>
      <c r="C1710" s="14">
        <v>1499243</v>
      </c>
      <c r="D1710" s="14">
        <v>110</v>
      </c>
      <c r="E1710" s="14">
        <v>19</v>
      </c>
      <c r="F1710" s="14">
        <v>0.53128622666527503</v>
      </c>
      <c r="G1710" s="14">
        <v>0.65563168158402096</v>
      </c>
      <c r="H1710" s="14">
        <v>-0.124345454918746</v>
      </c>
      <c r="I1710" s="14">
        <v>-82.693281576013504</v>
      </c>
    </row>
    <row r="1711" spans="1:9" ht="15">
      <c r="A1711" s="14" t="s">
        <v>83</v>
      </c>
      <c r="B1711" s="14">
        <v>1591047</v>
      </c>
      <c r="C1711" s="14">
        <v>1591292</v>
      </c>
      <c r="D1711" s="14">
        <v>246</v>
      </c>
      <c r="E1711" s="14">
        <v>34</v>
      </c>
      <c r="F1711" s="14">
        <v>0.107993198216265</v>
      </c>
      <c r="G1711" s="14">
        <v>0.19384551499837399</v>
      </c>
      <c r="H1711" s="14">
        <v>-8.5852316782109694E-2</v>
      </c>
      <c r="I1711" s="14">
        <v>-179.22536426053301</v>
      </c>
    </row>
    <row r="1712" spans="1:9" ht="15">
      <c r="A1712" s="14" t="s">
        <v>83</v>
      </c>
      <c r="B1712" s="14">
        <v>1761537</v>
      </c>
      <c r="C1712" s="14">
        <v>1761686</v>
      </c>
      <c r="D1712" s="14">
        <v>150</v>
      </c>
      <c r="E1712" s="14">
        <v>23</v>
      </c>
      <c r="F1712" s="14">
        <v>0.26210371643136898</v>
      </c>
      <c r="G1712" s="14">
        <v>0.181012851593125</v>
      </c>
      <c r="H1712" s="14">
        <v>8.1090864838243806E-2</v>
      </c>
      <c r="I1712" s="14">
        <v>101.868966889592</v>
      </c>
    </row>
    <row r="1713" spans="1:9" ht="15">
      <c r="A1713" s="14" t="s">
        <v>83</v>
      </c>
      <c r="B1713" s="14">
        <v>1800610</v>
      </c>
      <c r="C1713" s="14">
        <v>1800684</v>
      </c>
      <c r="D1713" s="14">
        <v>75</v>
      </c>
      <c r="E1713" s="14">
        <v>18</v>
      </c>
      <c r="F1713" s="14">
        <v>0.58338732375177305</v>
      </c>
      <c r="G1713" s="14">
        <v>0.43765138458657199</v>
      </c>
      <c r="H1713" s="14">
        <v>0.145735939165202</v>
      </c>
      <c r="I1713" s="14">
        <v>97.765328997618099</v>
      </c>
    </row>
    <row r="1714" spans="1:9" ht="15">
      <c r="A1714" s="14" t="s">
        <v>83</v>
      </c>
      <c r="B1714" s="14">
        <v>1860581</v>
      </c>
      <c r="C1714" s="14">
        <v>1860677</v>
      </c>
      <c r="D1714" s="14">
        <v>97</v>
      </c>
      <c r="E1714" s="14">
        <v>16</v>
      </c>
      <c r="F1714" s="14">
        <v>0.49302548804578</v>
      </c>
      <c r="G1714" s="14">
        <v>0.64888329741561501</v>
      </c>
      <c r="H1714" s="14">
        <v>-0.15585780936983501</v>
      </c>
      <c r="I1714" s="14">
        <v>-73.572220384801298</v>
      </c>
    </row>
    <row r="1715" spans="1:9" ht="15">
      <c r="A1715" s="14" t="s">
        <v>83</v>
      </c>
      <c r="B1715" s="14">
        <v>1957457</v>
      </c>
      <c r="C1715" s="14">
        <v>1957569</v>
      </c>
      <c r="D1715" s="14">
        <v>113</v>
      </c>
      <c r="E1715" s="14">
        <v>13</v>
      </c>
      <c r="F1715" s="14">
        <v>0.52434820462402298</v>
      </c>
      <c r="G1715" s="14">
        <v>0.36601500762387601</v>
      </c>
      <c r="H1715" s="14">
        <v>0.158333197000146</v>
      </c>
      <c r="I1715" s="14">
        <v>59.071232397562497</v>
      </c>
    </row>
    <row r="1716" spans="1:9" ht="15">
      <c r="A1716" s="14" t="s">
        <v>84</v>
      </c>
      <c r="B1716" s="14">
        <v>5873</v>
      </c>
      <c r="C1716" s="14">
        <v>6011</v>
      </c>
      <c r="D1716" s="14">
        <v>139</v>
      </c>
      <c r="E1716" s="14">
        <v>9</v>
      </c>
      <c r="F1716" s="14">
        <v>0.34373678994912199</v>
      </c>
      <c r="G1716" s="14">
        <v>0.63399746053157902</v>
      </c>
      <c r="H1716" s="14">
        <v>-0.29026067058245703</v>
      </c>
      <c r="I1716" s="14">
        <v>-65.020242631087996</v>
      </c>
    </row>
    <row r="1717" spans="1:9" ht="15">
      <c r="A1717" s="14" t="s">
        <v>85</v>
      </c>
      <c r="B1717" s="14">
        <v>170929</v>
      </c>
      <c r="C1717" s="14">
        <v>170995</v>
      </c>
      <c r="D1717" s="14">
        <v>67</v>
      </c>
      <c r="E1717" s="14">
        <v>11</v>
      </c>
      <c r="F1717" s="14">
        <v>0.26046959481258503</v>
      </c>
      <c r="G1717" s="14">
        <v>0.33526105018444602</v>
      </c>
      <c r="H1717" s="14">
        <v>-7.4791455371860702E-2</v>
      </c>
      <c r="I1717" s="14">
        <v>-60.961016648587403</v>
      </c>
    </row>
    <row r="1718" spans="1:9" ht="15">
      <c r="A1718" s="14" t="s">
        <v>85</v>
      </c>
      <c r="B1718" s="14">
        <v>198387</v>
      </c>
      <c r="C1718" s="14">
        <v>198437</v>
      </c>
      <c r="D1718" s="14">
        <v>51</v>
      </c>
      <c r="E1718" s="14">
        <v>7</v>
      </c>
      <c r="F1718" s="14">
        <v>0.267486406002934</v>
      </c>
      <c r="G1718" s="14">
        <v>0.54805463635030005</v>
      </c>
      <c r="H1718" s="14">
        <v>-0.280568230347366</v>
      </c>
      <c r="I1718" s="14">
        <v>-38.6844293318198</v>
      </c>
    </row>
    <row r="1719" spans="1:9" ht="15">
      <c r="A1719" s="14" t="s">
        <v>86</v>
      </c>
      <c r="B1719" s="14">
        <v>304669</v>
      </c>
      <c r="C1719" s="14">
        <v>304721</v>
      </c>
      <c r="D1719" s="14">
        <v>53</v>
      </c>
      <c r="E1719" s="14">
        <v>8</v>
      </c>
      <c r="F1719" s="14">
        <v>9.8270981872244298E-2</v>
      </c>
      <c r="G1719" s="14">
        <v>0.16044311579556</v>
      </c>
      <c r="H1719" s="14">
        <v>-6.21721339233152E-2</v>
      </c>
      <c r="I1719" s="14">
        <v>-37.135711527769502</v>
      </c>
    </row>
    <row r="1720" spans="1:9" ht="15">
      <c r="A1720" s="14" t="s">
        <v>87</v>
      </c>
      <c r="B1720" s="14">
        <v>14022</v>
      </c>
      <c r="C1720" s="14">
        <v>14076</v>
      </c>
      <c r="D1720" s="14">
        <v>55</v>
      </c>
      <c r="E1720" s="14">
        <v>5</v>
      </c>
      <c r="F1720" s="14">
        <v>0.68269695088701698</v>
      </c>
      <c r="G1720" s="14">
        <v>0.51034574752425899</v>
      </c>
      <c r="H1720" s="14">
        <v>0.172351203362758</v>
      </c>
      <c r="I1720" s="14">
        <v>24.9190619179466</v>
      </c>
    </row>
    <row r="1721" spans="1:9" ht="15">
      <c r="A1721" s="14" t="s">
        <v>88</v>
      </c>
      <c r="B1721" s="14">
        <v>509895</v>
      </c>
      <c r="C1721" s="14">
        <v>509987</v>
      </c>
      <c r="D1721" s="14">
        <v>93</v>
      </c>
      <c r="E1721" s="14">
        <v>14</v>
      </c>
      <c r="F1721" s="14">
        <v>0.391927765662891</v>
      </c>
      <c r="G1721" s="14">
        <v>0.58530080639233095</v>
      </c>
      <c r="H1721" s="14">
        <v>-0.19337304072944</v>
      </c>
      <c r="I1721" s="14">
        <v>-70.5463565562669</v>
      </c>
    </row>
    <row r="1722" spans="1:9" ht="15">
      <c r="A1722" s="14" t="s">
        <v>88</v>
      </c>
      <c r="B1722" s="14">
        <v>968940</v>
      </c>
      <c r="C1722" s="14">
        <v>969013</v>
      </c>
      <c r="D1722" s="14">
        <v>74</v>
      </c>
      <c r="E1722" s="14">
        <v>19</v>
      </c>
      <c r="F1722" s="14">
        <v>0.44624574462674899</v>
      </c>
      <c r="G1722" s="14">
        <v>0.56513616726163196</v>
      </c>
      <c r="H1722" s="14">
        <v>-0.118890422634883</v>
      </c>
      <c r="I1722" s="14">
        <v>-91.346083041006295</v>
      </c>
    </row>
    <row r="1723" spans="1:9" ht="15">
      <c r="A1723" s="14" t="s">
        <v>89</v>
      </c>
      <c r="B1723" s="14">
        <v>5852</v>
      </c>
      <c r="C1723" s="14">
        <v>5964</v>
      </c>
      <c r="D1723" s="14">
        <v>113</v>
      </c>
      <c r="E1723" s="14">
        <v>26</v>
      </c>
      <c r="F1723" s="14">
        <v>0.63074018949664501</v>
      </c>
      <c r="G1723" s="14">
        <v>0.57241284107236901</v>
      </c>
      <c r="H1723" s="14">
        <v>5.8327348424276101E-2</v>
      </c>
      <c r="I1723" s="14">
        <v>129.287613849385</v>
      </c>
    </row>
    <row r="1724" spans="1:9" ht="15">
      <c r="A1724" s="14" t="s">
        <v>89</v>
      </c>
      <c r="B1724" s="14">
        <v>6500</v>
      </c>
      <c r="C1724" s="14">
        <v>6577</v>
      </c>
      <c r="D1724" s="14">
        <v>78</v>
      </c>
      <c r="E1724" s="14">
        <v>14</v>
      </c>
      <c r="F1724" s="14">
        <v>0.54207803670453403</v>
      </c>
      <c r="G1724" s="14">
        <v>0.45136689730222102</v>
      </c>
      <c r="H1724" s="14">
        <v>9.0711139402312804E-2</v>
      </c>
      <c r="I1724" s="14">
        <v>114.555889982748</v>
      </c>
    </row>
    <row r="1725" spans="1:9" ht="15">
      <c r="A1725" s="14" t="s">
        <v>89</v>
      </c>
      <c r="B1725" s="14">
        <v>13794</v>
      </c>
      <c r="C1725" s="14">
        <v>13905</v>
      </c>
      <c r="D1725" s="14">
        <v>112</v>
      </c>
      <c r="E1725" s="14">
        <v>18</v>
      </c>
      <c r="F1725" s="14">
        <v>0.21009464005454001</v>
      </c>
      <c r="G1725" s="14">
        <v>5.6432444252170498E-2</v>
      </c>
      <c r="H1725" s="14">
        <v>0.15366219580236901</v>
      </c>
      <c r="I1725" s="14">
        <v>111.176602679505</v>
      </c>
    </row>
    <row r="1726" spans="1:9" ht="15">
      <c r="A1726" s="14" t="s">
        <v>90</v>
      </c>
      <c r="B1726" s="14">
        <v>236512</v>
      </c>
      <c r="C1726" s="14">
        <v>236737</v>
      </c>
      <c r="D1726" s="14">
        <v>226</v>
      </c>
      <c r="E1726" s="14">
        <v>16</v>
      </c>
      <c r="F1726" s="14">
        <v>0.108350530173581</v>
      </c>
      <c r="G1726" s="14">
        <v>0.30077624870249497</v>
      </c>
      <c r="H1726" s="14">
        <v>-0.19242571852891299</v>
      </c>
      <c r="I1726" s="14">
        <v>-100.131771658275</v>
      </c>
    </row>
    <row r="1727" spans="1:9" ht="15">
      <c r="A1727" s="14" t="s">
        <v>90</v>
      </c>
      <c r="B1727" s="14">
        <v>333853</v>
      </c>
      <c r="C1727" s="14">
        <v>333946</v>
      </c>
      <c r="D1727" s="14">
        <v>94</v>
      </c>
      <c r="E1727" s="14">
        <v>10</v>
      </c>
      <c r="F1727" s="14">
        <v>0.226768556226493</v>
      </c>
      <c r="G1727" s="14">
        <v>0.117191792176999</v>
      </c>
      <c r="H1727" s="14">
        <v>0.109576764049494</v>
      </c>
      <c r="I1727" s="14">
        <v>51.536226775209698</v>
      </c>
    </row>
    <row r="1728" spans="1:9" ht="15">
      <c r="A1728" s="14" t="s">
        <v>90</v>
      </c>
      <c r="B1728" s="14">
        <v>750751</v>
      </c>
      <c r="C1728" s="14">
        <v>750844</v>
      </c>
      <c r="D1728" s="14">
        <v>94</v>
      </c>
      <c r="E1728" s="14">
        <v>14</v>
      </c>
      <c r="F1728" s="14">
        <v>0.23673579306058301</v>
      </c>
      <c r="G1728" s="14">
        <v>0.11216870553457101</v>
      </c>
      <c r="H1728" s="14">
        <v>0.124567087526012</v>
      </c>
      <c r="I1728" s="14">
        <v>105.604406361681</v>
      </c>
    </row>
    <row r="1729" spans="1:9" ht="15">
      <c r="A1729" s="14" t="s">
        <v>90</v>
      </c>
      <c r="B1729" s="14">
        <v>1455685</v>
      </c>
      <c r="C1729" s="14">
        <v>1455742</v>
      </c>
      <c r="D1729" s="14">
        <v>58</v>
      </c>
      <c r="E1729" s="14">
        <v>5</v>
      </c>
      <c r="F1729" s="14">
        <v>0.73685707969064795</v>
      </c>
      <c r="G1729" s="14">
        <v>0.44757734473862099</v>
      </c>
      <c r="H1729" s="14">
        <v>0.28927973495202702</v>
      </c>
      <c r="I1729" s="14">
        <v>24.890916390228998</v>
      </c>
    </row>
    <row r="1730" spans="1:9" ht="15">
      <c r="A1730" s="14" t="s">
        <v>90</v>
      </c>
      <c r="B1730" s="14">
        <v>2032144</v>
      </c>
      <c r="C1730" s="14">
        <v>2032194</v>
      </c>
      <c r="D1730" s="14">
        <v>51</v>
      </c>
      <c r="E1730" s="14">
        <v>7</v>
      </c>
      <c r="F1730" s="14">
        <v>0.34205381953293401</v>
      </c>
      <c r="G1730" s="14">
        <v>0.55676175120901705</v>
      </c>
      <c r="H1730" s="14">
        <v>-0.21470793167608401</v>
      </c>
      <c r="I1730" s="14">
        <v>-34.6977288729137</v>
      </c>
    </row>
    <row r="1731" spans="1:9" ht="15">
      <c r="A1731" s="14" t="s">
        <v>91</v>
      </c>
      <c r="B1731" s="14">
        <v>11242</v>
      </c>
      <c r="C1731" s="14">
        <v>11338</v>
      </c>
      <c r="D1731" s="14">
        <v>97</v>
      </c>
      <c r="E1731" s="14">
        <v>12</v>
      </c>
      <c r="F1731" s="14">
        <v>0.32852995500604099</v>
      </c>
      <c r="G1731" s="14">
        <v>0.52354234505945896</v>
      </c>
      <c r="H1731" s="14">
        <v>-0.195012390053418</v>
      </c>
      <c r="I1731" s="14">
        <v>-58.569425231425598</v>
      </c>
    </row>
    <row r="1732" spans="1:9" ht="15">
      <c r="A1732" s="14" t="s">
        <v>92</v>
      </c>
      <c r="B1732" s="14">
        <v>176005</v>
      </c>
      <c r="C1732" s="14">
        <v>176057</v>
      </c>
      <c r="D1732" s="14">
        <v>53</v>
      </c>
      <c r="E1732" s="14">
        <v>6</v>
      </c>
      <c r="F1732" s="14">
        <v>7.7394136092747604E-2</v>
      </c>
      <c r="G1732" s="14">
        <v>0.14201014228685599</v>
      </c>
      <c r="H1732" s="14">
        <v>-6.46160061941079E-2</v>
      </c>
      <c r="I1732" s="14">
        <v>-35.411121825632002</v>
      </c>
    </row>
    <row r="1733" spans="1:9" ht="15">
      <c r="A1733" s="14" t="s">
        <v>92</v>
      </c>
      <c r="B1733" s="14">
        <v>450875</v>
      </c>
      <c r="C1733" s="14">
        <v>450932</v>
      </c>
      <c r="D1733" s="14">
        <v>58</v>
      </c>
      <c r="E1733" s="14">
        <v>9</v>
      </c>
      <c r="F1733" s="14">
        <v>0.47841167643178201</v>
      </c>
      <c r="G1733" s="14">
        <v>0.30192167196745501</v>
      </c>
      <c r="H1733" s="14">
        <v>0.176490004464327</v>
      </c>
      <c r="I1733" s="14">
        <v>38.6636125850128</v>
      </c>
    </row>
    <row r="1734" spans="1:9" ht="15">
      <c r="A1734" s="14" t="s">
        <v>92</v>
      </c>
      <c r="B1734" s="14">
        <v>1651281</v>
      </c>
      <c r="C1734" s="14">
        <v>1651373</v>
      </c>
      <c r="D1734" s="14">
        <v>93</v>
      </c>
      <c r="E1734" s="14">
        <v>19</v>
      </c>
      <c r="F1734" s="14">
        <v>0.95778084330546498</v>
      </c>
      <c r="G1734" s="14">
        <v>0.91540513958881897</v>
      </c>
      <c r="H1734" s="14">
        <v>4.2375703716645903E-2</v>
      </c>
      <c r="I1734" s="14">
        <v>80.393519792030006</v>
      </c>
    </row>
    <row r="1735" spans="1:9" ht="15">
      <c r="A1735" s="14" t="s">
        <v>92</v>
      </c>
      <c r="B1735" s="14">
        <v>1846028</v>
      </c>
      <c r="C1735" s="14">
        <v>1846097</v>
      </c>
      <c r="D1735" s="14">
        <v>70</v>
      </c>
      <c r="E1735" s="14">
        <v>26</v>
      </c>
      <c r="F1735" s="14">
        <v>0.14676810782070501</v>
      </c>
      <c r="G1735" s="14">
        <v>7.8856429102397901E-2</v>
      </c>
      <c r="H1735" s="14">
        <v>6.7911678718307403E-2</v>
      </c>
      <c r="I1735" s="14">
        <v>148.517138963581</v>
      </c>
    </row>
    <row r="1736" spans="1:9" ht="15">
      <c r="A1736" s="14" t="s">
        <v>92</v>
      </c>
      <c r="B1736" s="14">
        <v>1846408</v>
      </c>
      <c r="C1736" s="14">
        <v>1846570</v>
      </c>
      <c r="D1736" s="14">
        <v>163</v>
      </c>
      <c r="E1736" s="14">
        <v>35</v>
      </c>
      <c r="F1736" s="14">
        <v>4.7252304084123599E-2</v>
      </c>
      <c r="G1736" s="14">
        <v>8.5491322626261995E-2</v>
      </c>
      <c r="H1736" s="14">
        <v>-3.8239018542138403E-2</v>
      </c>
      <c r="I1736" s="14">
        <v>-160.791962265672</v>
      </c>
    </row>
    <row r="1737" spans="1:9" ht="15">
      <c r="A1737" s="14" t="s">
        <v>92</v>
      </c>
      <c r="B1737" s="14">
        <v>2074456</v>
      </c>
      <c r="C1737" s="14">
        <v>2074652</v>
      </c>
      <c r="D1737" s="14">
        <v>197</v>
      </c>
      <c r="E1737" s="14">
        <v>24</v>
      </c>
      <c r="F1737" s="14">
        <v>0.44993879915497997</v>
      </c>
      <c r="G1737" s="14">
        <v>0.34905880492339397</v>
      </c>
      <c r="H1737" s="14">
        <v>0.100879994231586</v>
      </c>
      <c r="I1737" s="14">
        <v>146.293427191072</v>
      </c>
    </row>
    <row r="1738" spans="1:9" ht="15">
      <c r="A1738" s="14" t="s">
        <v>92</v>
      </c>
      <c r="B1738" s="14">
        <v>2192377</v>
      </c>
      <c r="C1738" s="14">
        <v>2192430</v>
      </c>
      <c r="D1738" s="14">
        <v>54</v>
      </c>
      <c r="E1738" s="14">
        <v>11</v>
      </c>
      <c r="F1738" s="14">
        <v>0.93614286473828701</v>
      </c>
      <c r="G1738" s="14">
        <v>0.95990321391349498</v>
      </c>
      <c r="H1738" s="14">
        <v>-2.37603491752079E-2</v>
      </c>
      <c r="I1738" s="14">
        <v>-35.042252262205501</v>
      </c>
    </row>
    <row r="1739" spans="1:9" ht="15">
      <c r="A1739" s="14" t="s">
        <v>92</v>
      </c>
      <c r="B1739" s="14">
        <v>2401799</v>
      </c>
      <c r="C1739" s="14">
        <v>2401873</v>
      </c>
      <c r="D1739" s="14">
        <v>75</v>
      </c>
      <c r="E1739" s="14">
        <v>5</v>
      </c>
      <c r="F1739" s="14">
        <v>7.0123063669480901E-2</v>
      </c>
      <c r="G1739" s="14">
        <v>0.33998561367610503</v>
      </c>
      <c r="H1739" s="14">
        <v>-0.26986255000662401</v>
      </c>
      <c r="I1739" s="14">
        <v>-24.983593128462299</v>
      </c>
    </row>
    <row r="1740" spans="1:9" ht="15">
      <c r="A1740" s="14" t="s">
        <v>92</v>
      </c>
      <c r="B1740" s="14">
        <v>2527404</v>
      </c>
      <c r="C1740" s="14">
        <v>2527457</v>
      </c>
      <c r="D1740" s="14">
        <v>54</v>
      </c>
      <c r="E1740" s="14">
        <v>20</v>
      </c>
      <c r="F1740" s="14">
        <v>0.31676564105627297</v>
      </c>
      <c r="G1740" s="14">
        <v>0.41270003807125699</v>
      </c>
      <c r="H1740" s="14">
        <v>-9.5934397014984199E-2</v>
      </c>
      <c r="I1740" s="14">
        <v>-101.608150929571</v>
      </c>
    </row>
    <row r="1741" spans="1:9" ht="15">
      <c r="A1741" s="14" t="s">
        <v>92</v>
      </c>
      <c r="B1741" s="14">
        <v>2539738</v>
      </c>
      <c r="C1741" s="14">
        <v>2539811</v>
      </c>
      <c r="D1741" s="14">
        <v>74</v>
      </c>
      <c r="E1741" s="14">
        <v>6</v>
      </c>
      <c r="F1741" s="14">
        <v>0.34269153994749801</v>
      </c>
      <c r="G1741" s="14">
        <v>0.26683652252515999</v>
      </c>
      <c r="H1741" s="14">
        <v>7.5855017422338106E-2</v>
      </c>
      <c r="I1741" s="14">
        <v>35.647870589073896</v>
      </c>
    </row>
    <row r="1742" spans="1:9" ht="15">
      <c r="A1742" s="14" t="s">
        <v>92</v>
      </c>
      <c r="B1742" s="14">
        <v>2555730</v>
      </c>
      <c r="C1742" s="14">
        <v>2555826</v>
      </c>
      <c r="D1742" s="14">
        <v>97</v>
      </c>
      <c r="E1742" s="14">
        <v>10</v>
      </c>
      <c r="F1742" s="14">
        <v>0.387259916930559</v>
      </c>
      <c r="G1742" s="14">
        <v>0.26472496902723802</v>
      </c>
      <c r="H1742" s="14">
        <v>0.12253494790332101</v>
      </c>
      <c r="I1742" s="14">
        <v>62.458502850805502</v>
      </c>
    </row>
    <row r="1743" spans="1:9" ht="15">
      <c r="A1743" s="14" t="s">
        <v>92</v>
      </c>
      <c r="B1743" s="14">
        <v>2936984</v>
      </c>
      <c r="C1743" s="14">
        <v>2937152</v>
      </c>
      <c r="D1743" s="14">
        <v>169</v>
      </c>
      <c r="E1743" s="14">
        <v>38</v>
      </c>
      <c r="F1743" s="14">
        <v>0.49342139454289402</v>
      </c>
      <c r="G1743" s="14">
        <v>0.32722298824644902</v>
      </c>
      <c r="H1743" s="14">
        <v>0.166198406296445</v>
      </c>
      <c r="I1743" s="14">
        <v>350.20587585571099</v>
      </c>
    </row>
    <row r="1744" spans="1:9" ht="15">
      <c r="A1744" s="14" t="s">
        <v>92</v>
      </c>
      <c r="B1744" s="14">
        <v>3011405</v>
      </c>
      <c r="C1744" s="14">
        <v>3011474</v>
      </c>
      <c r="D1744" s="14">
        <v>70</v>
      </c>
      <c r="E1744" s="14">
        <v>7</v>
      </c>
      <c r="F1744" s="14">
        <v>0.70337330970187295</v>
      </c>
      <c r="G1744" s="14">
        <v>0.58102452558845996</v>
      </c>
      <c r="H1744" s="14">
        <v>0.122348784113412</v>
      </c>
      <c r="I1744" s="14">
        <v>28.068140073311401</v>
      </c>
    </row>
    <row r="1745" spans="1:9" ht="15">
      <c r="A1745" s="14" t="s">
        <v>92</v>
      </c>
      <c r="B1745" s="14">
        <v>3028998</v>
      </c>
      <c r="C1745" s="14">
        <v>3029224</v>
      </c>
      <c r="D1745" s="14">
        <v>227</v>
      </c>
      <c r="E1745" s="14">
        <v>38</v>
      </c>
      <c r="F1745" s="14">
        <v>0.376656377635054</v>
      </c>
      <c r="G1745" s="14">
        <v>0.27386797900113402</v>
      </c>
      <c r="H1745" s="14">
        <v>0.10278839863392</v>
      </c>
      <c r="I1745" s="14">
        <v>248.36471714331</v>
      </c>
    </row>
    <row r="1746" spans="1:9" ht="15">
      <c r="A1746" s="14" t="s">
        <v>92</v>
      </c>
      <c r="B1746" s="14">
        <v>3238553</v>
      </c>
      <c r="C1746" s="14">
        <v>3238646</v>
      </c>
      <c r="D1746" s="14">
        <v>94</v>
      </c>
      <c r="E1746" s="14">
        <v>13</v>
      </c>
      <c r="F1746" s="14">
        <v>0.60226986616803602</v>
      </c>
      <c r="G1746" s="14">
        <v>0.69017745751598503</v>
      </c>
      <c r="H1746" s="14">
        <v>-8.7907591347949496E-2</v>
      </c>
      <c r="I1746" s="14">
        <v>-62.666071098277101</v>
      </c>
    </row>
    <row r="1747" spans="1:9" ht="15">
      <c r="A1747" s="14" t="s">
        <v>92</v>
      </c>
      <c r="B1747" s="14">
        <v>3248357</v>
      </c>
      <c r="C1747" s="14">
        <v>3248551</v>
      </c>
      <c r="D1747" s="14">
        <v>195</v>
      </c>
      <c r="E1747" s="14">
        <v>21</v>
      </c>
      <c r="F1747" s="14">
        <v>0.95291309742417696</v>
      </c>
      <c r="G1747" s="14">
        <v>0.86264908310734401</v>
      </c>
      <c r="H1747" s="14">
        <v>9.0264014316833396E-2</v>
      </c>
      <c r="I1747" s="14">
        <v>99.144080203819499</v>
      </c>
    </row>
    <row r="1748" spans="1:9" ht="15">
      <c r="A1748" s="14" t="s">
        <v>92</v>
      </c>
      <c r="B1748" s="14">
        <v>3284049</v>
      </c>
      <c r="C1748" s="14">
        <v>3284208</v>
      </c>
      <c r="D1748" s="14">
        <v>160</v>
      </c>
      <c r="E1748" s="14">
        <v>52</v>
      </c>
      <c r="F1748" s="14">
        <v>0.11768210145739701</v>
      </c>
      <c r="G1748" s="14">
        <v>8.4490338017818606E-2</v>
      </c>
      <c r="H1748" s="14">
        <v>3.3191763439578102E-2</v>
      </c>
      <c r="I1748" s="14">
        <v>285.08745795342497</v>
      </c>
    </row>
    <row r="1749" spans="1:9" ht="15">
      <c r="A1749" s="14" t="s">
        <v>92</v>
      </c>
      <c r="B1749" s="14">
        <v>3801521</v>
      </c>
      <c r="C1749" s="14">
        <v>3801577</v>
      </c>
      <c r="D1749" s="14">
        <v>57</v>
      </c>
      <c r="E1749" s="14">
        <v>8</v>
      </c>
      <c r="F1749" s="14">
        <v>0.34181189780718901</v>
      </c>
      <c r="G1749" s="14">
        <v>0.14745084211913001</v>
      </c>
      <c r="H1749" s="14">
        <v>0.194361055688059</v>
      </c>
      <c r="I1749" s="14">
        <v>43.548693474905903</v>
      </c>
    </row>
    <row r="1750" spans="1:9" ht="15">
      <c r="A1750" s="14" t="s">
        <v>93</v>
      </c>
      <c r="B1750" s="14">
        <v>27180</v>
      </c>
      <c r="C1750" s="14">
        <v>27271</v>
      </c>
      <c r="D1750" s="14">
        <v>92</v>
      </c>
      <c r="E1750" s="14">
        <v>11</v>
      </c>
      <c r="F1750" s="14">
        <v>0.59805489010491497</v>
      </c>
      <c r="G1750" s="14">
        <v>0.792682615828047</v>
      </c>
      <c r="H1750" s="14">
        <v>-0.194627725723131</v>
      </c>
      <c r="I1750" s="14">
        <v>-50.432005627921001</v>
      </c>
    </row>
    <row r="1751" spans="1:9" ht="15">
      <c r="A1751" s="14" t="s">
        <v>94</v>
      </c>
      <c r="B1751" s="14">
        <v>45950</v>
      </c>
      <c r="C1751" s="14">
        <v>46188</v>
      </c>
      <c r="D1751" s="14">
        <v>239</v>
      </c>
      <c r="E1751" s="14">
        <v>14</v>
      </c>
      <c r="F1751" s="14">
        <v>0.14408690818279299</v>
      </c>
      <c r="G1751" s="14">
        <v>7.7962091970095404E-2</v>
      </c>
      <c r="H1751" s="14">
        <v>6.6124816212697501E-2</v>
      </c>
      <c r="I1751" s="14">
        <v>64.878085071714395</v>
      </c>
    </row>
    <row r="1752" spans="1:9" ht="15">
      <c r="A1752" s="14" t="s">
        <v>95</v>
      </c>
      <c r="B1752" s="14">
        <v>1278610</v>
      </c>
      <c r="C1752" s="14">
        <v>1278693</v>
      </c>
      <c r="D1752" s="14">
        <v>84</v>
      </c>
      <c r="E1752" s="14">
        <v>19</v>
      </c>
      <c r="F1752" s="14">
        <v>0.64910952296782298</v>
      </c>
      <c r="G1752" s="14">
        <v>0.74943258029327597</v>
      </c>
      <c r="H1752" s="14">
        <v>-0.10032305732545301</v>
      </c>
      <c r="I1752" s="14">
        <v>-86.7860307799954</v>
      </c>
    </row>
    <row r="1753" spans="1:9" ht="15">
      <c r="A1753" s="14" t="s">
        <v>95</v>
      </c>
      <c r="B1753" s="14">
        <v>2171321</v>
      </c>
      <c r="C1753" s="14">
        <v>2171388</v>
      </c>
      <c r="D1753" s="14">
        <v>68</v>
      </c>
      <c r="E1753" s="14">
        <v>7</v>
      </c>
      <c r="F1753" s="14">
        <v>0.67895586183831502</v>
      </c>
      <c r="G1753" s="14">
        <v>0.89256066791316102</v>
      </c>
      <c r="H1753" s="14">
        <v>-0.213604806074847</v>
      </c>
      <c r="I1753" s="14">
        <v>-41.3971121466925</v>
      </c>
    </row>
    <row r="1754" spans="1:9" ht="15">
      <c r="A1754" s="14" t="s">
        <v>95</v>
      </c>
      <c r="B1754" s="14">
        <v>2435965</v>
      </c>
      <c r="C1754" s="14">
        <v>2436032</v>
      </c>
      <c r="D1754" s="14">
        <v>68</v>
      </c>
      <c r="E1754" s="14">
        <v>15</v>
      </c>
      <c r="F1754" s="14">
        <v>0.235315597244485</v>
      </c>
      <c r="G1754" s="14">
        <v>0.13350952791356299</v>
      </c>
      <c r="H1754" s="14">
        <v>0.101806069330922</v>
      </c>
      <c r="I1754" s="14">
        <v>68.446509208001103</v>
      </c>
    </row>
    <row r="1755" spans="1:9" ht="15">
      <c r="A1755" s="14" t="s">
        <v>95</v>
      </c>
      <c r="B1755" s="14">
        <v>2577107</v>
      </c>
      <c r="C1755" s="14">
        <v>2577181</v>
      </c>
      <c r="D1755" s="14">
        <v>75</v>
      </c>
      <c r="E1755" s="14">
        <v>9</v>
      </c>
      <c r="F1755" s="14">
        <v>0.441360838668024</v>
      </c>
      <c r="G1755" s="14">
        <v>0.25133937907793202</v>
      </c>
      <c r="H1755" s="14">
        <v>0.19002145959009101</v>
      </c>
      <c r="I1755" s="14">
        <v>44.140743071036603</v>
      </c>
    </row>
    <row r="1756" spans="1:9" ht="15">
      <c r="A1756" s="14" t="s">
        <v>96</v>
      </c>
      <c r="B1756" s="14">
        <v>3692</v>
      </c>
      <c r="C1756" s="14">
        <v>3812</v>
      </c>
      <c r="D1756" s="14">
        <v>121</v>
      </c>
      <c r="E1756" s="14">
        <v>27</v>
      </c>
      <c r="F1756" s="14">
        <v>0.91398718832409198</v>
      </c>
      <c r="G1756" s="14">
        <v>0.83090640062480303</v>
      </c>
      <c r="H1756" s="14">
        <v>8.3080787699289102E-2</v>
      </c>
      <c r="I1756" s="14">
        <v>147.75371685282201</v>
      </c>
    </row>
    <row r="1757" spans="1:9" ht="15">
      <c r="A1757" s="14" t="s">
        <v>97</v>
      </c>
      <c r="B1757" s="14">
        <v>7544</v>
      </c>
      <c r="C1757" s="14">
        <v>7614</v>
      </c>
      <c r="D1757" s="14">
        <v>71</v>
      </c>
      <c r="E1757" s="14">
        <v>17</v>
      </c>
      <c r="F1757" s="14">
        <v>0.25211855669859201</v>
      </c>
      <c r="G1757" s="14">
        <v>0.21551097593136501</v>
      </c>
      <c r="H1757" s="14">
        <v>3.6607580767227497E-2</v>
      </c>
      <c r="I1757" s="14">
        <v>108.95755922646499</v>
      </c>
    </row>
    <row r="1758" spans="1:9" ht="15">
      <c r="A1758" s="14" t="s">
        <v>98</v>
      </c>
      <c r="B1758" s="14">
        <v>14135</v>
      </c>
      <c r="C1758" s="14">
        <v>14190</v>
      </c>
      <c r="D1758" s="14">
        <v>56</v>
      </c>
      <c r="E1758" s="14">
        <v>5</v>
      </c>
      <c r="F1758" s="14">
        <v>0.55249004847857197</v>
      </c>
      <c r="G1758" s="14">
        <v>0.75253212628823496</v>
      </c>
      <c r="H1758" s="14">
        <v>-0.20004207780966299</v>
      </c>
      <c r="I1758" s="14">
        <v>-25.3307073099169</v>
      </c>
    </row>
    <row r="1759" spans="1:9" ht="15">
      <c r="A1759" s="14" t="s">
        <v>99</v>
      </c>
      <c r="B1759" s="14">
        <v>7028</v>
      </c>
      <c r="C1759" s="14">
        <v>7098</v>
      </c>
      <c r="D1759" s="14">
        <v>71</v>
      </c>
      <c r="E1759" s="14">
        <v>18</v>
      </c>
      <c r="F1759" s="14">
        <v>0.52965354591995695</v>
      </c>
      <c r="G1759" s="14">
        <v>0.70260426200920501</v>
      </c>
      <c r="H1759" s="14">
        <v>-0.172950716089248</v>
      </c>
      <c r="I1759" s="14">
        <v>-88.514734070103401</v>
      </c>
    </row>
    <row r="1760" spans="1:9" ht="15">
      <c r="A1760" s="14" t="s">
        <v>99</v>
      </c>
      <c r="B1760" s="14">
        <v>37961</v>
      </c>
      <c r="C1760" s="14">
        <v>38069</v>
      </c>
      <c r="D1760" s="14">
        <v>109</v>
      </c>
      <c r="E1760" s="14">
        <v>21</v>
      </c>
      <c r="F1760" s="14">
        <v>0.31871885059748201</v>
      </c>
      <c r="G1760" s="14">
        <v>0.43992240904090801</v>
      </c>
      <c r="H1760" s="14">
        <v>-0.12120355844342599</v>
      </c>
      <c r="I1760" s="14">
        <v>-98.774888238749099</v>
      </c>
    </row>
    <row r="1761" spans="1:9" ht="15">
      <c r="A1761" s="14" t="s">
        <v>100</v>
      </c>
      <c r="B1761" s="14">
        <v>302398</v>
      </c>
      <c r="C1761" s="14">
        <v>302472</v>
      </c>
      <c r="D1761" s="14">
        <v>75</v>
      </c>
      <c r="E1761" s="14">
        <v>9</v>
      </c>
      <c r="F1761" s="14">
        <v>0.14821893303707301</v>
      </c>
      <c r="G1761" s="14">
        <v>5.4907347230035097E-2</v>
      </c>
      <c r="H1761" s="14">
        <v>9.3311585807037703E-2</v>
      </c>
      <c r="I1761" s="14">
        <v>42.242580816706003</v>
      </c>
    </row>
    <row r="1762" spans="1:9" ht="15">
      <c r="A1762" s="14" t="s">
        <v>101</v>
      </c>
      <c r="B1762" s="14">
        <v>40508</v>
      </c>
      <c r="C1762" s="14">
        <v>40558</v>
      </c>
      <c r="D1762" s="14">
        <v>51</v>
      </c>
      <c r="E1762" s="14">
        <v>8</v>
      </c>
      <c r="F1762" s="14">
        <v>0.61387500378190396</v>
      </c>
      <c r="G1762" s="14">
        <v>0.53108911286882499</v>
      </c>
      <c r="H1762" s="14">
        <v>8.2785890913078405E-2</v>
      </c>
      <c r="I1762" s="14">
        <v>37.8480603586383</v>
      </c>
    </row>
    <row r="1763" spans="1:9" ht="15">
      <c r="A1763" s="14" t="s">
        <v>102</v>
      </c>
      <c r="B1763" s="14">
        <v>670274</v>
      </c>
      <c r="C1763" s="14">
        <v>670370</v>
      </c>
      <c r="D1763" s="14">
        <v>97</v>
      </c>
      <c r="E1763" s="14">
        <v>12</v>
      </c>
      <c r="F1763" s="14">
        <v>0.23884557376402801</v>
      </c>
      <c r="G1763" s="14">
        <v>0.11028828381778299</v>
      </c>
      <c r="H1763" s="14">
        <v>0.12855728994624499</v>
      </c>
      <c r="I1763" s="14">
        <v>64.003194564374695</v>
      </c>
    </row>
    <row r="1764" spans="1:9" ht="15">
      <c r="A1764" s="14" t="s">
        <v>103</v>
      </c>
      <c r="B1764" s="14">
        <v>68693</v>
      </c>
      <c r="C1764" s="14">
        <v>68888</v>
      </c>
      <c r="D1764" s="14">
        <v>196</v>
      </c>
      <c r="E1764" s="14">
        <v>32</v>
      </c>
      <c r="F1764" s="14">
        <v>0.25670370540522802</v>
      </c>
      <c r="G1764" s="14">
        <v>0.34967992471762499</v>
      </c>
      <c r="H1764" s="14">
        <v>-9.2976219312396594E-2</v>
      </c>
      <c r="I1764" s="14">
        <v>-177.119288918374</v>
      </c>
    </row>
    <row r="1765" spans="1:9" ht="15">
      <c r="A1765" s="14" t="s">
        <v>104</v>
      </c>
      <c r="B1765" s="14">
        <v>577522</v>
      </c>
      <c r="C1765" s="14">
        <v>577575</v>
      </c>
      <c r="D1765" s="14">
        <v>54</v>
      </c>
      <c r="E1765" s="14">
        <v>22</v>
      </c>
      <c r="F1765" s="14">
        <v>0.35289299562623799</v>
      </c>
      <c r="G1765" s="14">
        <v>0.30176115216237298</v>
      </c>
      <c r="H1765" s="14">
        <v>5.1131843463864797E-2</v>
      </c>
      <c r="I1765" s="14">
        <v>122.755355852516</v>
      </c>
    </row>
    <row r="1766" spans="1:9" ht="15.75" thickBot="1">
      <c r="A1766" s="53" t="s">
        <v>104</v>
      </c>
      <c r="B1766" s="53">
        <v>625842</v>
      </c>
      <c r="C1766" s="53">
        <v>625911</v>
      </c>
      <c r="D1766" s="53">
        <v>70</v>
      </c>
      <c r="E1766" s="53">
        <v>18</v>
      </c>
      <c r="F1766" s="53">
        <v>0.76319041157927303</v>
      </c>
      <c r="G1766" s="53">
        <v>0.85350298712962303</v>
      </c>
      <c r="H1766" s="53">
        <v>-9.0312575550349994E-2</v>
      </c>
      <c r="I1766" s="53">
        <v>-110.255981969465</v>
      </c>
    </row>
    <row r="1767" spans="1:9" ht="15">
      <c r="A1767" s="14"/>
      <c r="B1767" s="14"/>
      <c r="C1767" s="14"/>
      <c r="D1767" s="14"/>
      <c r="E1767" s="14"/>
      <c r="F1767" s="14"/>
      <c r="G1767" s="14"/>
      <c r="H1767" s="14"/>
      <c r="I1767" s="14"/>
    </row>
    <row r="1768" spans="1:9" ht="15">
      <c r="A1768" s="14"/>
      <c r="B1768" s="14"/>
      <c r="C1768" s="14"/>
      <c r="D1768" s="14"/>
      <c r="E1768" s="14"/>
      <c r="F1768" s="14"/>
      <c r="G1768" s="14"/>
      <c r="H1768" s="14"/>
      <c r="I1768" s="14"/>
    </row>
    <row r="1769" spans="1:9" ht="15">
      <c r="A1769" s="14"/>
      <c r="B1769" s="14"/>
      <c r="C1769" s="14"/>
      <c r="D1769" s="14"/>
      <c r="E1769" s="14"/>
      <c r="F1769" s="14"/>
      <c r="G1769" s="14"/>
      <c r="H1769" s="14"/>
      <c r="I1769" s="14"/>
    </row>
    <row r="1770" spans="1:9" ht="15">
      <c r="A1770" s="14"/>
      <c r="B1770" s="14"/>
      <c r="C1770" s="14"/>
      <c r="D1770" s="14"/>
      <c r="E1770" s="14"/>
      <c r="F1770" s="14"/>
      <c r="G1770" s="14"/>
      <c r="H1770" s="14"/>
      <c r="I1770" s="14"/>
    </row>
    <row r="1771" spans="1:9" ht="15">
      <c r="A1771" s="14"/>
      <c r="B1771" s="14"/>
      <c r="C1771" s="14"/>
      <c r="D1771" s="14"/>
      <c r="E1771" s="14"/>
      <c r="F1771" s="14"/>
      <c r="G1771" s="14"/>
      <c r="H1771" s="14"/>
      <c r="I1771" s="14"/>
    </row>
    <row r="1772" spans="1:9" ht="15">
      <c r="A1772" s="14"/>
      <c r="B1772" s="14"/>
      <c r="C1772" s="14"/>
      <c r="D1772" s="14"/>
      <c r="E1772" s="14"/>
      <c r="F1772" s="14"/>
      <c r="G1772" s="14"/>
      <c r="H1772" s="14"/>
      <c r="I1772" s="14"/>
    </row>
    <row r="1773" spans="1:9" ht="15">
      <c r="A1773" s="14"/>
      <c r="B1773" s="14"/>
      <c r="C1773" s="14"/>
      <c r="D1773" s="14"/>
      <c r="E1773" s="14"/>
      <c r="F1773" s="14"/>
      <c r="G1773" s="14"/>
      <c r="H1773" s="14"/>
      <c r="I1773" s="14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59"/>
  <sheetViews>
    <sheetView topLeftCell="A4530" workbookViewId="0">
      <selection activeCell="H4557" sqref="H4557"/>
    </sheetView>
  </sheetViews>
  <sheetFormatPr defaultRowHeight="13.5"/>
  <cols>
    <col min="1" max="1" width="12" customWidth="1"/>
    <col min="2" max="2" width="11.25" customWidth="1"/>
    <col min="3" max="3" width="10.5" customWidth="1"/>
    <col min="4" max="4" width="32.625" customWidth="1"/>
    <col min="5" max="5" width="14.625" customWidth="1"/>
    <col min="6" max="6" width="16.375" customWidth="1"/>
  </cols>
  <sheetData>
    <row r="1" spans="1:6" ht="16.5" thickBot="1">
      <c r="A1" s="63" t="s">
        <v>105</v>
      </c>
      <c r="B1" s="63"/>
      <c r="C1" s="63"/>
      <c r="D1" s="63"/>
      <c r="E1" s="63"/>
      <c r="F1" s="63"/>
    </row>
    <row r="2" spans="1:6" ht="15.75" thickBot="1">
      <c r="A2" s="9" t="s">
        <v>106</v>
      </c>
      <c r="B2" s="9" t="s">
        <v>107</v>
      </c>
      <c r="C2" s="9" t="s">
        <v>108</v>
      </c>
      <c r="D2" s="9" t="s">
        <v>3092</v>
      </c>
      <c r="E2" s="9" t="s">
        <v>110</v>
      </c>
      <c r="F2" s="9" t="s">
        <v>109</v>
      </c>
    </row>
    <row r="3" spans="1:6" ht="15">
      <c r="A3" s="14" t="s">
        <v>62</v>
      </c>
      <c r="B3" s="14">
        <v>198953</v>
      </c>
      <c r="C3" s="14">
        <v>199021</v>
      </c>
      <c r="D3" s="14" t="s">
        <v>114</v>
      </c>
      <c r="E3" s="14" t="s">
        <v>115</v>
      </c>
      <c r="F3" s="14"/>
    </row>
    <row r="4" spans="1:6" ht="15">
      <c r="A4" s="14" t="s">
        <v>62</v>
      </c>
      <c r="B4" s="14">
        <v>198953</v>
      </c>
      <c r="C4" s="14">
        <v>199021</v>
      </c>
      <c r="D4" s="14">
        <v>100620481</v>
      </c>
      <c r="E4" s="14" t="s">
        <v>116</v>
      </c>
      <c r="F4" s="14" t="s">
        <v>111</v>
      </c>
    </row>
    <row r="5" spans="1:6" ht="15">
      <c r="A5" s="14" t="s">
        <v>62</v>
      </c>
      <c r="B5" s="14">
        <v>198953</v>
      </c>
      <c r="C5" s="14">
        <v>199021</v>
      </c>
      <c r="D5" s="14">
        <v>100620481</v>
      </c>
      <c r="E5" s="14" t="s">
        <v>112</v>
      </c>
      <c r="F5" s="14" t="s">
        <v>111</v>
      </c>
    </row>
    <row r="6" spans="1:6" ht="15">
      <c r="A6" s="14" t="s">
        <v>62</v>
      </c>
      <c r="B6" s="14">
        <v>479324</v>
      </c>
      <c r="C6" s="14">
        <v>479416</v>
      </c>
      <c r="D6" s="14" t="s">
        <v>117</v>
      </c>
      <c r="E6" s="14" t="s">
        <v>115</v>
      </c>
      <c r="F6" s="14"/>
    </row>
    <row r="7" spans="1:6" ht="15">
      <c r="A7" s="14" t="s">
        <v>62</v>
      </c>
      <c r="B7" s="14">
        <v>827481</v>
      </c>
      <c r="C7" s="14">
        <v>827532</v>
      </c>
      <c r="D7" s="14" t="s">
        <v>118</v>
      </c>
      <c r="E7" s="14" t="s">
        <v>115</v>
      </c>
      <c r="F7" s="14"/>
    </row>
    <row r="8" spans="1:6" ht="15">
      <c r="A8" s="14" t="s">
        <v>62</v>
      </c>
      <c r="B8" s="14">
        <v>1301923</v>
      </c>
      <c r="C8" s="14">
        <v>1301979</v>
      </c>
      <c r="D8" s="14" t="s">
        <v>119</v>
      </c>
      <c r="E8" s="14" t="s">
        <v>115</v>
      </c>
      <c r="F8" s="14"/>
    </row>
    <row r="9" spans="1:6" ht="15">
      <c r="A9" s="14" t="s">
        <v>62</v>
      </c>
      <c r="B9" s="14">
        <v>1301923</v>
      </c>
      <c r="C9" s="14">
        <v>1301979</v>
      </c>
      <c r="D9" s="14">
        <v>100737228</v>
      </c>
      <c r="E9" s="14" t="s">
        <v>120</v>
      </c>
      <c r="F9" s="14" t="s">
        <v>121</v>
      </c>
    </row>
    <row r="10" spans="1:6" ht="15">
      <c r="A10" s="14" t="s">
        <v>62</v>
      </c>
      <c r="B10" s="14">
        <v>1425619</v>
      </c>
      <c r="C10" s="14">
        <v>1425716</v>
      </c>
      <c r="D10" s="14" t="s">
        <v>122</v>
      </c>
      <c r="E10" s="14" t="s">
        <v>123</v>
      </c>
      <c r="F10" s="14"/>
    </row>
    <row r="11" spans="1:6" ht="15">
      <c r="A11" s="14" t="s">
        <v>62</v>
      </c>
      <c r="B11" s="14">
        <v>1425619</v>
      </c>
      <c r="C11" s="14">
        <v>1425716</v>
      </c>
      <c r="D11" s="14" t="s">
        <v>124</v>
      </c>
      <c r="E11" s="14" t="s">
        <v>123</v>
      </c>
      <c r="F11" s="14"/>
    </row>
    <row r="12" spans="1:6" ht="15">
      <c r="A12" s="14" t="s">
        <v>62</v>
      </c>
      <c r="B12" s="14">
        <v>1425619</v>
      </c>
      <c r="C12" s="14">
        <v>1425716</v>
      </c>
      <c r="D12" s="14" t="s">
        <v>125</v>
      </c>
      <c r="E12" s="14" t="s">
        <v>123</v>
      </c>
      <c r="F12" s="14"/>
    </row>
    <row r="13" spans="1:6" ht="15">
      <c r="A13" s="14" t="s">
        <v>62</v>
      </c>
      <c r="B13" s="14">
        <v>1548015</v>
      </c>
      <c r="C13" s="14">
        <v>1548068</v>
      </c>
      <c r="D13" s="14">
        <v>100514019</v>
      </c>
      <c r="E13" s="14" t="s">
        <v>120</v>
      </c>
      <c r="F13" s="14" t="s">
        <v>126</v>
      </c>
    </row>
    <row r="14" spans="1:6" ht="15">
      <c r="A14" s="14" t="s">
        <v>62</v>
      </c>
      <c r="B14" s="14">
        <v>1548015</v>
      </c>
      <c r="C14" s="14">
        <v>1548068</v>
      </c>
      <c r="D14" s="14" t="s">
        <v>127</v>
      </c>
      <c r="E14" s="14" t="s">
        <v>123</v>
      </c>
      <c r="F14" s="14"/>
    </row>
    <row r="15" spans="1:6" ht="15">
      <c r="A15" s="14" t="s">
        <v>62</v>
      </c>
      <c r="B15" s="14">
        <v>1548015</v>
      </c>
      <c r="C15" s="14">
        <v>1548068</v>
      </c>
      <c r="D15" s="14" t="s">
        <v>128</v>
      </c>
      <c r="E15" s="14" t="s">
        <v>123</v>
      </c>
      <c r="F15" s="14"/>
    </row>
    <row r="16" spans="1:6" ht="15">
      <c r="A16" s="14" t="s">
        <v>62</v>
      </c>
      <c r="B16" s="14">
        <v>1548015</v>
      </c>
      <c r="C16" s="14">
        <v>1548068</v>
      </c>
      <c r="D16" s="14" t="s">
        <v>129</v>
      </c>
      <c r="E16" s="14" t="s">
        <v>115</v>
      </c>
      <c r="F16" s="14"/>
    </row>
    <row r="17" spans="1:6" ht="15">
      <c r="A17" s="14" t="s">
        <v>62</v>
      </c>
      <c r="B17" s="14">
        <v>1906426</v>
      </c>
      <c r="C17" s="14">
        <v>1906546</v>
      </c>
      <c r="D17" s="14" t="s">
        <v>130</v>
      </c>
      <c r="E17" s="14" t="s">
        <v>123</v>
      </c>
      <c r="F17" s="14"/>
    </row>
    <row r="18" spans="1:6" ht="15">
      <c r="A18" s="14" t="s">
        <v>62</v>
      </c>
      <c r="B18" s="14">
        <v>2227964</v>
      </c>
      <c r="C18" s="14">
        <v>2228086</v>
      </c>
      <c r="D18" s="14" t="s">
        <v>131</v>
      </c>
      <c r="E18" s="14" t="s">
        <v>132</v>
      </c>
      <c r="F18" s="14"/>
    </row>
    <row r="19" spans="1:6" ht="15">
      <c r="A19" s="14" t="s">
        <v>62</v>
      </c>
      <c r="B19" s="14">
        <v>2227964</v>
      </c>
      <c r="C19" s="14">
        <v>2228086</v>
      </c>
      <c r="D19" s="14">
        <v>100515286</v>
      </c>
      <c r="E19" s="14" t="s">
        <v>120</v>
      </c>
      <c r="F19" s="14" t="s">
        <v>133</v>
      </c>
    </row>
    <row r="20" spans="1:6" ht="15">
      <c r="A20" s="14" t="s">
        <v>62</v>
      </c>
      <c r="B20" s="14">
        <v>2227964</v>
      </c>
      <c r="C20" s="14">
        <v>2228086</v>
      </c>
      <c r="D20" s="14" t="s">
        <v>134</v>
      </c>
      <c r="E20" s="14" t="s">
        <v>123</v>
      </c>
      <c r="F20" s="14"/>
    </row>
    <row r="21" spans="1:6" ht="15">
      <c r="A21" s="14" t="s">
        <v>62</v>
      </c>
      <c r="B21" s="14">
        <v>2230652</v>
      </c>
      <c r="C21" s="14">
        <v>2230715</v>
      </c>
      <c r="D21" s="14">
        <v>100515286</v>
      </c>
      <c r="E21" s="14" t="s">
        <v>120</v>
      </c>
      <c r="F21" s="14" t="s">
        <v>133</v>
      </c>
    </row>
    <row r="22" spans="1:6" ht="15">
      <c r="A22" s="14" t="s">
        <v>62</v>
      </c>
      <c r="B22" s="14">
        <v>2231255</v>
      </c>
      <c r="C22" s="14">
        <v>2231565</v>
      </c>
      <c r="D22" s="14" t="s">
        <v>135</v>
      </c>
      <c r="E22" s="14" t="s">
        <v>123</v>
      </c>
      <c r="F22" s="14"/>
    </row>
    <row r="23" spans="1:6" ht="15">
      <c r="A23" s="14" t="s">
        <v>62</v>
      </c>
      <c r="B23" s="14">
        <v>2231255</v>
      </c>
      <c r="C23" s="14">
        <v>2231565</v>
      </c>
      <c r="D23" s="14" t="s">
        <v>136</v>
      </c>
      <c r="E23" s="14" t="s">
        <v>132</v>
      </c>
      <c r="F23" s="14"/>
    </row>
    <row r="24" spans="1:6" ht="15">
      <c r="A24" s="14" t="s">
        <v>62</v>
      </c>
      <c r="B24" s="14">
        <v>2231255</v>
      </c>
      <c r="C24" s="14">
        <v>2231565</v>
      </c>
      <c r="D24" s="14">
        <v>100515286</v>
      </c>
      <c r="E24" s="14" t="s">
        <v>120</v>
      </c>
      <c r="F24" s="14" t="s">
        <v>133</v>
      </c>
    </row>
    <row r="25" spans="1:6" ht="15">
      <c r="A25" s="14" t="s">
        <v>62</v>
      </c>
      <c r="B25" s="14">
        <v>2416450</v>
      </c>
      <c r="C25" s="14">
        <v>2416545</v>
      </c>
      <c r="D25" s="14" t="s">
        <v>137</v>
      </c>
      <c r="E25" s="14" t="s">
        <v>123</v>
      </c>
      <c r="F25" s="14"/>
    </row>
    <row r="26" spans="1:6" ht="15">
      <c r="A26" s="14" t="s">
        <v>62</v>
      </c>
      <c r="B26" s="14">
        <v>2416450</v>
      </c>
      <c r="C26" s="14">
        <v>2416545</v>
      </c>
      <c r="D26" s="14" t="s">
        <v>138</v>
      </c>
      <c r="E26" s="14" t="s">
        <v>123</v>
      </c>
      <c r="F26" s="14"/>
    </row>
    <row r="27" spans="1:6" ht="15">
      <c r="A27" s="14" t="s">
        <v>62</v>
      </c>
      <c r="B27" s="14">
        <v>2416450</v>
      </c>
      <c r="C27" s="14">
        <v>2416545</v>
      </c>
      <c r="D27" s="14" t="s">
        <v>139</v>
      </c>
      <c r="E27" s="14" t="s">
        <v>132</v>
      </c>
      <c r="F27" s="14"/>
    </row>
    <row r="28" spans="1:6" ht="15">
      <c r="A28" s="14" t="s">
        <v>62</v>
      </c>
      <c r="B28" s="14">
        <v>2416450</v>
      </c>
      <c r="C28" s="14">
        <v>2416545</v>
      </c>
      <c r="D28" s="14">
        <v>100515286</v>
      </c>
      <c r="E28" s="14" t="s">
        <v>120</v>
      </c>
      <c r="F28" s="14" t="s">
        <v>133</v>
      </c>
    </row>
    <row r="29" spans="1:6" ht="15">
      <c r="A29" s="14" t="s">
        <v>62</v>
      </c>
      <c r="B29" s="14">
        <v>2521620</v>
      </c>
      <c r="C29" s="14">
        <v>2521675</v>
      </c>
      <c r="D29" s="14" t="s">
        <v>140</v>
      </c>
      <c r="E29" s="14" t="s">
        <v>115</v>
      </c>
      <c r="F29" s="14"/>
    </row>
    <row r="30" spans="1:6" ht="15">
      <c r="A30" s="14" t="s">
        <v>62</v>
      </c>
      <c r="B30" s="14">
        <v>2521620</v>
      </c>
      <c r="C30" s="14">
        <v>2521675</v>
      </c>
      <c r="D30" s="14">
        <v>100515286</v>
      </c>
      <c r="E30" s="14" t="s">
        <v>116</v>
      </c>
      <c r="F30" s="14" t="s">
        <v>133</v>
      </c>
    </row>
    <row r="31" spans="1:6" ht="15">
      <c r="A31" s="14" t="s">
        <v>62</v>
      </c>
      <c r="B31" s="14">
        <v>2521620</v>
      </c>
      <c r="C31" s="14">
        <v>2521675</v>
      </c>
      <c r="D31" s="14">
        <v>100515286</v>
      </c>
      <c r="E31" s="14" t="s">
        <v>141</v>
      </c>
      <c r="F31" s="14" t="s">
        <v>133</v>
      </c>
    </row>
    <row r="32" spans="1:6" ht="15">
      <c r="A32" s="14" t="s">
        <v>62</v>
      </c>
      <c r="B32" s="14">
        <v>2524919</v>
      </c>
      <c r="C32" s="14">
        <v>2524987</v>
      </c>
      <c r="D32" s="14" t="s">
        <v>142</v>
      </c>
      <c r="E32" s="14" t="s">
        <v>123</v>
      </c>
      <c r="F32" s="14"/>
    </row>
    <row r="33" spans="1:6" ht="15">
      <c r="A33" s="14" t="s">
        <v>62</v>
      </c>
      <c r="B33" s="14">
        <v>2524919</v>
      </c>
      <c r="C33" s="14">
        <v>2524987</v>
      </c>
      <c r="D33" s="14" t="s">
        <v>143</v>
      </c>
      <c r="E33" s="14" t="s">
        <v>115</v>
      </c>
      <c r="F33" s="14"/>
    </row>
    <row r="34" spans="1:6" ht="15">
      <c r="A34" s="14" t="s">
        <v>62</v>
      </c>
      <c r="B34" s="14">
        <v>2554467</v>
      </c>
      <c r="C34" s="14">
        <v>2554531</v>
      </c>
      <c r="D34" s="14" t="s">
        <v>144</v>
      </c>
      <c r="E34" s="14" t="s">
        <v>123</v>
      </c>
      <c r="F34" s="14"/>
    </row>
    <row r="35" spans="1:6" ht="15">
      <c r="A35" s="14" t="s">
        <v>62</v>
      </c>
      <c r="B35" s="14">
        <v>2554467</v>
      </c>
      <c r="C35" s="14">
        <v>2554531</v>
      </c>
      <c r="D35" s="14" t="s">
        <v>145</v>
      </c>
      <c r="E35" s="14" t="s">
        <v>115</v>
      </c>
      <c r="F35" s="14"/>
    </row>
    <row r="36" spans="1:6" ht="15">
      <c r="A36" s="14" t="s">
        <v>62</v>
      </c>
      <c r="B36" s="14">
        <v>2600988</v>
      </c>
      <c r="C36" s="14">
        <v>2601362</v>
      </c>
      <c r="D36" s="14">
        <v>100623263</v>
      </c>
      <c r="E36" s="14" t="s">
        <v>112</v>
      </c>
      <c r="F36" s="14" t="s">
        <v>146</v>
      </c>
    </row>
    <row r="37" spans="1:6" ht="15">
      <c r="A37" s="14" t="s">
        <v>62</v>
      </c>
      <c r="B37" s="14">
        <v>2600988</v>
      </c>
      <c r="C37" s="14">
        <v>2601362</v>
      </c>
      <c r="D37" s="14">
        <v>100623263</v>
      </c>
      <c r="E37" s="14" t="s">
        <v>116</v>
      </c>
      <c r="F37" s="14" t="s">
        <v>146</v>
      </c>
    </row>
    <row r="38" spans="1:6" ht="15">
      <c r="A38" s="14" t="s">
        <v>62</v>
      </c>
      <c r="B38" s="14">
        <v>2600988</v>
      </c>
      <c r="C38" s="14">
        <v>2601362</v>
      </c>
      <c r="D38" s="14" t="s">
        <v>147</v>
      </c>
      <c r="E38" s="14" t="s">
        <v>115</v>
      </c>
      <c r="F38" s="14"/>
    </row>
    <row r="39" spans="1:6" ht="15">
      <c r="A39" s="14" t="s">
        <v>62</v>
      </c>
      <c r="B39" s="14">
        <v>2600988</v>
      </c>
      <c r="C39" s="14">
        <v>2601362</v>
      </c>
      <c r="D39" s="14">
        <v>100623263</v>
      </c>
      <c r="E39" s="14" t="s">
        <v>120</v>
      </c>
      <c r="F39" s="14" t="s">
        <v>146</v>
      </c>
    </row>
    <row r="40" spans="1:6" ht="15">
      <c r="A40" s="14" t="s">
        <v>62</v>
      </c>
      <c r="B40" s="14">
        <v>8778819</v>
      </c>
      <c r="C40" s="14">
        <v>8778900</v>
      </c>
      <c r="D40" s="14">
        <v>100627260</v>
      </c>
      <c r="E40" s="14" t="s">
        <v>120</v>
      </c>
      <c r="F40" s="14" t="s">
        <v>148</v>
      </c>
    </row>
    <row r="41" spans="1:6" ht="15">
      <c r="A41" s="14" t="s">
        <v>62</v>
      </c>
      <c r="B41" s="14">
        <v>8891772</v>
      </c>
      <c r="C41" s="14">
        <v>8891900</v>
      </c>
      <c r="D41" s="14" t="s">
        <v>149</v>
      </c>
      <c r="E41" s="14" t="s">
        <v>115</v>
      </c>
      <c r="F41" s="14"/>
    </row>
    <row r="42" spans="1:6" ht="15">
      <c r="A42" s="14" t="s">
        <v>62</v>
      </c>
      <c r="B42" s="14">
        <v>8891772</v>
      </c>
      <c r="C42" s="14">
        <v>8891900</v>
      </c>
      <c r="D42" s="14">
        <v>100627260</v>
      </c>
      <c r="E42" s="14" t="s">
        <v>150</v>
      </c>
      <c r="F42" s="14" t="s">
        <v>148</v>
      </c>
    </row>
    <row r="43" spans="1:6" ht="15">
      <c r="A43" s="14" t="s">
        <v>62</v>
      </c>
      <c r="B43" s="14">
        <v>9765836</v>
      </c>
      <c r="C43" s="14">
        <v>9765887</v>
      </c>
      <c r="D43" s="14" t="s">
        <v>151</v>
      </c>
      <c r="E43" s="14" t="s">
        <v>115</v>
      </c>
      <c r="F43" s="14"/>
    </row>
    <row r="44" spans="1:6" ht="15">
      <c r="A44" s="14" t="s">
        <v>62</v>
      </c>
      <c r="B44" s="14">
        <v>9765836</v>
      </c>
      <c r="C44" s="14">
        <v>9765887</v>
      </c>
      <c r="D44" s="14">
        <v>110259919</v>
      </c>
      <c r="E44" s="14" t="s">
        <v>120</v>
      </c>
      <c r="F44" s="14"/>
    </row>
    <row r="45" spans="1:6" ht="15">
      <c r="A45" s="14" t="s">
        <v>62</v>
      </c>
      <c r="B45" s="14">
        <v>13340638</v>
      </c>
      <c r="C45" s="14">
        <v>13340759</v>
      </c>
      <c r="D45" s="14">
        <v>100514020</v>
      </c>
      <c r="E45" s="14" t="s">
        <v>150</v>
      </c>
      <c r="F45" s="14" t="s">
        <v>152</v>
      </c>
    </row>
    <row r="46" spans="1:6" ht="15">
      <c r="A46" s="14" t="s">
        <v>62</v>
      </c>
      <c r="B46" s="14">
        <v>13340638</v>
      </c>
      <c r="C46" s="14">
        <v>13340759</v>
      </c>
      <c r="D46" s="14" t="s">
        <v>153</v>
      </c>
      <c r="E46" s="14" t="s">
        <v>123</v>
      </c>
      <c r="F46" s="14"/>
    </row>
    <row r="47" spans="1:6" ht="15">
      <c r="A47" s="14" t="s">
        <v>62</v>
      </c>
      <c r="B47" s="14">
        <v>13340638</v>
      </c>
      <c r="C47" s="14">
        <v>13340759</v>
      </c>
      <c r="D47" s="14" t="s">
        <v>154</v>
      </c>
      <c r="E47" s="14" t="s">
        <v>115</v>
      </c>
      <c r="F47" s="14"/>
    </row>
    <row r="48" spans="1:6" ht="15">
      <c r="A48" s="14" t="s">
        <v>62</v>
      </c>
      <c r="B48" s="14">
        <v>13340638</v>
      </c>
      <c r="C48" s="14">
        <v>13340759</v>
      </c>
      <c r="D48" s="14">
        <v>100514020</v>
      </c>
      <c r="E48" s="14" t="s">
        <v>120</v>
      </c>
      <c r="F48" s="14" t="s">
        <v>152</v>
      </c>
    </row>
    <row r="49" spans="1:6" ht="15">
      <c r="A49" s="14" t="s">
        <v>62</v>
      </c>
      <c r="B49" s="14">
        <v>15586459</v>
      </c>
      <c r="C49" s="14">
        <v>15586562</v>
      </c>
      <c r="D49" s="14" t="s">
        <v>155</v>
      </c>
      <c r="E49" s="14" t="s">
        <v>123</v>
      </c>
      <c r="F49" s="14"/>
    </row>
    <row r="50" spans="1:6" ht="15">
      <c r="A50" s="14" t="s">
        <v>62</v>
      </c>
      <c r="B50" s="14">
        <v>15586459</v>
      </c>
      <c r="C50" s="14">
        <v>15586562</v>
      </c>
      <c r="D50" s="14">
        <v>100621167</v>
      </c>
      <c r="E50" s="14" t="s">
        <v>120</v>
      </c>
      <c r="F50" s="14" t="s">
        <v>156</v>
      </c>
    </row>
    <row r="51" spans="1:6" ht="15">
      <c r="A51" s="14" t="s">
        <v>62</v>
      </c>
      <c r="B51" s="14">
        <v>18068449</v>
      </c>
      <c r="C51" s="14">
        <v>18068513</v>
      </c>
      <c r="D51" s="14" t="s">
        <v>157</v>
      </c>
      <c r="E51" s="14" t="s">
        <v>132</v>
      </c>
      <c r="F51" s="14"/>
    </row>
    <row r="52" spans="1:6" ht="15">
      <c r="A52" s="14" t="s">
        <v>62</v>
      </c>
      <c r="B52" s="14">
        <v>18068449</v>
      </c>
      <c r="C52" s="14">
        <v>18068513</v>
      </c>
      <c r="D52" s="14">
        <v>100522528</v>
      </c>
      <c r="E52" s="14" t="s">
        <v>120</v>
      </c>
      <c r="F52" s="14" t="s">
        <v>158</v>
      </c>
    </row>
    <row r="53" spans="1:6" ht="15">
      <c r="A53" s="14" t="s">
        <v>62</v>
      </c>
      <c r="B53" s="14">
        <v>18289280</v>
      </c>
      <c r="C53" s="14">
        <v>18289330</v>
      </c>
      <c r="D53" s="14" t="s">
        <v>159</v>
      </c>
      <c r="E53" s="14" t="s">
        <v>115</v>
      </c>
      <c r="F53" s="14"/>
    </row>
    <row r="54" spans="1:6" ht="15">
      <c r="A54" s="14" t="s">
        <v>62</v>
      </c>
      <c r="B54" s="14">
        <v>18289280</v>
      </c>
      <c r="C54" s="14">
        <v>18289330</v>
      </c>
      <c r="D54" s="14">
        <v>100522528</v>
      </c>
      <c r="E54" s="14" t="s">
        <v>116</v>
      </c>
      <c r="F54" s="14" t="s">
        <v>158</v>
      </c>
    </row>
    <row r="55" spans="1:6" ht="15">
      <c r="A55" s="14" t="s">
        <v>62</v>
      </c>
      <c r="B55" s="14">
        <v>18289280</v>
      </c>
      <c r="C55" s="14">
        <v>18289330</v>
      </c>
      <c r="D55" s="14">
        <v>100522528</v>
      </c>
      <c r="E55" s="14" t="s">
        <v>120</v>
      </c>
      <c r="F55" s="14" t="s">
        <v>158</v>
      </c>
    </row>
    <row r="56" spans="1:6" ht="15">
      <c r="A56" s="14" t="s">
        <v>62</v>
      </c>
      <c r="B56" s="14">
        <v>21304389</v>
      </c>
      <c r="C56" s="14">
        <v>21304439</v>
      </c>
      <c r="D56" s="14">
        <v>733596</v>
      </c>
      <c r="E56" s="14" t="s">
        <v>120</v>
      </c>
      <c r="F56" s="14" t="s">
        <v>160</v>
      </c>
    </row>
    <row r="57" spans="1:6" ht="15">
      <c r="A57" s="14" t="s">
        <v>62</v>
      </c>
      <c r="B57" s="14">
        <v>21304389</v>
      </c>
      <c r="C57" s="14">
        <v>21304439</v>
      </c>
      <c r="D57" s="14" t="s">
        <v>161</v>
      </c>
      <c r="E57" s="14" t="s">
        <v>115</v>
      </c>
      <c r="F57" s="14"/>
    </row>
    <row r="58" spans="1:6" ht="15">
      <c r="A58" s="14" t="s">
        <v>62</v>
      </c>
      <c r="B58" s="14">
        <v>21869574</v>
      </c>
      <c r="C58" s="14">
        <v>21869743</v>
      </c>
      <c r="D58" s="14" t="s">
        <v>139</v>
      </c>
      <c r="E58" s="14" t="s">
        <v>132</v>
      </c>
      <c r="F58" s="14"/>
    </row>
    <row r="59" spans="1:6" ht="15">
      <c r="A59" s="14" t="s">
        <v>62</v>
      </c>
      <c r="B59" s="14">
        <v>21869574</v>
      </c>
      <c r="C59" s="14">
        <v>21869743</v>
      </c>
      <c r="D59" s="14">
        <v>110256604</v>
      </c>
      <c r="E59" s="14" t="s">
        <v>120</v>
      </c>
      <c r="F59" s="14"/>
    </row>
    <row r="60" spans="1:6" ht="15">
      <c r="A60" s="14" t="s">
        <v>62</v>
      </c>
      <c r="B60" s="14">
        <v>22801761</v>
      </c>
      <c r="C60" s="14">
        <v>22801834</v>
      </c>
      <c r="D60" s="14">
        <v>100511292</v>
      </c>
      <c r="E60" s="14" t="s">
        <v>150</v>
      </c>
      <c r="F60" s="14" t="s">
        <v>162</v>
      </c>
    </row>
    <row r="61" spans="1:6" ht="15">
      <c r="A61" s="14" t="s">
        <v>62</v>
      </c>
      <c r="B61" s="14">
        <v>22801761</v>
      </c>
      <c r="C61" s="14">
        <v>22801834</v>
      </c>
      <c r="D61" s="14">
        <v>100511292</v>
      </c>
      <c r="E61" s="14" t="s">
        <v>116</v>
      </c>
      <c r="F61" s="14" t="s">
        <v>162</v>
      </c>
    </row>
    <row r="62" spans="1:6" ht="15">
      <c r="A62" s="14" t="s">
        <v>62</v>
      </c>
      <c r="B62" s="14">
        <v>22801761</v>
      </c>
      <c r="C62" s="14">
        <v>22801834</v>
      </c>
      <c r="D62" s="14">
        <v>100511292</v>
      </c>
      <c r="E62" s="14" t="s">
        <v>112</v>
      </c>
      <c r="F62" s="14" t="s">
        <v>162</v>
      </c>
    </row>
    <row r="63" spans="1:6" ht="15">
      <c r="A63" s="14" t="s">
        <v>62</v>
      </c>
      <c r="B63" s="14">
        <v>22801761</v>
      </c>
      <c r="C63" s="14">
        <v>22801834</v>
      </c>
      <c r="D63" s="14" t="s">
        <v>163</v>
      </c>
      <c r="E63" s="14" t="s">
        <v>115</v>
      </c>
      <c r="F63" s="14"/>
    </row>
    <row r="64" spans="1:6" ht="15">
      <c r="A64" s="14" t="s">
        <v>62</v>
      </c>
      <c r="B64" s="14">
        <v>22801999</v>
      </c>
      <c r="C64" s="14">
        <v>22802132</v>
      </c>
      <c r="D64" s="14">
        <v>100511292</v>
      </c>
      <c r="E64" s="14" t="s">
        <v>150</v>
      </c>
      <c r="F64" s="14" t="s">
        <v>162</v>
      </c>
    </row>
    <row r="65" spans="1:6" ht="15">
      <c r="A65" s="14" t="s">
        <v>62</v>
      </c>
      <c r="B65" s="14">
        <v>22801999</v>
      </c>
      <c r="C65" s="14">
        <v>22802132</v>
      </c>
      <c r="D65" s="14">
        <v>100511292</v>
      </c>
      <c r="E65" s="14" t="s">
        <v>116</v>
      </c>
      <c r="F65" s="14" t="s">
        <v>162</v>
      </c>
    </row>
    <row r="66" spans="1:6" ht="15">
      <c r="A66" s="14" t="s">
        <v>62</v>
      </c>
      <c r="B66" s="14">
        <v>22801999</v>
      </c>
      <c r="C66" s="14">
        <v>22802132</v>
      </c>
      <c r="D66" s="14">
        <v>100511292</v>
      </c>
      <c r="E66" s="14" t="s">
        <v>112</v>
      </c>
      <c r="F66" s="14" t="s">
        <v>162</v>
      </c>
    </row>
    <row r="67" spans="1:6" ht="15">
      <c r="A67" s="14" t="s">
        <v>62</v>
      </c>
      <c r="B67" s="14">
        <v>22801999</v>
      </c>
      <c r="C67" s="14">
        <v>22802132</v>
      </c>
      <c r="D67" s="14" t="s">
        <v>163</v>
      </c>
      <c r="E67" s="14" t="s">
        <v>115</v>
      </c>
      <c r="F67" s="14"/>
    </row>
    <row r="68" spans="1:6" ht="15">
      <c r="A68" s="14" t="s">
        <v>62</v>
      </c>
      <c r="B68" s="14">
        <v>24219003</v>
      </c>
      <c r="C68" s="14">
        <v>24219077</v>
      </c>
      <c r="D68" s="14" t="s">
        <v>164</v>
      </c>
      <c r="E68" s="14" t="s">
        <v>132</v>
      </c>
      <c r="F68" s="14"/>
    </row>
    <row r="69" spans="1:6" ht="15">
      <c r="A69" s="14" t="s">
        <v>62</v>
      </c>
      <c r="B69" s="14">
        <v>30934350</v>
      </c>
      <c r="C69" s="14">
        <v>30934426</v>
      </c>
      <c r="D69" s="14">
        <v>100155211</v>
      </c>
      <c r="E69" s="14" t="s">
        <v>116</v>
      </c>
      <c r="F69" s="14" t="s">
        <v>165</v>
      </c>
    </row>
    <row r="70" spans="1:6" ht="15">
      <c r="A70" s="14" t="s">
        <v>62</v>
      </c>
      <c r="B70" s="14">
        <v>30934350</v>
      </c>
      <c r="C70" s="14">
        <v>30934426</v>
      </c>
      <c r="D70" s="14">
        <v>100155211</v>
      </c>
      <c r="E70" s="14" t="s">
        <v>112</v>
      </c>
      <c r="F70" s="14" t="s">
        <v>165</v>
      </c>
    </row>
    <row r="71" spans="1:6" ht="15">
      <c r="A71" s="14" t="s">
        <v>62</v>
      </c>
      <c r="B71" s="14">
        <v>30934350</v>
      </c>
      <c r="C71" s="14">
        <v>30934426</v>
      </c>
      <c r="D71" s="14" t="s">
        <v>166</v>
      </c>
      <c r="E71" s="14" t="s">
        <v>115</v>
      </c>
      <c r="F71" s="14"/>
    </row>
    <row r="72" spans="1:6" ht="15">
      <c r="A72" s="14" t="s">
        <v>62</v>
      </c>
      <c r="B72" s="14">
        <v>30934350</v>
      </c>
      <c r="C72" s="14">
        <v>30934426</v>
      </c>
      <c r="D72" s="14">
        <v>100155211</v>
      </c>
      <c r="E72" s="14" t="s">
        <v>120</v>
      </c>
      <c r="F72" s="14" t="s">
        <v>165</v>
      </c>
    </row>
    <row r="73" spans="1:6" ht="15">
      <c r="A73" s="14" t="s">
        <v>62</v>
      </c>
      <c r="B73" s="14">
        <v>33032152</v>
      </c>
      <c r="C73" s="14">
        <v>33032255</v>
      </c>
      <c r="D73" s="14" t="s">
        <v>167</v>
      </c>
      <c r="E73" s="14" t="s">
        <v>115</v>
      </c>
      <c r="F73" s="14"/>
    </row>
    <row r="74" spans="1:6" ht="15">
      <c r="A74" s="14" t="s">
        <v>62</v>
      </c>
      <c r="B74" s="14">
        <v>33032152</v>
      </c>
      <c r="C74" s="14">
        <v>33032255</v>
      </c>
      <c r="D74" s="14">
        <v>100157644</v>
      </c>
      <c r="E74" s="14" t="s">
        <v>116</v>
      </c>
      <c r="F74" s="14" t="s">
        <v>168</v>
      </c>
    </row>
    <row r="75" spans="1:6" ht="15">
      <c r="A75" s="14" t="s">
        <v>62</v>
      </c>
      <c r="B75" s="14">
        <v>33032152</v>
      </c>
      <c r="C75" s="14">
        <v>33032255</v>
      </c>
      <c r="D75" s="14">
        <v>100157644</v>
      </c>
      <c r="E75" s="14" t="s">
        <v>112</v>
      </c>
      <c r="F75" s="14" t="s">
        <v>168</v>
      </c>
    </row>
    <row r="76" spans="1:6" ht="15">
      <c r="A76" s="14" t="s">
        <v>62</v>
      </c>
      <c r="B76" s="14">
        <v>33319467</v>
      </c>
      <c r="C76" s="14">
        <v>33319536</v>
      </c>
      <c r="D76" s="14">
        <v>100524352</v>
      </c>
      <c r="E76" s="14" t="s">
        <v>150</v>
      </c>
      <c r="F76" s="14" t="s">
        <v>169</v>
      </c>
    </row>
    <row r="77" spans="1:6" ht="15">
      <c r="A77" s="14" t="s">
        <v>62</v>
      </c>
      <c r="B77" s="14">
        <v>33319467</v>
      </c>
      <c r="C77" s="14">
        <v>33319536</v>
      </c>
      <c r="D77" s="14" t="s">
        <v>170</v>
      </c>
      <c r="E77" s="14" t="s">
        <v>123</v>
      </c>
      <c r="F77" s="14"/>
    </row>
    <row r="78" spans="1:6" ht="15">
      <c r="A78" s="14" t="s">
        <v>62</v>
      </c>
      <c r="B78" s="14">
        <v>33319467</v>
      </c>
      <c r="C78" s="14">
        <v>33319536</v>
      </c>
      <c r="D78" s="14">
        <v>100524352</v>
      </c>
      <c r="E78" s="14" t="s">
        <v>116</v>
      </c>
      <c r="F78" s="14" t="s">
        <v>169</v>
      </c>
    </row>
    <row r="79" spans="1:6" ht="15">
      <c r="A79" s="14" t="s">
        <v>62</v>
      </c>
      <c r="B79" s="14">
        <v>33319467</v>
      </c>
      <c r="C79" s="14">
        <v>33319536</v>
      </c>
      <c r="D79" s="14">
        <v>100524352</v>
      </c>
      <c r="E79" s="14" t="s">
        <v>112</v>
      </c>
      <c r="F79" s="14" t="s">
        <v>169</v>
      </c>
    </row>
    <row r="80" spans="1:6" ht="15">
      <c r="A80" s="14" t="s">
        <v>62</v>
      </c>
      <c r="B80" s="14">
        <v>33319467</v>
      </c>
      <c r="C80" s="14">
        <v>33319536</v>
      </c>
      <c r="D80" s="14" t="s">
        <v>171</v>
      </c>
      <c r="E80" s="14" t="s">
        <v>132</v>
      </c>
      <c r="F80" s="14"/>
    </row>
    <row r="81" spans="1:6" ht="15">
      <c r="A81" s="14" t="s">
        <v>62</v>
      </c>
      <c r="B81" s="14">
        <v>33319467</v>
      </c>
      <c r="C81" s="14">
        <v>33319536</v>
      </c>
      <c r="D81" s="14">
        <v>100524352</v>
      </c>
      <c r="E81" s="14" t="s">
        <v>172</v>
      </c>
      <c r="F81" s="14" t="s">
        <v>169</v>
      </c>
    </row>
    <row r="82" spans="1:6" ht="15">
      <c r="A82" s="14" t="s">
        <v>62</v>
      </c>
      <c r="B82" s="14">
        <v>33694231</v>
      </c>
      <c r="C82" s="14">
        <v>33694325</v>
      </c>
      <c r="D82" s="14">
        <v>100525547</v>
      </c>
      <c r="E82" s="14" t="s">
        <v>120</v>
      </c>
      <c r="F82" s="14" t="s">
        <v>173</v>
      </c>
    </row>
    <row r="83" spans="1:6" ht="15">
      <c r="A83" s="14" t="s">
        <v>62</v>
      </c>
      <c r="B83" s="14">
        <v>33694231</v>
      </c>
      <c r="C83" s="14">
        <v>33694325</v>
      </c>
      <c r="D83" s="14" t="s">
        <v>139</v>
      </c>
      <c r="E83" s="14" t="s">
        <v>132</v>
      </c>
      <c r="F83" s="14"/>
    </row>
    <row r="84" spans="1:6" ht="15">
      <c r="A84" s="14" t="s">
        <v>62</v>
      </c>
      <c r="B84" s="14">
        <v>37760928</v>
      </c>
      <c r="C84" s="14">
        <v>37761088</v>
      </c>
      <c r="D84" s="14" t="s">
        <v>174</v>
      </c>
      <c r="E84" s="14" t="s">
        <v>115</v>
      </c>
      <c r="F84" s="14"/>
    </row>
    <row r="85" spans="1:6" ht="15">
      <c r="A85" s="14" t="s">
        <v>62</v>
      </c>
      <c r="B85" s="14">
        <v>37760928</v>
      </c>
      <c r="C85" s="14">
        <v>37761088</v>
      </c>
      <c r="D85" s="14">
        <v>100515246</v>
      </c>
      <c r="E85" s="14" t="s">
        <v>120</v>
      </c>
      <c r="F85" s="14" t="s">
        <v>175</v>
      </c>
    </row>
    <row r="86" spans="1:6" ht="15">
      <c r="A86" s="14" t="s">
        <v>62</v>
      </c>
      <c r="B86" s="14">
        <v>46187319</v>
      </c>
      <c r="C86" s="14">
        <v>46187393</v>
      </c>
      <c r="D86" s="14" t="s">
        <v>164</v>
      </c>
      <c r="E86" s="14" t="s">
        <v>132</v>
      </c>
      <c r="F86" s="14"/>
    </row>
    <row r="87" spans="1:6" ht="15">
      <c r="A87" s="14" t="s">
        <v>62</v>
      </c>
      <c r="B87" s="14">
        <v>46187319</v>
      </c>
      <c r="C87" s="14">
        <v>46187393</v>
      </c>
      <c r="D87" s="14">
        <v>102158510</v>
      </c>
      <c r="E87" s="14" t="s">
        <v>120</v>
      </c>
      <c r="F87" s="14" t="s">
        <v>176</v>
      </c>
    </row>
    <row r="88" spans="1:6" ht="15">
      <c r="A88" s="14" t="s">
        <v>62</v>
      </c>
      <c r="B88" s="14">
        <v>52435560</v>
      </c>
      <c r="C88" s="14">
        <v>52435660</v>
      </c>
      <c r="D88" s="14" t="s">
        <v>177</v>
      </c>
      <c r="E88" s="14" t="s">
        <v>115</v>
      </c>
      <c r="F88" s="14"/>
    </row>
    <row r="89" spans="1:6" ht="15">
      <c r="A89" s="14" t="s">
        <v>62</v>
      </c>
      <c r="B89" s="14">
        <v>52435560</v>
      </c>
      <c r="C89" s="14">
        <v>52435660</v>
      </c>
      <c r="D89" s="14">
        <v>100154391</v>
      </c>
      <c r="E89" s="14" t="s">
        <v>116</v>
      </c>
      <c r="F89" s="14" t="s">
        <v>178</v>
      </c>
    </row>
    <row r="90" spans="1:6" ht="15">
      <c r="A90" s="14" t="s">
        <v>62</v>
      </c>
      <c r="B90" s="14">
        <v>52435560</v>
      </c>
      <c r="C90" s="14">
        <v>52435660</v>
      </c>
      <c r="D90" s="14">
        <v>100154391</v>
      </c>
      <c r="E90" s="14" t="s">
        <v>112</v>
      </c>
      <c r="F90" s="14" t="s">
        <v>178</v>
      </c>
    </row>
    <row r="91" spans="1:6" ht="15">
      <c r="A91" s="14" t="s">
        <v>62</v>
      </c>
      <c r="B91" s="14">
        <v>52966492</v>
      </c>
      <c r="C91" s="14">
        <v>52966639</v>
      </c>
      <c r="D91" s="14" t="s">
        <v>179</v>
      </c>
      <c r="E91" s="14" t="s">
        <v>115</v>
      </c>
      <c r="F91" s="14"/>
    </row>
    <row r="92" spans="1:6" ht="15">
      <c r="A92" s="14" t="s">
        <v>62</v>
      </c>
      <c r="B92" s="14">
        <v>52966492</v>
      </c>
      <c r="C92" s="14">
        <v>52966639</v>
      </c>
      <c r="D92" s="14">
        <v>100511846</v>
      </c>
      <c r="E92" s="14" t="s">
        <v>116</v>
      </c>
      <c r="F92" s="14" t="s">
        <v>180</v>
      </c>
    </row>
    <row r="93" spans="1:6" ht="15">
      <c r="A93" s="14" t="s">
        <v>62</v>
      </c>
      <c r="B93" s="14">
        <v>52966492</v>
      </c>
      <c r="C93" s="14">
        <v>52966639</v>
      </c>
      <c r="D93" s="14">
        <v>100511846</v>
      </c>
      <c r="E93" s="14" t="s">
        <v>112</v>
      </c>
      <c r="F93" s="14" t="s">
        <v>180</v>
      </c>
    </row>
    <row r="94" spans="1:6" ht="15">
      <c r="A94" s="14" t="s">
        <v>62</v>
      </c>
      <c r="B94" s="14">
        <v>53527960</v>
      </c>
      <c r="C94" s="14">
        <v>53528034</v>
      </c>
      <c r="D94" s="14" t="s">
        <v>181</v>
      </c>
      <c r="E94" s="14" t="s">
        <v>132</v>
      </c>
      <c r="F94" s="14"/>
    </row>
    <row r="95" spans="1:6" ht="15">
      <c r="A95" s="14" t="s">
        <v>62</v>
      </c>
      <c r="B95" s="14">
        <v>55614727</v>
      </c>
      <c r="C95" s="14">
        <v>55614808</v>
      </c>
      <c r="D95" s="14">
        <v>100517252</v>
      </c>
      <c r="E95" s="14" t="s">
        <v>150</v>
      </c>
      <c r="F95" s="14" t="s">
        <v>182</v>
      </c>
    </row>
    <row r="96" spans="1:6" ht="15">
      <c r="A96" s="14" t="s">
        <v>62</v>
      </c>
      <c r="B96" s="14">
        <v>55614727</v>
      </c>
      <c r="C96" s="14">
        <v>55614808</v>
      </c>
      <c r="D96" s="14" t="s">
        <v>183</v>
      </c>
      <c r="E96" s="14" t="s">
        <v>115</v>
      </c>
      <c r="F96" s="14"/>
    </row>
    <row r="97" spans="1:6" ht="15">
      <c r="A97" s="14" t="s">
        <v>62</v>
      </c>
      <c r="B97" s="14">
        <v>60943029</v>
      </c>
      <c r="C97" s="14">
        <v>60943231</v>
      </c>
      <c r="D97" s="14">
        <v>100154222</v>
      </c>
      <c r="E97" s="14" t="s">
        <v>120</v>
      </c>
      <c r="F97" s="14" t="s">
        <v>184</v>
      </c>
    </row>
    <row r="98" spans="1:6" ht="15">
      <c r="A98" s="14" t="s">
        <v>62</v>
      </c>
      <c r="B98" s="14">
        <v>60943029</v>
      </c>
      <c r="C98" s="14">
        <v>60943231</v>
      </c>
      <c r="D98" s="14" t="s">
        <v>185</v>
      </c>
      <c r="E98" s="14" t="s">
        <v>123</v>
      </c>
      <c r="F98" s="14"/>
    </row>
    <row r="99" spans="1:6" ht="15">
      <c r="A99" s="14" t="s">
        <v>62</v>
      </c>
      <c r="B99" s="14">
        <v>60943029</v>
      </c>
      <c r="C99" s="14">
        <v>60943231</v>
      </c>
      <c r="D99" s="14" t="s">
        <v>186</v>
      </c>
      <c r="E99" s="14" t="s">
        <v>115</v>
      </c>
      <c r="F99" s="14"/>
    </row>
    <row r="100" spans="1:6" ht="15">
      <c r="A100" s="14" t="s">
        <v>62</v>
      </c>
      <c r="B100" s="14">
        <v>68060285</v>
      </c>
      <c r="C100" s="14">
        <v>68060403</v>
      </c>
      <c r="D100" s="14" t="s">
        <v>187</v>
      </c>
      <c r="E100" s="14" t="s">
        <v>123</v>
      </c>
      <c r="F100" s="14"/>
    </row>
    <row r="101" spans="1:6" ht="15">
      <c r="A101" s="14" t="s">
        <v>62</v>
      </c>
      <c r="B101" s="14">
        <v>68060285</v>
      </c>
      <c r="C101" s="14">
        <v>68060403</v>
      </c>
      <c r="D101" s="14">
        <v>100516526</v>
      </c>
      <c r="E101" s="14" t="s">
        <v>150</v>
      </c>
      <c r="F101" s="14" t="s">
        <v>188</v>
      </c>
    </row>
    <row r="102" spans="1:6" ht="15">
      <c r="A102" s="14" t="s">
        <v>62</v>
      </c>
      <c r="B102" s="14">
        <v>68060285</v>
      </c>
      <c r="C102" s="14">
        <v>68060403</v>
      </c>
      <c r="D102" s="14">
        <v>100516526</v>
      </c>
      <c r="E102" s="14" t="s">
        <v>120</v>
      </c>
      <c r="F102" s="14" t="s">
        <v>188</v>
      </c>
    </row>
    <row r="103" spans="1:6" ht="15">
      <c r="A103" s="14" t="s">
        <v>62</v>
      </c>
      <c r="B103" s="14">
        <v>68378171</v>
      </c>
      <c r="C103" s="14">
        <v>68378235</v>
      </c>
      <c r="D103" s="14" t="s">
        <v>181</v>
      </c>
      <c r="E103" s="14" t="s">
        <v>132</v>
      </c>
      <c r="F103" s="14"/>
    </row>
    <row r="104" spans="1:6" ht="15">
      <c r="A104" s="14" t="s">
        <v>62</v>
      </c>
      <c r="B104" s="14">
        <v>68378171</v>
      </c>
      <c r="C104" s="14">
        <v>68378235</v>
      </c>
      <c r="D104" s="14">
        <v>100516526</v>
      </c>
      <c r="E104" s="14" t="s">
        <v>120</v>
      </c>
      <c r="F104" s="14" t="s">
        <v>188</v>
      </c>
    </row>
    <row r="105" spans="1:6" ht="15">
      <c r="A105" s="14" t="s">
        <v>62</v>
      </c>
      <c r="B105" s="14">
        <v>72998378</v>
      </c>
      <c r="C105" s="14">
        <v>72998452</v>
      </c>
      <c r="D105" s="14" t="s">
        <v>157</v>
      </c>
      <c r="E105" s="14" t="s">
        <v>132</v>
      </c>
      <c r="F105" s="14"/>
    </row>
    <row r="106" spans="1:6" ht="15">
      <c r="A106" s="14" t="s">
        <v>62</v>
      </c>
      <c r="B106" s="14">
        <v>75522826</v>
      </c>
      <c r="C106" s="14">
        <v>75522911</v>
      </c>
      <c r="D106" s="14" t="s">
        <v>189</v>
      </c>
      <c r="E106" s="14" t="s">
        <v>115</v>
      </c>
      <c r="F106" s="14"/>
    </row>
    <row r="107" spans="1:6" ht="15">
      <c r="A107" s="14" t="s">
        <v>62</v>
      </c>
      <c r="B107" s="14">
        <v>75522826</v>
      </c>
      <c r="C107" s="14">
        <v>75522911</v>
      </c>
      <c r="D107" s="14">
        <v>100153346</v>
      </c>
      <c r="E107" s="14" t="s">
        <v>150</v>
      </c>
      <c r="F107" s="14" t="s">
        <v>190</v>
      </c>
    </row>
    <row r="108" spans="1:6" ht="15">
      <c r="A108" s="14" t="s">
        <v>62</v>
      </c>
      <c r="B108" s="14">
        <v>75523111</v>
      </c>
      <c r="C108" s="14">
        <v>75523173</v>
      </c>
      <c r="D108" s="14" t="s">
        <v>189</v>
      </c>
      <c r="E108" s="14" t="s">
        <v>115</v>
      </c>
      <c r="F108" s="14"/>
    </row>
    <row r="109" spans="1:6" ht="15">
      <c r="A109" s="14" t="s">
        <v>62</v>
      </c>
      <c r="B109" s="14">
        <v>75523111</v>
      </c>
      <c r="C109" s="14">
        <v>75523173</v>
      </c>
      <c r="D109" s="14">
        <v>100153346</v>
      </c>
      <c r="E109" s="14" t="s">
        <v>150</v>
      </c>
      <c r="F109" s="14" t="s">
        <v>190</v>
      </c>
    </row>
    <row r="110" spans="1:6" ht="15">
      <c r="A110" s="14" t="s">
        <v>62</v>
      </c>
      <c r="B110" s="14">
        <v>76367471</v>
      </c>
      <c r="C110" s="14">
        <v>76367534</v>
      </c>
      <c r="D110" s="14">
        <v>100736631</v>
      </c>
      <c r="E110" s="14" t="s">
        <v>116</v>
      </c>
      <c r="F110" s="14" t="s">
        <v>191</v>
      </c>
    </row>
    <row r="111" spans="1:6" ht="15">
      <c r="A111" s="14" t="s">
        <v>62</v>
      </c>
      <c r="B111" s="14">
        <v>76367471</v>
      </c>
      <c r="C111" s="14">
        <v>76367534</v>
      </c>
      <c r="D111" s="14" t="s">
        <v>192</v>
      </c>
      <c r="E111" s="14" t="s">
        <v>115</v>
      </c>
      <c r="F111" s="14"/>
    </row>
    <row r="112" spans="1:6" ht="15">
      <c r="A112" s="14" t="s">
        <v>62</v>
      </c>
      <c r="B112" s="14">
        <v>84544422</v>
      </c>
      <c r="C112" s="14">
        <v>84544669</v>
      </c>
      <c r="D112" s="14">
        <v>100156873</v>
      </c>
      <c r="E112" s="14" t="s">
        <v>150</v>
      </c>
      <c r="F112" s="14" t="s">
        <v>193</v>
      </c>
    </row>
    <row r="113" spans="1:6" ht="15">
      <c r="A113" s="14" t="s">
        <v>62</v>
      </c>
      <c r="B113" s="14">
        <v>84544422</v>
      </c>
      <c r="C113" s="14">
        <v>84544669</v>
      </c>
      <c r="D113" s="14" t="s">
        <v>194</v>
      </c>
      <c r="E113" s="14" t="s">
        <v>115</v>
      </c>
      <c r="F113" s="14"/>
    </row>
    <row r="114" spans="1:6" ht="15">
      <c r="A114" s="14" t="s">
        <v>62</v>
      </c>
      <c r="B114" s="14">
        <v>92418079</v>
      </c>
      <c r="C114" s="14">
        <v>92418145</v>
      </c>
      <c r="D114" s="14" t="s">
        <v>195</v>
      </c>
      <c r="E114" s="14" t="s">
        <v>123</v>
      </c>
      <c r="F114" s="14"/>
    </row>
    <row r="115" spans="1:6" ht="15">
      <c r="A115" s="14" t="s">
        <v>62</v>
      </c>
      <c r="B115" s="14">
        <v>97612943</v>
      </c>
      <c r="C115" s="14">
        <v>97613004</v>
      </c>
      <c r="D115" s="14">
        <v>100520594</v>
      </c>
      <c r="E115" s="14" t="s">
        <v>116</v>
      </c>
      <c r="F115" s="14" t="s">
        <v>196</v>
      </c>
    </row>
    <row r="116" spans="1:6" ht="15">
      <c r="A116" s="14" t="s">
        <v>62</v>
      </c>
      <c r="B116" s="14">
        <v>97612943</v>
      </c>
      <c r="C116" s="14">
        <v>97613004</v>
      </c>
      <c r="D116" s="14" t="s">
        <v>197</v>
      </c>
      <c r="E116" s="14" t="s">
        <v>115</v>
      </c>
      <c r="F116" s="14"/>
    </row>
    <row r="117" spans="1:6" ht="15">
      <c r="A117" s="14" t="s">
        <v>62</v>
      </c>
      <c r="B117" s="14">
        <v>98015904</v>
      </c>
      <c r="C117" s="14">
        <v>98015990</v>
      </c>
      <c r="D117" s="14" t="s">
        <v>198</v>
      </c>
      <c r="E117" s="14" t="s">
        <v>115</v>
      </c>
      <c r="F117" s="14"/>
    </row>
    <row r="118" spans="1:6" ht="15">
      <c r="A118" s="14" t="s">
        <v>62</v>
      </c>
      <c r="B118" s="14">
        <v>98015904</v>
      </c>
      <c r="C118" s="14">
        <v>98015990</v>
      </c>
      <c r="D118" s="14">
        <v>100520594</v>
      </c>
      <c r="E118" s="14" t="s">
        <v>150</v>
      </c>
      <c r="F118" s="14" t="s">
        <v>196</v>
      </c>
    </row>
    <row r="119" spans="1:6" ht="15">
      <c r="A119" s="14" t="s">
        <v>62</v>
      </c>
      <c r="B119" s="14">
        <v>98433211</v>
      </c>
      <c r="C119" s="14">
        <v>98433411</v>
      </c>
      <c r="D119" s="14" t="s">
        <v>199</v>
      </c>
      <c r="E119" s="14" t="s">
        <v>132</v>
      </c>
      <c r="F119" s="14"/>
    </row>
    <row r="120" spans="1:6" ht="15">
      <c r="A120" s="14" t="s">
        <v>62</v>
      </c>
      <c r="B120" s="14">
        <v>98433211</v>
      </c>
      <c r="C120" s="14">
        <v>98433411</v>
      </c>
      <c r="D120" s="14">
        <v>100152137</v>
      </c>
      <c r="E120" s="14" t="s">
        <v>120</v>
      </c>
      <c r="F120" s="14" t="s">
        <v>200</v>
      </c>
    </row>
    <row r="121" spans="1:6" ht="15">
      <c r="A121" s="14" t="s">
        <v>62</v>
      </c>
      <c r="B121" s="14">
        <v>99808987</v>
      </c>
      <c r="C121" s="14">
        <v>99809038</v>
      </c>
      <c r="D121" s="14" t="s">
        <v>201</v>
      </c>
      <c r="E121" s="14" t="s">
        <v>115</v>
      </c>
      <c r="F121" s="14"/>
    </row>
    <row r="122" spans="1:6" ht="15">
      <c r="A122" s="14" t="s">
        <v>62</v>
      </c>
      <c r="B122" s="14">
        <v>99808987</v>
      </c>
      <c r="C122" s="14">
        <v>99809038</v>
      </c>
      <c r="D122" s="14">
        <v>100521829</v>
      </c>
      <c r="E122" s="14" t="s">
        <v>120</v>
      </c>
      <c r="F122" s="14" t="s">
        <v>202</v>
      </c>
    </row>
    <row r="123" spans="1:6" ht="15">
      <c r="A123" s="14" t="s">
        <v>62</v>
      </c>
      <c r="B123" s="14">
        <v>107219461</v>
      </c>
      <c r="C123" s="14">
        <v>107219590</v>
      </c>
      <c r="D123" s="14">
        <v>100737608</v>
      </c>
      <c r="E123" s="14" t="s">
        <v>116</v>
      </c>
      <c r="F123" s="14" t="s">
        <v>203</v>
      </c>
    </row>
    <row r="124" spans="1:6" ht="15">
      <c r="A124" s="14" t="s">
        <v>62</v>
      </c>
      <c r="B124" s="14">
        <v>107219461</v>
      </c>
      <c r="C124" s="14">
        <v>107219590</v>
      </c>
      <c r="D124" s="14">
        <v>110260912</v>
      </c>
      <c r="E124" s="14" t="s">
        <v>120</v>
      </c>
      <c r="F124" s="14"/>
    </row>
    <row r="125" spans="1:6" ht="15">
      <c r="A125" s="14" t="s">
        <v>62</v>
      </c>
      <c r="B125" s="14">
        <v>107219461</v>
      </c>
      <c r="C125" s="14">
        <v>107219590</v>
      </c>
      <c r="D125" s="14" t="s">
        <v>204</v>
      </c>
      <c r="E125" s="14" t="s">
        <v>115</v>
      </c>
      <c r="F125" s="14"/>
    </row>
    <row r="126" spans="1:6" ht="15">
      <c r="A126" s="14" t="s">
        <v>62</v>
      </c>
      <c r="B126" s="14">
        <v>107897482</v>
      </c>
      <c r="C126" s="14">
        <v>107897567</v>
      </c>
      <c r="D126" s="14" t="s">
        <v>205</v>
      </c>
      <c r="E126" s="14" t="s">
        <v>115</v>
      </c>
      <c r="F126" s="14"/>
    </row>
    <row r="127" spans="1:6" ht="15">
      <c r="A127" s="14" t="s">
        <v>62</v>
      </c>
      <c r="B127" s="14">
        <v>107897482</v>
      </c>
      <c r="C127" s="14">
        <v>107897567</v>
      </c>
      <c r="D127" s="14">
        <v>100624664</v>
      </c>
      <c r="E127" s="14" t="s">
        <v>116</v>
      </c>
      <c r="F127" s="14" t="s">
        <v>206</v>
      </c>
    </row>
    <row r="128" spans="1:6" ht="15">
      <c r="A128" s="14" t="s">
        <v>62</v>
      </c>
      <c r="B128" s="14">
        <v>107897482</v>
      </c>
      <c r="C128" s="14">
        <v>107897567</v>
      </c>
      <c r="D128" s="14">
        <v>100624664</v>
      </c>
      <c r="E128" s="14" t="s">
        <v>112</v>
      </c>
      <c r="F128" s="14" t="s">
        <v>206</v>
      </c>
    </row>
    <row r="129" spans="1:6" ht="15">
      <c r="A129" s="14" t="s">
        <v>62</v>
      </c>
      <c r="B129" s="14">
        <v>107897482</v>
      </c>
      <c r="C129" s="14">
        <v>107897567</v>
      </c>
      <c r="D129" s="14">
        <v>100624664</v>
      </c>
      <c r="E129" s="14" t="s">
        <v>150</v>
      </c>
      <c r="F129" s="14" t="s">
        <v>206</v>
      </c>
    </row>
    <row r="130" spans="1:6" ht="15">
      <c r="A130" s="14" t="s">
        <v>62</v>
      </c>
      <c r="B130" s="14">
        <v>107897482</v>
      </c>
      <c r="C130" s="14">
        <v>107897567</v>
      </c>
      <c r="D130" s="14">
        <v>100624664</v>
      </c>
      <c r="E130" s="14" t="s">
        <v>172</v>
      </c>
      <c r="F130" s="14" t="s">
        <v>206</v>
      </c>
    </row>
    <row r="131" spans="1:6" ht="15">
      <c r="A131" s="14" t="s">
        <v>62</v>
      </c>
      <c r="B131" s="14">
        <v>109678983</v>
      </c>
      <c r="C131" s="14">
        <v>109679196</v>
      </c>
      <c r="D131" s="14" t="s">
        <v>207</v>
      </c>
      <c r="E131" s="14" t="s">
        <v>115</v>
      </c>
      <c r="F131" s="14"/>
    </row>
    <row r="132" spans="1:6" ht="15">
      <c r="A132" s="14" t="s">
        <v>62</v>
      </c>
      <c r="B132" s="14">
        <v>109678983</v>
      </c>
      <c r="C132" s="14">
        <v>109679196</v>
      </c>
      <c r="D132" s="14">
        <v>100156660</v>
      </c>
      <c r="E132" s="14" t="s">
        <v>116</v>
      </c>
      <c r="F132" s="14" t="s">
        <v>208</v>
      </c>
    </row>
    <row r="133" spans="1:6" ht="15">
      <c r="A133" s="14" t="s">
        <v>62</v>
      </c>
      <c r="B133" s="14">
        <v>109678983</v>
      </c>
      <c r="C133" s="14">
        <v>109679196</v>
      </c>
      <c r="D133" s="14">
        <v>100156660</v>
      </c>
      <c r="E133" s="14" t="s">
        <v>112</v>
      </c>
      <c r="F133" s="14" t="s">
        <v>208</v>
      </c>
    </row>
    <row r="134" spans="1:6" ht="15">
      <c r="A134" s="14" t="s">
        <v>62</v>
      </c>
      <c r="B134" s="14">
        <v>109678983</v>
      </c>
      <c r="C134" s="14">
        <v>109679196</v>
      </c>
      <c r="D134" s="14">
        <v>100156660</v>
      </c>
      <c r="E134" s="14" t="s">
        <v>150</v>
      </c>
      <c r="F134" s="14" t="s">
        <v>208</v>
      </c>
    </row>
    <row r="135" spans="1:6" ht="15">
      <c r="A135" s="14" t="s">
        <v>62</v>
      </c>
      <c r="B135" s="14">
        <v>109678983</v>
      </c>
      <c r="C135" s="14">
        <v>109679196</v>
      </c>
      <c r="D135" s="14">
        <v>100156660</v>
      </c>
      <c r="E135" s="14" t="s">
        <v>120</v>
      </c>
      <c r="F135" s="14" t="s">
        <v>208</v>
      </c>
    </row>
    <row r="136" spans="1:6" ht="15">
      <c r="A136" s="14" t="s">
        <v>62</v>
      </c>
      <c r="B136" s="14">
        <v>109921874</v>
      </c>
      <c r="C136" s="14">
        <v>109922080</v>
      </c>
      <c r="D136" s="14" t="s">
        <v>209</v>
      </c>
      <c r="E136" s="14" t="s">
        <v>115</v>
      </c>
      <c r="F136" s="14"/>
    </row>
    <row r="137" spans="1:6" ht="15">
      <c r="A137" s="14" t="s">
        <v>62</v>
      </c>
      <c r="B137" s="14">
        <v>109921874</v>
      </c>
      <c r="C137" s="14">
        <v>109922080</v>
      </c>
      <c r="D137" s="14">
        <v>100152206</v>
      </c>
      <c r="E137" s="14" t="s">
        <v>116</v>
      </c>
      <c r="F137" s="14" t="s">
        <v>210</v>
      </c>
    </row>
    <row r="138" spans="1:6" ht="15">
      <c r="A138" s="14" t="s">
        <v>62</v>
      </c>
      <c r="B138" s="14">
        <v>109922434</v>
      </c>
      <c r="C138" s="14">
        <v>109922485</v>
      </c>
      <c r="D138" s="14" t="s">
        <v>209</v>
      </c>
      <c r="E138" s="14" t="s">
        <v>115</v>
      </c>
      <c r="F138" s="14"/>
    </row>
    <row r="139" spans="1:6" ht="15">
      <c r="A139" s="14" t="s">
        <v>62</v>
      </c>
      <c r="B139" s="14">
        <v>109922434</v>
      </c>
      <c r="C139" s="14">
        <v>109922485</v>
      </c>
      <c r="D139" s="14">
        <v>100152206</v>
      </c>
      <c r="E139" s="14" t="s">
        <v>116</v>
      </c>
      <c r="F139" s="14" t="s">
        <v>210</v>
      </c>
    </row>
    <row r="140" spans="1:6" ht="15">
      <c r="A140" s="14" t="s">
        <v>62</v>
      </c>
      <c r="B140" s="14">
        <v>118914803</v>
      </c>
      <c r="C140" s="14">
        <v>118914889</v>
      </c>
      <c r="D140" s="14">
        <v>100152052</v>
      </c>
      <c r="E140" s="14" t="s">
        <v>116</v>
      </c>
      <c r="F140" s="14" t="s">
        <v>211</v>
      </c>
    </row>
    <row r="141" spans="1:6" ht="15">
      <c r="A141" s="14" t="s">
        <v>62</v>
      </c>
      <c r="B141" s="14">
        <v>118914803</v>
      </c>
      <c r="C141" s="14">
        <v>118914889</v>
      </c>
      <c r="D141" s="14" t="s">
        <v>212</v>
      </c>
      <c r="E141" s="14" t="s">
        <v>123</v>
      </c>
      <c r="F141" s="14"/>
    </row>
    <row r="142" spans="1:6" ht="15">
      <c r="A142" s="14" t="s">
        <v>62</v>
      </c>
      <c r="B142" s="14">
        <v>118914803</v>
      </c>
      <c r="C142" s="14">
        <v>118914889</v>
      </c>
      <c r="D142" s="14" t="s">
        <v>213</v>
      </c>
      <c r="E142" s="14" t="s">
        <v>123</v>
      </c>
      <c r="F142" s="14"/>
    </row>
    <row r="143" spans="1:6" ht="15">
      <c r="A143" s="14" t="s">
        <v>62</v>
      </c>
      <c r="B143" s="14">
        <v>120807371</v>
      </c>
      <c r="C143" s="14">
        <v>120807449</v>
      </c>
      <c r="D143" s="14">
        <v>100522001</v>
      </c>
      <c r="E143" s="14" t="s">
        <v>150</v>
      </c>
      <c r="F143" s="14" t="s">
        <v>214</v>
      </c>
    </row>
    <row r="144" spans="1:6" ht="15">
      <c r="A144" s="14" t="s">
        <v>62</v>
      </c>
      <c r="B144" s="14">
        <v>120807371</v>
      </c>
      <c r="C144" s="14">
        <v>120807449</v>
      </c>
      <c r="D144" s="14" t="s">
        <v>215</v>
      </c>
      <c r="E144" s="14" t="s">
        <v>115</v>
      </c>
      <c r="F144" s="14"/>
    </row>
    <row r="145" spans="1:6" ht="15">
      <c r="A145" s="14" t="s">
        <v>62</v>
      </c>
      <c r="B145" s="14">
        <v>120807371</v>
      </c>
      <c r="C145" s="14">
        <v>120807449</v>
      </c>
      <c r="D145" s="14">
        <v>106508998</v>
      </c>
      <c r="E145" s="14" t="s">
        <v>116</v>
      </c>
      <c r="F145" s="14" t="s">
        <v>216</v>
      </c>
    </row>
    <row r="146" spans="1:6" ht="15">
      <c r="A146" s="14" t="s">
        <v>62</v>
      </c>
      <c r="B146" s="14">
        <v>121578920</v>
      </c>
      <c r="C146" s="14">
        <v>121579198</v>
      </c>
      <c r="D146" s="14" t="s">
        <v>217</v>
      </c>
      <c r="E146" s="14" t="s">
        <v>115</v>
      </c>
      <c r="F146" s="14"/>
    </row>
    <row r="147" spans="1:6" ht="15">
      <c r="A147" s="14" t="s">
        <v>62</v>
      </c>
      <c r="B147" s="14">
        <v>121578920</v>
      </c>
      <c r="C147" s="14">
        <v>121579198</v>
      </c>
      <c r="D147" s="14">
        <v>494011</v>
      </c>
      <c r="E147" s="14" t="s">
        <v>116</v>
      </c>
      <c r="F147" s="14" t="s">
        <v>218</v>
      </c>
    </row>
    <row r="148" spans="1:6" ht="15">
      <c r="A148" s="14" t="s">
        <v>62</v>
      </c>
      <c r="B148" s="14">
        <v>121578920</v>
      </c>
      <c r="C148" s="14">
        <v>121579198</v>
      </c>
      <c r="D148" s="14">
        <v>494011</v>
      </c>
      <c r="E148" s="14" t="s">
        <v>112</v>
      </c>
      <c r="F148" s="14" t="s">
        <v>218</v>
      </c>
    </row>
    <row r="149" spans="1:6" ht="15">
      <c r="A149" s="14" t="s">
        <v>62</v>
      </c>
      <c r="B149" s="14">
        <v>121578920</v>
      </c>
      <c r="C149" s="14">
        <v>121579198</v>
      </c>
      <c r="D149" s="14">
        <v>494011</v>
      </c>
      <c r="E149" s="14" t="s">
        <v>172</v>
      </c>
      <c r="F149" s="14" t="s">
        <v>218</v>
      </c>
    </row>
    <row r="150" spans="1:6" ht="15">
      <c r="A150" s="14" t="s">
        <v>62</v>
      </c>
      <c r="B150" s="14">
        <v>121578920</v>
      </c>
      <c r="C150" s="14">
        <v>121579198</v>
      </c>
      <c r="D150" s="14">
        <v>494011</v>
      </c>
      <c r="E150" s="14" t="s">
        <v>150</v>
      </c>
      <c r="F150" s="14" t="s">
        <v>218</v>
      </c>
    </row>
    <row r="151" spans="1:6" ht="15">
      <c r="A151" s="14" t="s">
        <v>62</v>
      </c>
      <c r="B151" s="14">
        <v>121578920</v>
      </c>
      <c r="C151" s="14">
        <v>121579198</v>
      </c>
      <c r="D151" s="14" t="s">
        <v>219</v>
      </c>
      <c r="E151" s="14" t="s">
        <v>132</v>
      </c>
      <c r="F151" s="14"/>
    </row>
    <row r="152" spans="1:6" ht="15">
      <c r="A152" s="14" t="s">
        <v>62</v>
      </c>
      <c r="B152" s="14">
        <v>124952842</v>
      </c>
      <c r="C152" s="14">
        <v>124952916</v>
      </c>
      <c r="D152" s="14" t="s">
        <v>157</v>
      </c>
      <c r="E152" s="14" t="s">
        <v>132</v>
      </c>
      <c r="F152" s="14"/>
    </row>
    <row r="153" spans="1:6" ht="15">
      <c r="A153" s="14" t="s">
        <v>62</v>
      </c>
      <c r="B153" s="14">
        <v>129673677</v>
      </c>
      <c r="C153" s="14">
        <v>129673743</v>
      </c>
      <c r="D153" s="14" t="s">
        <v>164</v>
      </c>
      <c r="E153" s="14" t="s">
        <v>132</v>
      </c>
      <c r="F153" s="14"/>
    </row>
    <row r="154" spans="1:6" ht="15">
      <c r="A154" s="14" t="s">
        <v>62</v>
      </c>
      <c r="B154" s="14">
        <v>129673677</v>
      </c>
      <c r="C154" s="14">
        <v>129673743</v>
      </c>
      <c r="D154" s="14">
        <v>100156980</v>
      </c>
      <c r="E154" s="14" t="s">
        <v>120</v>
      </c>
      <c r="F154" s="14" t="s">
        <v>220</v>
      </c>
    </row>
    <row r="155" spans="1:6" ht="15">
      <c r="A155" s="14" t="s">
        <v>62</v>
      </c>
      <c r="B155" s="14">
        <v>130387924</v>
      </c>
      <c r="C155" s="14">
        <v>130388154</v>
      </c>
      <c r="D155" s="14" t="s">
        <v>221</v>
      </c>
      <c r="E155" s="14" t="s">
        <v>115</v>
      </c>
      <c r="F155" s="14"/>
    </row>
    <row r="156" spans="1:6" ht="15">
      <c r="A156" s="14" t="s">
        <v>62</v>
      </c>
      <c r="B156" s="14">
        <v>130387924</v>
      </c>
      <c r="C156" s="14">
        <v>130388154</v>
      </c>
      <c r="D156" s="14">
        <v>100152163</v>
      </c>
      <c r="E156" s="14" t="s">
        <v>150</v>
      </c>
      <c r="F156" s="14" t="s">
        <v>222</v>
      </c>
    </row>
    <row r="157" spans="1:6" ht="15">
      <c r="A157" s="14" t="s">
        <v>62</v>
      </c>
      <c r="B157" s="14">
        <v>130387924</v>
      </c>
      <c r="C157" s="14">
        <v>130388154</v>
      </c>
      <c r="D157" s="14" t="s">
        <v>223</v>
      </c>
      <c r="E157" s="14" t="s">
        <v>123</v>
      </c>
      <c r="F157" s="14"/>
    </row>
    <row r="158" spans="1:6" ht="15">
      <c r="A158" s="14" t="s">
        <v>62</v>
      </c>
      <c r="B158" s="14">
        <v>130387924</v>
      </c>
      <c r="C158" s="14">
        <v>130388154</v>
      </c>
      <c r="D158" s="14" t="s">
        <v>224</v>
      </c>
      <c r="E158" s="14" t="s">
        <v>123</v>
      </c>
      <c r="F158" s="14"/>
    </row>
    <row r="159" spans="1:6" ht="15">
      <c r="A159" s="14" t="s">
        <v>62</v>
      </c>
      <c r="B159" s="14">
        <v>131365926</v>
      </c>
      <c r="C159" s="14">
        <v>131366064</v>
      </c>
      <c r="D159" s="14">
        <v>100153995</v>
      </c>
      <c r="E159" s="14" t="s">
        <v>112</v>
      </c>
      <c r="F159" s="14" t="s">
        <v>225</v>
      </c>
    </row>
    <row r="160" spans="1:6" ht="15">
      <c r="A160" s="14" t="s">
        <v>62</v>
      </c>
      <c r="B160" s="14">
        <v>131365926</v>
      </c>
      <c r="C160" s="14">
        <v>131366064</v>
      </c>
      <c r="D160" s="14">
        <v>100153995</v>
      </c>
      <c r="E160" s="14" t="s">
        <v>116</v>
      </c>
      <c r="F160" s="14" t="s">
        <v>225</v>
      </c>
    </row>
    <row r="161" spans="1:6" ht="15">
      <c r="A161" s="14" t="s">
        <v>62</v>
      </c>
      <c r="B161" s="14">
        <v>131365926</v>
      </c>
      <c r="C161" s="14">
        <v>131366064</v>
      </c>
      <c r="D161" s="14" t="s">
        <v>226</v>
      </c>
      <c r="E161" s="14" t="s">
        <v>115</v>
      </c>
      <c r="F161" s="14"/>
    </row>
    <row r="162" spans="1:6" ht="15">
      <c r="A162" s="14" t="s">
        <v>62</v>
      </c>
      <c r="B162" s="14">
        <v>131365926</v>
      </c>
      <c r="C162" s="14">
        <v>131366064</v>
      </c>
      <c r="D162" s="14" t="s">
        <v>227</v>
      </c>
      <c r="E162" s="14" t="s">
        <v>132</v>
      </c>
      <c r="F162" s="14"/>
    </row>
    <row r="163" spans="1:6" ht="15">
      <c r="A163" s="14" t="s">
        <v>62</v>
      </c>
      <c r="B163" s="14">
        <v>139494159</v>
      </c>
      <c r="C163" s="14">
        <v>139494333</v>
      </c>
      <c r="D163" s="14" t="s">
        <v>228</v>
      </c>
      <c r="E163" s="14" t="s">
        <v>115</v>
      </c>
      <c r="F163" s="14"/>
    </row>
    <row r="164" spans="1:6" ht="15">
      <c r="A164" s="14" t="s">
        <v>62</v>
      </c>
      <c r="B164" s="14">
        <v>139494159</v>
      </c>
      <c r="C164" s="14">
        <v>139494333</v>
      </c>
      <c r="D164" s="14">
        <v>100521353</v>
      </c>
      <c r="E164" s="14" t="s">
        <v>116</v>
      </c>
      <c r="F164" s="14" t="s">
        <v>229</v>
      </c>
    </row>
    <row r="165" spans="1:6" ht="15">
      <c r="A165" s="14" t="s">
        <v>62</v>
      </c>
      <c r="B165" s="14">
        <v>139494159</v>
      </c>
      <c r="C165" s="14">
        <v>139494333</v>
      </c>
      <c r="D165" s="14">
        <v>100521353</v>
      </c>
      <c r="E165" s="14" t="s">
        <v>112</v>
      </c>
      <c r="F165" s="14" t="s">
        <v>229</v>
      </c>
    </row>
    <row r="166" spans="1:6" ht="15">
      <c r="A166" s="14" t="s">
        <v>62</v>
      </c>
      <c r="B166" s="14">
        <v>139494159</v>
      </c>
      <c r="C166" s="14">
        <v>139494333</v>
      </c>
      <c r="D166" s="14">
        <v>100521353</v>
      </c>
      <c r="E166" s="14" t="s">
        <v>150</v>
      </c>
      <c r="F166" s="14" t="s">
        <v>229</v>
      </c>
    </row>
    <row r="167" spans="1:6" ht="15">
      <c r="A167" s="14" t="s">
        <v>62</v>
      </c>
      <c r="B167" s="14">
        <v>139494602</v>
      </c>
      <c r="C167" s="14">
        <v>139494759</v>
      </c>
      <c r="D167" s="14" t="s">
        <v>228</v>
      </c>
      <c r="E167" s="14" t="s">
        <v>115</v>
      </c>
      <c r="F167" s="14"/>
    </row>
    <row r="168" spans="1:6" ht="15">
      <c r="A168" s="14" t="s">
        <v>62</v>
      </c>
      <c r="B168" s="14">
        <v>139494602</v>
      </c>
      <c r="C168" s="14">
        <v>139494759</v>
      </c>
      <c r="D168" s="14">
        <v>100521353</v>
      </c>
      <c r="E168" s="14" t="s">
        <v>120</v>
      </c>
      <c r="F168" s="14" t="s">
        <v>229</v>
      </c>
    </row>
    <row r="169" spans="1:6" ht="15">
      <c r="A169" s="14" t="s">
        <v>62</v>
      </c>
      <c r="B169" s="14">
        <v>139494602</v>
      </c>
      <c r="C169" s="14">
        <v>139494759</v>
      </c>
      <c r="D169" s="14" t="s">
        <v>230</v>
      </c>
      <c r="E169" s="14" t="s">
        <v>132</v>
      </c>
      <c r="F169" s="14"/>
    </row>
    <row r="170" spans="1:6" ht="15">
      <c r="A170" s="14" t="s">
        <v>62</v>
      </c>
      <c r="B170" s="14">
        <v>144473313</v>
      </c>
      <c r="C170" s="14">
        <v>144473412</v>
      </c>
      <c r="D170" s="14">
        <v>100620354</v>
      </c>
      <c r="E170" s="14" t="s">
        <v>116</v>
      </c>
      <c r="F170" s="14" t="s">
        <v>231</v>
      </c>
    </row>
    <row r="171" spans="1:6" ht="15">
      <c r="A171" s="14" t="s">
        <v>62</v>
      </c>
      <c r="B171" s="14">
        <v>144473313</v>
      </c>
      <c r="C171" s="14">
        <v>144473412</v>
      </c>
      <c r="D171" s="14" t="s">
        <v>232</v>
      </c>
      <c r="E171" s="14" t="s">
        <v>115</v>
      </c>
      <c r="F171" s="14"/>
    </row>
    <row r="172" spans="1:6" ht="15">
      <c r="A172" s="14" t="s">
        <v>62</v>
      </c>
      <c r="B172" s="14">
        <v>144473313</v>
      </c>
      <c r="C172" s="14">
        <v>144473412</v>
      </c>
      <c r="D172" s="14">
        <v>110261534</v>
      </c>
      <c r="E172" s="14" t="s">
        <v>120</v>
      </c>
      <c r="F172" s="14" t="s">
        <v>233</v>
      </c>
    </row>
    <row r="173" spans="1:6" ht="15">
      <c r="A173" s="14" t="s">
        <v>62</v>
      </c>
      <c r="B173" s="14">
        <v>163435705</v>
      </c>
      <c r="C173" s="14">
        <v>163435913</v>
      </c>
      <c r="D173" s="14" t="s">
        <v>234</v>
      </c>
      <c r="E173" s="14" t="s">
        <v>115</v>
      </c>
      <c r="F173" s="14"/>
    </row>
    <row r="174" spans="1:6" ht="15">
      <c r="A174" s="14" t="s">
        <v>62</v>
      </c>
      <c r="B174" s="14">
        <v>163435705</v>
      </c>
      <c r="C174" s="14">
        <v>163435913</v>
      </c>
      <c r="D174" s="14">
        <v>100513900</v>
      </c>
      <c r="E174" s="14" t="s">
        <v>116</v>
      </c>
      <c r="F174" s="14" t="s">
        <v>235</v>
      </c>
    </row>
    <row r="175" spans="1:6" ht="15">
      <c r="A175" s="14" t="s">
        <v>62</v>
      </c>
      <c r="B175" s="14">
        <v>163435705</v>
      </c>
      <c r="C175" s="14">
        <v>163435913</v>
      </c>
      <c r="D175" s="14">
        <v>100513900</v>
      </c>
      <c r="E175" s="14" t="s">
        <v>112</v>
      </c>
      <c r="F175" s="14" t="s">
        <v>235</v>
      </c>
    </row>
    <row r="176" spans="1:6" ht="15">
      <c r="A176" s="14" t="s">
        <v>62</v>
      </c>
      <c r="B176" s="14">
        <v>163435705</v>
      </c>
      <c r="C176" s="14">
        <v>163435913</v>
      </c>
      <c r="D176" s="14" t="s">
        <v>236</v>
      </c>
      <c r="E176" s="14" t="s">
        <v>132</v>
      </c>
      <c r="F176" s="14"/>
    </row>
    <row r="177" spans="1:6" ht="15">
      <c r="A177" s="14" t="s">
        <v>62</v>
      </c>
      <c r="B177" s="14">
        <v>163435705</v>
      </c>
      <c r="C177" s="14">
        <v>163435913</v>
      </c>
      <c r="D177" s="14">
        <v>100513900</v>
      </c>
      <c r="E177" s="14" t="s">
        <v>150</v>
      </c>
      <c r="F177" s="14" t="s">
        <v>235</v>
      </c>
    </row>
    <row r="178" spans="1:6" ht="15">
      <c r="A178" s="14" t="s">
        <v>62</v>
      </c>
      <c r="B178" s="14">
        <v>163435705</v>
      </c>
      <c r="C178" s="14">
        <v>163435913</v>
      </c>
      <c r="D178" s="14">
        <v>100513900</v>
      </c>
      <c r="E178" s="14" t="s">
        <v>172</v>
      </c>
      <c r="F178" s="14" t="s">
        <v>235</v>
      </c>
    </row>
    <row r="179" spans="1:6" ht="15">
      <c r="A179" s="14" t="s">
        <v>62</v>
      </c>
      <c r="B179" s="14">
        <v>163435705</v>
      </c>
      <c r="C179" s="14">
        <v>163435913</v>
      </c>
      <c r="D179" s="14">
        <v>100513900</v>
      </c>
      <c r="E179" s="14" t="s">
        <v>120</v>
      </c>
      <c r="F179" s="14" t="s">
        <v>235</v>
      </c>
    </row>
    <row r="180" spans="1:6" ht="15">
      <c r="A180" s="14" t="s">
        <v>62</v>
      </c>
      <c r="B180" s="14">
        <v>168766325</v>
      </c>
      <c r="C180" s="14">
        <v>168766383</v>
      </c>
      <c r="D180" s="14">
        <v>100524417</v>
      </c>
      <c r="E180" s="14" t="s">
        <v>120</v>
      </c>
      <c r="F180" s="14" t="s">
        <v>237</v>
      </c>
    </row>
    <row r="181" spans="1:6" ht="15">
      <c r="A181" s="14" t="s">
        <v>62</v>
      </c>
      <c r="B181" s="14">
        <v>181773237</v>
      </c>
      <c r="C181" s="14">
        <v>181773304</v>
      </c>
      <c r="D181" s="14" t="s">
        <v>238</v>
      </c>
      <c r="E181" s="14" t="s">
        <v>123</v>
      </c>
      <c r="F181" s="14"/>
    </row>
    <row r="182" spans="1:6" ht="15">
      <c r="A182" s="14" t="s">
        <v>62</v>
      </c>
      <c r="B182" s="14">
        <v>181773237</v>
      </c>
      <c r="C182" s="14">
        <v>181773304</v>
      </c>
      <c r="D182" s="14" t="s">
        <v>239</v>
      </c>
      <c r="E182" s="14" t="s">
        <v>115</v>
      </c>
      <c r="F182" s="14"/>
    </row>
    <row r="183" spans="1:6" ht="15">
      <c r="A183" s="14" t="s">
        <v>62</v>
      </c>
      <c r="B183" s="14">
        <v>181773237</v>
      </c>
      <c r="C183" s="14">
        <v>181773304</v>
      </c>
      <c r="D183" s="14">
        <v>100156994</v>
      </c>
      <c r="E183" s="14" t="s">
        <v>150</v>
      </c>
      <c r="F183" s="14" t="s">
        <v>240</v>
      </c>
    </row>
    <row r="184" spans="1:6" ht="15">
      <c r="A184" s="14" t="s">
        <v>62</v>
      </c>
      <c r="B184" s="14">
        <v>181773237</v>
      </c>
      <c r="C184" s="14">
        <v>181773304</v>
      </c>
      <c r="D184" s="14" t="s">
        <v>241</v>
      </c>
      <c r="E184" s="14" t="s">
        <v>123</v>
      </c>
      <c r="F184" s="14"/>
    </row>
    <row r="185" spans="1:6" ht="15">
      <c r="A185" s="14" t="s">
        <v>62</v>
      </c>
      <c r="B185" s="14">
        <v>181773237</v>
      </c>
      <c r="C185" s="14">
        <v>181773304</v>
      </c>
      <c r="D185" s="14" t="s">
        <v>242</v>
      </c>
      <c r="E185" s="14" t="s">
        <v>132</v>
      </c>
      <c r="F185" s="14"/>
    </row>
    <row r="186" spans="1:6" ht="15">
      <c r="A186" s="14" t="s">
        <v>62</v>
      </c>
      <c r="B186" s="14">
        <v>186430406</v>
      </c>
      <c r="C186" s="14">
        <v>186430465</v>
      </c>
      <c r="D186" s="14">
        <v>100153219</v>
      </c>
      <c r="E186" s="14" t="s">
        <v>112</v>
      </c>
      <c r="F186" s="14" t="s">
        <v>243</v>
      </c>
    </row>
    <row r="187" spans="1:6" ht="15">
      <c r="A187" s="14" t="s">
        <v>62</v>
      </c>
      <c r="B187" s="14">
        <v>186430406</v>
      </c>
      <c r="C187" s="14">
        <v>186430465</v>
      </c>
      <c r="D187" s="14">
        <v>100153219</v>
      </c>
      <c r="E187" s="14" t="s">
        <v>116</v>
      </c>
      <c r="F187" s="14" t="s">
        <v>243</v>
      </c>
    </row>
    <row r="188" spans="1:6" ht="15">
      <c r="A188" s="14" t="s">
        <v>62</v>
      </c>
      <c r="B188" s="14">
        <v>186430406</v>
      </c>
      <c r="C188" s="14">
        <v>186430465</v>
      </c>
      <c r="D188" s="14">
        <v>100513903</v>
      </c>
      <c r="E188" s="14" t="s">
        <v>150</v>
      </c>
      <c r="F188" s="14" t="s">
        <v>244</v>
      </c>
    </row>
    <row r="189" spans="1:6" ht="15">
      <c r="A189" s="14" t="s">
        <v>62</v>
      </c>
      <c r="B189" s="14">
        <v>186430406</v>
      </c>
      <c r="C189" s="14">
        <v>186430465</v>
      </c>
      <c r="D189" s="14" t="s">
        <v>245</v>
      </c>
      <c r="E189" s="14" t="s">
        <v>123</v>
      </c>
      <c r="F189" s="14"/>
    </row>
    <row r="190" spans="1:6" ht="15">
      <c r="A190" s="14" t="s">
        <v>62</v>
      </c>
      <c r="B190" s="14">
        <v>187713666</v>
      </c>
      <c r="C190" s="14">
        <v>187713730</v>
      </c>
      <c r="D190" s="14" t="s">
        <v>157</v>
      </c>
      <c r="E190" s="14" t="s">
        <v>132</v>
      </c>
      <c r="F190" s="14"/>
    </row>
    <row r="191" spans="1:6" ht="15">
      <c r="A191" s="14" t="s">
        <v>62</v>
      </c>
      <c r="B191" s="14">
        <v>198992913</v>
      </c>
      <c r="C191" s="14">
        <v>198992998</v>
      </c>
      <c r="D191" s="14" t="s">
        <v>246</v>
      </c>
      <c r="E191" s="14" t="s">
        <v>115</v>
      </c>
      <c r="F191" s="14"/>
    </row>
    <row r="192" spans="1:6" ht="15">
      <c r="A192" s="14" t="s">
        <v>62</v>
      </c>
      <c r="B192" s="14">
        <v>198992913</v>
      </c>
      <c r="C192" s="14">
        <v>198992998</v>
      </c>
      <c r="D192" s="14">
        <v>100153303</v>
      </c>
      <c r="E192" s="14" t="s">
        <v>116</v>
      </c>
      <c r="F192" s="14" t="s">
        <v>247</v>
      </c>
    </row>
    <row r="193" spans="1:6" ht="15">
      <c r="A193" s="14" t="s">
        <v>62</v>
      </c>
      <c r="B193" s="14">
        <v>198992913</v>
      </c>
      <c r="C193" s="14">
        <v>198992998</v>
      </c>
      <c r="D193" s="14">
        <v>100153303</v>
      </c>
      <c r="E193" s="14" t="s">
        <v>112</v>
      </c>
      <c r="F193" s="14" t="s">
        <v>247</v>
      </c>
    </row>
    <row r="194" spans="1:6" ht="15">
      <c r="A194" s="14" t="s">
        <v>62</v>
      </c>
      <c r="B194" s="14">
        <v>198992913</v>
      </c>
      <c r="C194" s="14">
        <v>198992998</v>
      </c>
      <c r="D194" s="14">
        <v>100153303</v>
      </c>
      <c r="E194" s="14" t="s">
        <v>120</v>
      </c>
      <c r="F194" s="14" t="s">
        <v>247</v>
      </c>
    </row>
    <row r="195" spans="1:6" ht="15">
      <c r="A195" s="14" t="s">
        <v>62</v>
      </c>
      <c r="B195" s="14">
        <v>207836239</v>
      </c>
      <c r="C195" s="14">
        <v>207836301</v>
      </c>
      <c r="D195" s="14">
        <v>100738488</v>
      </c>
      <c r="E195" s="14" t="s">
        <v>150</v>
      </c>
      <c r="F195" s="14" t="s">
        <v>248</v>
      </c>
    </row>
    <row r="196" spans="1:6" ht="15">
      <c r="A196" s="14" t="s">
        <v>62</v>
      </c>
      <c r="B196" s="14">
        <v>207836239</v>
      </c>
      <c r="C196" s="14">
        <v>207836301</v>
      </c>
      <c r="D196" s="14" t="s">
        <v>249</v>
      </c>
      <c r="E196" s="14" t="s">
        <v>115</v>
      </c>
      <c r="F196" s="14"/>
    </row>
    <row r="197" spans="1:6" ht="15">
      <c r="A197" s="14" t="s">
        <v>62</v>
      </c>
      <c r="B197" s="14">
        <v>216763767</v>
      </c>
      <c r="C197" s="14">
        <v>216763900</v>
      </c>
      <c r="D197" s="14">
        <v>396891</v>
      </c>
      <c r="E197" s="14" t="s">
        <v>150</v>
      </c>
      <c r="F197" s="14" t="s">
        <v>250</v>
      </c>
    </row>
    <row r="198" spans="1:6" ht="15">
      <c r="A198" s="14" t="s">
        <v>62</v>
      </c>
      <c r="B198" s="14">
        <v>216763767</v>
      </c>
      <c r="C198" s="14">
        <v>216763900</v>
      </c>
      <c r="D198" s="14">
        <v>396891</v>
      </c>
      <c r="E198" s="14" t="s">
        <v>120</v>
      </c>
      <c r="F198" s="14" t="s">
        <v>250</v>
      </c>
    </row>
    <row r="199" spans="1:6" ht="15">
      <c r="A199" s="14" t="s">
        <v>62</v>
      </c>
      <c r="B199" s="14">
        <v>216763767</v>
      </c>
      <c r="C199" s="14">
        <v>216763900</v>
      </c>
      <c r="D199" s="14">
        <v>396891</v>
      </c>
      <c r="E199" s="14" t="s">
        <v>116</v>
      </c>
      <c r="F199" s="14" t="s">
        <v>250</v>
      </c>
    </row>
    <row r="200" spans="1:6" ht="15">
      <c r="A200" s="14" t="s">
        <v>62</v>
      </c>
      <c r="B200" s="14">
        <v>216763767</v>
      </c>
      <c r="C200" s="14">
        <v>216763900</v>
      </c>
      <c r="D200" s="14">
        <v>396891</v>
      </c>
      <c r="E200" s="14" t="s">
        <v>112</v>
      </c>
      <c r="F200" s="14" t="s">
        <v>250</v>
      </c>
    </row>
    <row r="201" spans="1:6" ht="15">
      <c r="A201" s="14" t="s">
        <v>62</v>
      </c>
      <c r="B201" s="14">
        <v>216763767</v>
      </c>
      <c r="C201" s="14">
        <v>216763900</v>
      </c>
      <c r="D201" s="14">
        <v>574058</v>
      </c>
      <c r="E201" s="14" t="s">
        <v>120</v>
      </c>
      <c r="F201" s="14" t="s">
        <v>251</v>
      </c>
    </row>
    <row r="202" spans="1:6" ht="15">
      <c r="A202" s="14" t="s">
        <v>62</v>
      </c>
      <c r="B202" s="14">
        <v>217288038</v>
      </c>
      <c r="C202" s="14">
        <v>217288204</v>
      </c>
      <c r="D202" s="14" t="s">
        <v>252</v>
      </c>
      <c r="E202" s="14" t="s">
        <v>115</v>
      </c>
      <c r="F202" s="14"/>
    </row>
    <row r="203" spans="1:6" ht="15">
      <c r="A203" s="14" t="s">
        <v>62</v>
      </c>
      <c r="B203" s="14">
        <v>217288038</v>
      </c>
      <c r="C203" s="14">
        <v>217288204</v>
      </c>
      <c r="D203" s="14">
        <v>100522234</v>
      </c>
      <c r="E203" s="14" t="s">
        <v>150</v>
      </c>
      <c r="F203" s="14" t="s">
        <v>253</v>
      </c>
    </row>
    <row r="204" spans="1:6" ht="15">
      <c r="A204" s="14" t="s">
        <v>62</v>
      </c>
      <c r="B204" s="14">
        <v>217288038</v>
      </c>
      <c r="C204" s="14">
        <v>217288204</v>
      </c>
      <c r="D204" s="14" t="s">
        <v>254</v>
      </c>
      <c r="E204" s="14" t="s">
        <v>123</v>
      </c>
      <c r="F204" s="14"/>
    </row>
    <row r="205" spans="1:6" ht="15">
      <c r="A205" s="14" t="s">
        <v>62</v>
      </c>
      <c r="B205" s="14">
        <v>217288038</v>
      </c>
      <c r="C205" s="14">
        <v>217288204</v>
      </c>
      <c r="D205" s="14">
        <v>100522592</v>
      </c>
      <c r="E205" s="14" t="s">
        <v>120</v>
      </c>
      <c r="F205" s="14" t="s">
        <v>255</v>
      </c>
    </row>
    <row r="206" spans="1:6" ht="15">
      <c r="A206" s="14" t="s">
        <v>62</v>
      </c>
      <c r="B206" s="14">
        <v>221491854</v>
      </c>
      <c r="C206" s="14">
        <v>221492015</v>
      </c>
      <c r="D206" s="14" t="s">
        <v>256</v>
      </c>
      <c r="E206" s="14" t="s">
        <v>115</v>
      </c>
      <c r="F206" s="14"/>
    </row>
    <row r="207" spans="1:6" ht="15">
      <c r="A207" s="14" t="s">
        <v>62</v>
      </c>
      <c r="B207" s="14">
        <v>221491854</v>
      </c>
      <c r="C207" s="14">
        <v>221492015</v>
      </c>
      <c r="D207" s="14">
        <v>100153522</v>
      </c>
      <c r="E207" s="14" t="s">
        <v>116</v>
      </c>
      <c r="F207" s="14" t="s">
        <v>257</v>
      </c>
    </row>
    <row r="208" spans="1:6" ht="15">
      <c r="A208" s="14" t="s">
        <v>62</v>
      </c>
      <c r="B208" s="14">
        <v>221491854</v>
      </c>
      <c r="C208" s="14">
        <v>221492015</v>
      </c>
      <c r="D208" s="14">
        <v>100153522</v>
      </c>
      <c r="E208" s="14" t="s">
        <v>112</v>
      </c>
      <c r="F208" s="14" t="s">
        <v>257</v>
      </c>
    </row>
    <row r="209" spans="1:6" ht="15">
      <c r="A209" s="14" t="s">
        <v>62</v>
      </c>
      <c r="B209" s="14">
        <v>221491854</v>
      </c>
      <c r="C209" s="14">
        <v>221492015</v>
      </c>
      <c r="D209" s="14">
        <v>110259607</v>
      </c>
      <c r="E209" s="14" t="s">
        <v>116</v>
      </c>
      <c r="F209" s="14" t="s">
        <v>258</v>
      </c>
    </row>
    <row r="210" spans="1:6" ht="15">
      <c r="A210" s="14" t="s">
        <v>62</v>
      </c>
      <c r="B210" s="14">
        <v>221491854</v>
      </c>
      <c r="C210" s="14">
        <v>221492015</v>
      </c>
      <c r="D210" s="14">
        <v>100153522</v>
      </c>
      <c r="E210" s="14" t="s">
        <v>172</v>
      </c>
      <c r="F210" s="14" t="s">
        <v>257</v>
      </c>
    </row>
    <row r="211" spans="1:6" ht="15">
      <c r="A211" s="14" t="s">
        <v>62</v>
      </c>
      <c r="B211" s="14">
        <v>221491854</v>
      </c>
      <c r="C211" s="14">
        <v>221492015</v>
      </c>
      <c r="D211" s="14">
        <v>100153522</v>
      </c>
      <c r="E211" s="14" t="s">
        <v>150</v>
      </c>
      <c r="F211" s="14" t="s">
        <v>257</v>
      </c>
    </row>
    <row r="212" spans="1:6" ht="15">
      <c r="A212" s="14" t="s">
        <v>62</v>
      </c>
      <c r="B212" s="14">
        <v>221578479</v>
      </c>
      <c r="C212" s="14">
        <v>221578587</v>
      </c>
      <c r="D212" s="14">
        <v>100155087</v>
      </c>
      <c r="E212" s="14" t="s">
        <v>116</v>
      </c>
      <c r="F212" s="14" t="s">
        <v>259</v>
      </c>
    </row>
    <row r="213" spans="1:6" ht="15">
      <c r="A213" s="14" t="s">
        <v>62</v>
      </c>
      <c r="B213" s="14">
        <v>221578479</v>
      </c>
      <c r="C213" s="14">
        <v>221578587</v>
      </c>
      <c r="D213" s="14" t="s">
        <v>260</v>
      </c>
      <c r="E213" s="14" t="s">
        <v>115</v>
      </c>
      <c r="F213" s="14"/>
    </row>
    <row r="214" spans="1:6" ht="15">
      <c r="A214" s="14" t="s">
        <v>62</v>
      </c>
      <c r="B214" s="14">
        <v>222038626</v>
      </c>
      <c r="C214" s="14">
        <v>222038865</v>
      </c>
      <c r="D214" s="14">
        <v>102167387</v>
      </c>
      <c r="E214" s="14" t="s">
        <v>150</v>
      </c>
      <c r="F214" s="14" t="s">
        <v>261</v>
      </c>
    </row>
    <row r="215" spans="1:6" ht="15">
      <c r="A215" s="14" t="s">
        <v>62</v>
      </c>
      <c r="B215" s="14">
        <v>222038626</v>
      </c>
      <c r="C215" s="14">
        <v>222038865</v>
      </c>
      <c r="D215" s="14" t="s">
        <v>262</v>
      </c>
      <c r="E215" s="14" t="s">
        <v>115</v>
      </c>
      <c r="F215" s="14"/>
    </row>
    <row r="216" spans="1:6" ht="15">
      <c r="A216" s="14" t="s">
        <v>62</v>
      </c>
      <c r="B216" s="14">
        <v>222038626</v>
      </c>
      <c r="C216" s="14">
        <v>222038865</v>
      </c>
      <c r="D216" s="14">
        <v>102167387</v>
      </c>
      <c r="E216" s="14" t="s">
        <v>172</v>
      </c>
      <c r="F216" s="14" t="s">
        <v>261</v>
      </c>
    </row>
    <row r="217" spans="1:6" ht="15">
      <c r="A217" s="14" t="s">
        <v>62</v>
      </c>
      <c r="B217" s="14">
        <v>222038626</v>
      </c>
      <c r="C217" s="14">
        <v>222038865</v>
      </c>
      <c r="D217" s="14">
        <v>102167387</v>
      </c>
      <c r="E217" s="14" t="s">
        <v>116</v>
      </c>
      <c r="F217" s="14" t="s">
        <v>261</v>
      </c>
    </row>
    <row r="218" spans="1:6" ht="15">
      <c r="A218" s="14" t="s">
        <v>62</v>
      </c>
      <c r="B218" s="14">
        <v>222038626</v>
      </c>
      <c r="C218" s="14">
        <v>222038865</v>
      </c>
      <c r="D218" s="14">
        <v>102167387</v>
      </c>
      <c r="E218" s="14" t="s">
        <v>112</v>
      </c>
      <c r="F218" s="14" t="s">
        <v>261</v>
      </c>
    </row>
    <row r="219" spans="1:6" ht="15">
      <c r="A219" s="14" t="s">
        <v>62</v>
      </c>
      <c r="B219" s="14">
        <v>222658414</v>
      </c>
      <c r="C219" s="14">
        <v>222658556</v>
      </c>
      <c r="D219" s="14">
        <v>100154289</v>
      </c>
      <c r="E219" s="14" t="s">
        <v>150</v>
      </c>
      <c r="F219" s="14" t="s">
        <v>263</v>
      </c>
    </row>
    <row r="220" spans="1:6" ht="15">
      <c r="A220" s="14" t="s">
        <v>62</v>
      </c>
      <c r="B220" s="14">
        <v>222658414</v>
      </c>
      <c r="C220" s="14">
        <v>222658556</v>
      </c>
      <c r="D220" s="14" t="s">
        <v>264</v>
      </c>
      <c r="E220" s="14" t="s">
        <v>132</v>
      </c>
      <c r="F220" s="14"/>
    </row>
    <row r="221" spans="1:6" ht="15">
      <c r="A221" s="14" t="s">
        <v>62</v>
      </c>
      <c r="B221" s="14">
        <v>222658414</v>
      </c>
      <c r="C221" s="14">
        <v>222658556</v>
      </c>
      <c r="D221" s="14">
        <v>100154289</v>
      </c>
      <c r="E221" s="14" t="s">
        <v>172</v>
      </c>
      <c r="F221" s="14" t="s">
        <v>263</v>
      </c>
    </row>
    <row r="222" spans="1:6" ht="15">
      <c r="A222" s="14" t="s">
        <v>62</v>
      </c>
      <c r="B222" s="14">
        <v>222658414</v>
      </c>
      <c r="C222" s="14">
        <v>222658556</v>
      </c>
      <c r="D222" s="14" t="s">
        <v>265</v>
      </c>
      <c r="E222" s="14" t="s">
        <v>115</v>
      </c>
      <c r="F222" s="14"/>
    </row>
    <row r="223" spans="1:6" ht="15">
      <c r="A223" s="14" t="s">
        <v>62</v>
      </c>
      <c r="B223" s="14">
        <v>222658414</v>
      </c>
      <c r="C223" s="14">
        <v>222658556</v>
      </c>
      <c r="D223" s="14">
        <v>100154289</v>
      </c>
      <c r="E223" s="14" t="s">
        <v>112</v>
      </c>
      <c r="F223" s="14" t="s">
        <v>263</v>
      </c>
    </row>
    <row r="224" spans="1:6" ht="15">
      <c r="A224" s="14" t="s">
        <v>62</v>
      </c>
      <c r="B224" s="14">
        <v>222658414</v>
      </c>
      <c r="C224" s="14">
        <v>222658556</v>
      </c>
      <c r="D224" s="14">
        <v>100154289</v>
      </c>
      <c r="E224" s="14" t="s">
        <v>116</v>
      </c>
      <c r="F224" s="14" t="s">
        <v>263</v>
      </c>
    </row>
    <row r="225" spans="1:6" ht="15">
      <c r="A225" s="14" t="s">
        <v>62</v>
      </c>
      <c r="B225" s="14">
        <v>222658852</v>
      </c>
      <c r="C225" s="14">
        <v>222658980</v>
      </c>
      <c r="D225" s="14" t="s">
        <v>265</v>
      </c>
      <c r="E225" s="14" t="s">
        <v>115</v>
      </c>
      <c r="F225" s="14"/>
    </row>
    <row r="226" spans="1:6" ht="15">
      <c r="A226" s="14" t="s">
        <v>62</v>
      </c>
      <c r="B226" s="14">
        <v>222658852</v>
      </c>
      <c r="C226" s="14">
        <v>222658980</v>
      </c>
      <c r="D226" s="14">
        <v>100154289</v>
      </c>
      <c r="E226" s="14" t="s">
        <v>116</v>
      </c>
      <c r="F226" s="14" t="s">
        <v>263</v>
      </c>
    </row>
    <row r="227" spans="1:6" ht="15">
      <c r="A227" s="14" t="s">
        <v>62</v>
      </c>
      <c r="B227" s="14">
        <v>238511254</v>
      </c>
      <c r="C227" s="14">
        <v>238511389</v>
      </c>
      <c r="D227" s="14">
        <v>100153190</v>
      </c>
      <c r="E227" s="14" t="s">
        <v>116</v>
      </c>
      <c r="F227" s="14" t="s">
        <v>266</v>
      </c>
    </row>
    <row r="228" spans="1:6" ht="15">
      <c r="A228" s="14" t="s">
        <v>62</v>
      </c>
      <c r="B228" s="14">
        <v>240595738</v>
      </c>
      <c r="C228" s="14">
        <v>240595852</v>
      </c>
      <c r="D228" s="14" t="s">
        <v>267</v>
      </c>
      <c r="E228" s="14" t="s">
        <v>115</v>
      </c>
      <c r="F228" s="14"/>
    </row>
    <row r="229" spans="1:6" ht="15">
      <c r="A229" s="14" t="s">
        <v>62</v>
      </c>
      <c r="B229" s="14">
        <v>240595738</v>
      </c>
      <c r="C229" s="14">
        <v>240595852</v>
      </c>
      <c r="D229" s="14">
        <v>100512452</v>
      </c>
      <c r="E229" s="14" t="s">
        <v>116</v>
      </c>
      <c r="F229" s="14" t="s">
        <v>268</v>
      </c>
    </row>
    <row r="230" spans="1:6" ht="15">
      <c r="A230" s="14" t="s">
        <v>62</v>
      </c>
      <c r="B230" s="14">
        <v>240595738</v>
      </c>
      <c r="C230" s="14">
        <v>240595852</v>
      </c>
      <c r="D230" s="14">
        <v>100512452</v>
      </c>
      <c r="E230" s="14" t="s">
        <v>120</v>
      </c>
      <c r="F230" s="14" t="s">
        <v>268</v>
      </c>
    </row>
    <row r="231" spans="1:6" ht="15">
      <c r="A231" s="14" t="s">
        <v>62</v>
      </c>
      <c r="B231" s="14">
        <v>242215553</v>
      </c>
      <c r="C231" s="14">
        <v>242215752</v>
      </c>
      <c r="D231" s="14" t="s">
        <v>269</v>
      </c>
      <c r="E231" s="14" t="s">
        <v>115</v>
      </c>
      <c r="F231" s="14"/>
    </row>
    <row r="232" spans="1:6" ht="15">
      <c r="A232" s="14" t="s">
        <v>62</v>
      </c>
      <c r="B232" s="14">
        <v>242215553</v>
      </c>
      <c r="C232" s="14">
        <v>242215752</v>
      </c>
      <c r="D232" s="14">
        <v>102166244</v>
      </c>
      <c r="E232" s="14" t="s">
        <v>150</v>
      </c>
      <c r="F232" s="14" t="s">
        <v>270</v>
      </c>
    </row>
    <row r="233" spans="1:6" ht="15">
      <c r="A233" s="14" t="s">
        <v>62</v>
      </c>
      <c r="B233" s="14">
        <v>242215553</v>
      </c>
      <c r="C233" s="14">
        <v>242215752</v>
      </c>
      <c r="D233" s="14">
        <v>102166244</v>
      </c>
      <c r="E233" s="14" t="s">
        <v>116</v>
      </c>
      <c r="F233" s="14" t="s">
        <v>270</v>
      </c>
    </row>
    <row r="234" spans="1:6" ht="15">
      <c r="A234" s="14" t="s">
        <v>62</v>
      </c>
      <c r="B234" s="14">
        <v>242215553</v>
      </c>
      <c r="C234" s="14">
        <v>242215752</v>
      </c>
      <c r="D234" s="14" t="s">
        <v>271</v>
      </c>
      <c r="E234" s="14" t="s">
        <v>132</v>
      </c>
      <c r="F234" s="14"/>
    </row>
    <row r="235" spans="1:6" ht="15">
      <c r="A235" s="14" t="s">
        <v>62</v>
      </c>
      <c r="B235" s="14">
        <v>242215553</v>
      </c>
      <c r="C235" s="14">
        <v>242215752</v>
      </c>
      <c r="D235" s="14">
        <v>102166244</v>
      </c>
      <c r="E235" s="14" t="s">
        <v>120</v>
      </c>
      <c r="F235" s="14" t="s">
        <v>270</v>
      </c>
    </row>
    <row r="236" spans="1:6" ht="15">
      <c r="A236" s="14" t="s">
        <v>62</v>
      </c>
      <c r="B236" s="14">
        <v>246347928</v>
      </c>
      <c r="C236" s="14">
        <v>246348165</v>
      </c>
      <c r="D236" s="14" t="s">
        <v>272</v>
      </c>
      <c r="E236" s="14" t="s">
        <v>115</v>
      </c>
      <c r="F236" s="14"/>
    </row>
    <row r="237" spans="1:6" ht="15">
      <c r="A237" s="14" t="s">
        <v>62</v>
      </c>
      <c r="B237" s="14">
        <v>248610142</v>
      </c>
      <c r="C237" s="14">
        <v>248610208</v>
      </c>
      <c r="D237" s="14" t="s">
        <v>273</v>
      </c>
      <c r="E237" s="14" t="s">
        <v>115</v>
      </c>
      <c r="F237" s="14"/>
    </row>
    <row r="238" spans="1:6" ht="15">
      <c r="A238" s="14" t="s">
        <v>62</v>
      </c>
      <c r="B238" s="14">
        <v>248610142</v>
      </c>
      <c r="C238" s="14">
        <v>248610208</v>
      </c>
      <c r="D238" s="14">
        <v>595111</v>
      </c>
      <c r="E238" s="14" t="s">
        <v>150</v>
      </c>
      <c r="F238" s="14" t="s">
        <v>274</v>
      </c>
    </row>
    <row r="239" spans="1:6" ht="15">
      <c r="A239" s="14" t="s">
        <v>62</v>
      </c>
      <c r="B239" s="14">
        <v>250291734</v>
      </c>
      <c r="C239" s="14">
        <v>250291852</v>
      </c>
      <c r="D239" s="14">
        <v>100510946</v>
      </c>
      <c r="E239" s="14" t="s">
        <v>116</v>
      </c>
      <c r="F239" s="14" t="s">
        <v>275</v>
      </c>
    </row>
    <row r="240" spans="1:6" ht="15">
      <c r="A240" s="14" t="s">
        <v>62</v>
      </c>
      <c r="B240" s="14">
        <v>250291734</v>
      </c>
      <c r="C240" s="14">
        <v>250291852</v>
      </c>
      <c r="D240" s="14">
        <v>100510946</v>
      </c>
      <c r="E240" s="14" t="s">
        <v>120</v>
      </c>
      <c r="F240" s="14" t="s">
        <v>275</v>
      </c>
    </row>
    <row r="241" spans="1:6" ht="15">
      <c r="A241" s="14" t="s">
        <v>62</v>
      </c>
      <c r="B241" s="14">
        <v>250368549</v>
      </c>
      <c r="C241" s="14">
        <v>250368668</v>
      </c>
      <c r="D241" s="14" t="s">
        <v>276</v>
      </c>
      <c r="E241" s="14" t="s">
        <v>115</v>
      </c>
      <c r="F241" s="14"/>
    </row>
    <row r="242" spans="1:6" ht="15">
      <c r="A242" s="14" t="s">
        <v>62</v>
      </c>
      <c r="B242" s="14">
        <v>250368549</v>
      </c>
      <c r="C242" s="14">
        <v>250368668</v>
      </c>
      <c r="D242" s="14">
        <v>100510946</v>
      </c>
      <c r="E242" s="14" t="s">
        <v>116</v>
      </c>
      <c r="F242" s="14" t="s">
        <v>275</v>
      </c>
    </row>
    <row r="243" spans="1:6" ht="15">
      <c r="A243" s="14" t="s">
        <v>62</v>
      </c>
      <c r="B243" s="14">
        <v>250368921</v>
      </c>
      <c r="C243" s="14">
        <v>250368981</v>
      </c>
      <c r="D243" s="14" t="s">
        <v>276</v>
      </c>
      <c r="E243" s="14" t="s">
        <v>115</v>
      </c>
      <c r="F243" s="14"/>
    </row>
    <row r="244" spans="1:6" ht="15">
      <c r="A244" s="14" t="s">
        <v>62</v>
      </c>
      <c r="B244" s="14">
        <v>250368921</v>
      </c>
      <c r="C244" s="14">
        <v>250368981</v>
      </c>
      <c r="D244" s="14">
        <v>100510946</v>
      </c>
      <c r="E244" s="14" t="s">
        <v>150</v>
      </c>
      <c r="F244" s="14" t="s">
        <v>275</v>
      </c>
    </row>
    <row r="245" spans="1:6" ht="15">
      <c r="A245" s="14" t="s">
        <v>62</v>
      </c>
      <c r="B245" s="14">
        <v>254770561</v>
      </c>
      <c r="C245" s="14">
        <v>254770660</v>
      </c>
      <c r="D245" s="14" t="s">
        <v>277</v>
      </c>
      <c r="E245" s="14" t="s">
        <v>123</v>
      </c>
      <c r="F245" s="14"/>
    </row>
    <row r="246" spans="1:6" ht="15">
      <c r="A246" s="14" t="s">
        <v>62</v>
      </c>
      <c r="B246" s="14">
        <v>254770561</v>
      </c>
      <c r="C246" s="14">
        <v>254770660</v>
      </c>
      <c r="D246" s="14" t="s">
        <v>278</v>
      </c>
      <c r="E246" s="14" t="s">
        <v>115</v>
      </c>
      <c r="F246" s="14"/>
    </row>
    <row r="247" spans="1:6" ht="15">
      <c r="A247" s="14" t="s">
        <v>62</v>
      </c>
      <c r="B247" s="14">
        <v>254770561</v>
      </c>
      <c r="C247" s="14">
        <v>254770660</v>
      </c>
      <c r="D247" s="14">
        <v>102159686</v>
      </c>
      <c r="E247" s="14" t="s">
        <v>120</v>
      </c>
      <c r="F247" s="14" t="s">
        <v>279</v>
      </c>
    </row>
    <row r="248" spans="1:6" ht="15">
      <c r="A248" s="14" t="s">
        <v>62</v>
      </c>
      <c r="B248" s="14">
        <v>254856062</v>
      </c>
      <c r="C248" s="14">
        <v>254856187</v>
      </c>
      <c r="D248" s="14">
        <v>102159686</v>
      </c>
      <c r="E248" s="14" t="s">
        <v>120</v>
      </c>
      <c r="F248" s="14" t="s">
        <v>279</v>
      </c>
    </row>
    <row r="249" spans="1:6" ht="15">
      <c r="A249" s="14" t="s">
        <v>62</v>
      </c>
      <c r="B249" s="14">
        <v>263904658</v>
      </c>
      <c r="C249" s="14">
        <v>263904743</v>
      </c>
      <c r="D249" s="14">
        <v>100155286</v>
      </c>
      <c r="E249" s="14" t="s">
        <v>120</v>
      </c>
      <c r="F249" s="14" t="s">
        <v>280</v>
      </c>
    </row>
    <row r="250" spans="1:6" ht="15">
      <c r="A250" s="14" t="s">
        <v>62</v>
      </c>
      <c r="B250" s="14">
        <v>263904658</v>
      </c>
      <c r="C250" s="14">
        <v>263904743</v>
      </c>
      <c r="D250" s="14" t="s">
        <v>157</v>
      </c>
      <c r="E250" s="14" t="s">
        <v>132</v>
      </c>
      <c r="F250" s="14"/>
    </row>
    <row r="251" spans="1:6" ht="15">
      <c r="A251" s="14" t="s">
        <v>62</v>
      </c>
      <c r="B251" s="14">
        <v>265117369</v>
      </c>
      <c r="C251" s="14">
        <v>265117450</v>
      </c>
      <c r="D251" s="14">
        <v>100514624</v>
      </c>
      <c r="E251" s="14" t="s">
        <v>120</v>
      </c>
      <c r="F251" s="14" t="s">
        <v>281</v>
      </c>
    </row>
    <row r="252" spans="1:6" ht="15">
      <c r="A252" s="14" t="s">
        <v>62</v>
      </c>
      <c r="B252" s="14">
        <v>265117369</v>
      </c>
      <c r="C252" s="14">
        <v>265117450</v>
      </c>
      <c r="D252" s="14">
        <v>100514624</v>
      </c>
      <c r="E252" s="14" t="s">
        <v>150</v>
      </c>
      <c r="F252" s="14" t="s">
        <v>281</v>
      </c>
    </row>
    <row r="253" spans="1:6" ht="15">
      <c r="A253" s="14" t="s">
        <v>62</v>
      </c>
      <c r="B253" s="14">
        <v>267773063</v>
      </c>
      <c r="C253" s="14">
        <v>267773206</v>
      </c>
      <c r="D253" s="14" t="s">
        <v>282</v>
      </c>
      <c r="E253" s="14" t="s">
        <v>115</v>
      </c>
      <c r="F253" s="14"/>
    </row>
    <row r="254" spans="1:6" ht="15">
      <c r="A254" s="14" t="s">
        <v>62</v>
      </c>
      <c r="B254" s="14">
        <v>267773063</v>
      </c>
      <c r="C254" s="14">
        <v>267773206</v>
      </c>
      <c r="D254" s="14">
        <v>100156351</v>
      </c>
      <c r="E254" s="14" t="s">
        <v>120</v>
      </c>
      <c r="F254" s="14" t="s">
        <v>283</v>
      </c>
    </row>
    <row r="255" spans="1:6" ht="15">
      <c r="A255" s="14" t="s">
        <v>62</v>
      </c>
      <c r="B255" s="14">
        <v>267798166</v>
      </c>
      <c r="C255" s="14">
        <v>267798240</v>
      </c>
      <c r="D255" s="14">
        <v>100156351</v>
      </c>
      <c r="E255" s="14" t="s">
        <v>120</v>
      </c>
      <c r="F255" s="14" t="s">
        <v>283</v>
      </c>
    </row>
    <row r="256" spans="1:6" ht="15">
      <c r="A256" s="14" t="s">
        <v>62</v>
      </c>
      <c r="B256" s="14">
        <v>268382976</v>
      </c>
      <c r="C256" s="14">
        <v>268383077</v>
      </c>
      <c r="D256" s="14" t="s">
        <v>284</v>
      </c>
      <c r="E256" s="14" t="s">
        <v>123</v>
      </c>
      <c r="F256" s="14"/>
    </row>
    <row r="257" spans="1:6" ht="15">
      <c r="A257" s="14" t="s">
        <v>62</v>
      </c>
      <c r="B257" s="14">
        <v>268382976</v>
      </c>
      <c r="C257" s="14">
        <v>268383077</v>
      </c>
      <c r="D257" s="14">
        <v>100523532</v>
      </c>
      <c r="E257" s="14" t="s">
        <v>120</v>
      </c>
      <c r="F257" s="14" t="s">
        <v>285</v>
      </c>
    </row>
    <row r="258" spans="1:6" ht="15">
      <c r="A258" s="14" t="s">
        <v>62</v>
      </c>
      <c r="B258" s="14">
        <v>268439114</v>
      </c>
      <c r="C258" s="14">
        <v>268439270</v>
      </c>
      <c r="D258" s="14" t="s">
        <v>286</v>
      </c>
      <c r="E258" s="14" t="s">
        <v>132</v>
      </c>
      <c r="F258" s="14"/>
    </row>
    <row r="259" spans="1:6" ht="15">
      <c r="A259" s="14" t="s">
        <v>62</v>
      </c>
      <c r="B259" s="14">
        <v>268589494</v>
      </c>
      <c r="C259" s="14">
        <v>268589659</v>
      </c>
      <c r="D259" s="14" t="s">
        <v>287</v>
      </c>
      <c r="E259" s="14" t="s">
        <v>123</v>
      </c>
      <c r="F259" s="14"/>
    </row>
    <row r="260" spans="1:6" ht="15">
      <c r="A260" s="14" t="s">
        <v>62</v>
      </c>
      <c r="B260" s="14">
        <v>268589494</v>
      </c>
      <c r="C260" s="14">
        <v>268589659</v>
      </c>
      <c r="D260" s="14">
        <v>100155133</v>
      </c>
      <c r="E260" s="14" t="s">
        <v>120</v>
      </c>
      <c r="F260" s="14" t="s">
        <v>288</v>
      </c>
    </row>
    <row r="261" spans="1:6" ht="15">
      <c r="A261" s="14" t="s">
        <v>62</v>
      </c>
      <c r="B261" s="14">
        <v>268589494</v>
      </c>
      <c r="C261" s="14">
        <v>268589659</v>
      </c>
      <c r="D261" s="14" t="s">
        <v>289</v>
      </c>
      <c r="E261" s="14" t="s">
        <v>115</v>
      </c>
      <c r="F261" s="14"/>
    </row>
    <row r="262" spans="1:6" ht="15">
      <c r="A262" s="14" t="s">
        <v>62</v>
      </c>
      <c r="B262" s="14">
        <v>269069347</v>
      </c>
      <c r="C262" s="14">
        <v>269069424</v>
      </c>
      <c r="D262" s="14" t="s">
        <v>290</v>
      </c>
      <c r="E262" s="14" t="s">
        <v>115</v>
      </c>
      <c r="F262" s="14"/>
    </row>
    <row r="263" spans="1:6" ht="15">
      <c r="A263" s="14" t="s">
        <v>62</v>
      </c>
      <c r="B263" s="14">
        <v>269069347</v>
      </c>
      <c r="C263" s="14">
        <v>269069424</v>
      </c>
      <c r="D263" s="14">
        <v>100519640</v>
      </c>
      <c r="E263" s="14" t="s">
        <v>112</v>
      </c>
      <c r="F263" s="14" t="s">
        <v>291</v>
      </c>
    </row>
    <row r="264" spans="1:6" ht="15">
      <c r="A264" s="14" t="s">
        <v>62</v>
      </c>
      <c r="B264" s="14">
        <v>269069347</v>
      </c>
      <c r="C264" s="14">
        <v>269069424</v>
      </c>
      <c r="D264" s="14">
        <v>100519640</v>
      </c>
      <c r="E264" s="14" t="s">
        <v>116</v>
      </c>
      <c r="F264" s="14" t="s">
        <v>291</v>
      </c>
    </row>
    <row r="265" spans="1:6" ht="15">
      <c r="A265" s="14" t="s">
        <v>62</v>
      </c>
      <c r="B265" s="14">
        <v>269069347</v>
      </c>
      <c r="C265" s="14">
        <v>269069424</v>
      </c>
      <c r="D265" s="14" t="s">
        <v>292</v>
      </c>
      <c r="E265" s="14" t="s">
        <v>123</v>
      </c>
      <c r="F265" s="14"/>
    </row>
    <row r="266" spans="1:6" ht="15">
      <c r="A266" s="14" t="s">
        <v>62</v>
      </c>
      <c r="B266" s="14">
        <v>269069347</v>
      </c>
      <c r="C266" s="14">
        <v>269069424</v>
      </c>
      <c r="D266" s="14">
        <v>100519640</v>
      </c>
      <c r="E266" s="14" t="s">
        <v>120</v>
      </c>
      <c r="F266" s="14" t="s">
        <v>291</v>
      </c>
    </row>
    <row r="267" spans="1:6" ht="15">
      <c r="A267" s="14" t="s">
        <v>62</v>
      </c>
      <c r="B267" s="14">
        <v>269307595</v>
      </c>
      <c r="C267" s="14">
        <v>269307751</v>
      </c>
      <c r="D267" s="14" t="s">
        <v>293</v>
      </c>
      <c r="E267" s="14" t="s">
        <v>123</v>
      </c>
      <c r="F267" s="14"/>
    </row>
    <row r="268" spans="1:6" ht="15">
      <c r="A268" s="14" t="s">
        <v>62</v>
      </c>
      <c r="B268" s="14">
        <v>269307595</v>
      </c>
      <c r="C268" s="14">
        <v>269307751</v>
      </c>
      <c r="D268" s="14">
        <v>100153500</v>
      </c>
      <c r="E268" s="14" t="s">
        <v>120</v>
      </c>
      <c r="F268" s="14" t="s">
        <v>294</v>
      </c>
    </row>
    <row r="269" spans="1:6" ht="15">
      <c r="A269" s="14" t="s">
        <v>62</v>
      </c>
      <c r="B269" s="14">
        <v>269834478</v>
      </c>
      <c r="C269" s="14">
        <v>269834553</v>
      </c>
      <c r="D269" s="14" t="s">
        <v>295</v>
      </c>
      <c r="E269" s="14" t="s">
        <v>115</v>
      </c>
      <c r="F269" s="14"/>
    </row>
    <row r="270" spans="1:6" ht="15">
      <c r="A270" s="14" t="s">
        <v>62</v>
      </c>
      <c r="B270" s="14">
        <v>269834478</v>
      </c>
      <c r="C270" s="14">
        <v>269834553</v>
      </c>
      <c r="D270" s="14">
        <v>100101474</v>
      </c>
      <c r="E270" s="14" t="s">
        <v>150</v>
      </c>
      <c r="F270" s="14" t="s">
        <v>296</v>
      </c>
    </row>
    <row r="271" spans="1:6" ht="15">
      <c r="A271" s="14" t="s">
        <v>62</v>
      </c>
      <c r="B271" s="14">
        <v>270021704</v>
      </c>
      <c r="C271" s="14">
        <v>270021757</v>
      </c>
      <c r="D271" s="14">
        <v>100157102</v>
      </c>
      <c r="E271" s="14" t="s">
        <v>120</v>
      </c>
      <c r="F271" s="14" t="s">
        <v>297</v>
      </c>
    </row>
    <row r="272" spans="1:6" ht="15">
      <c r="A272" s="14" t="s">
        <v>62</v>
      </c>
      <c r="B272" s="14">
        <v>270021704</v>
      </c>
      <c r="C272" s="14">
        <v>270021757</v>
      </c>
      <c r="D272" s="14">
        <v>100157102</v>
      </c>
      <c r="E272" s="14" t="s">
        <v>116</v>
      </c>
      <c r="F272" s="14" t="s">
        <v>297</v>
      </c>
    </row>
    <row r="273" spans="1:6" ht="15">
      <c r="A273" s="14" t="s">
        <v>62</v>
      </c>
      <c r="B273" s="14">
        <v>270739122</v>
      </c>
      <c r="C273" s="14">
        <v>270739194</v>
      </c>
      <c r="D273" s="14" t="s">
        <v>298</v>
      </c>
      <c r="E273" s="14" t="s">
        <v>115</v>
      </c>
      <c r="F273" s="14"/>
    </row>
    <row r="274" spans="1:6" ht="15">
      <c r="A274" s="14" t="s">
        <v>62</v>
      </c>
      <c r="B274" s="14">
        <v>270739122</v>
      </c>
      <c r="C274" s="14">
        <v>270739194</v>
      </c>
      <c r="D274" s="14">
        <v>100522920</v>
      </c>
      <c r="E274" s="14" t="s">
        <v>116</v>
      </c>
      <c r="F274" s="14" t="s">
        <v>299</v>
      </c>
    </row>
    <row r="275" spans="1:6" ht="15">
      <c r="A275" s="14" t="s">
        <v>62</v>
      </c>
      <c r="B275" s="14">
        <v>270739255</v>
      </c>
      <c r="C275" s="14">
        <v>270739518</v>
      </c>
      <c r="D275" s="14" t="s">
        <v>298</v>
      </c>
      <c r="E275" s="14" t="s">
        <v>115</v>
      </c>
      <c r="F275" s="14"/>
    </row>
    <row r="276" spans="1:6" ht="15">
      <c r="A276" s="14" t="s">
        <v>62</v>
      </c>
      <c r="B276" s="14">
        <v>270739255</v>
      </c>
      <c r="C276" s="14">
        <v>270739518</v>
      </c>
      <c r="D276" s="14">
        <v>100522920</v>
      </c>
      <c r="E276" s="14" t="s">
        <v>116</v>
      </c>
      <c r="F276" s="14" t="s">
        <v>299</v>
      </c>
    </row>
    <row r="277" spans="1:6" ht="15">
      <c r="A277" s="14" t="s">
        <v>62</v>
      </c>
      <c r="B277" s="14">
        <v>270739255</v>
      </c>
      <c r="C277" s="14">
        <v>270739518</v>
      </c>
      <c r="D277" s="14">
        <v>100522920</v>
      </c>
      <c r="E277" s="14" t="s">
        <v>300</v>
      </c>
      <c r="F277" s="14" t="s">
        <v>299</v>
      </c>
    </row>
    <row r="278" spans="1:6" ht="15">
      <c r="A278" s="14" t="s">
        <v>62</v>
      </c>
      <c r="B278" s="14">
        <v>270912363</v>
      </c>
      <c r="C278" s="14">
        <v>270912428</v>
      </c>
      <c r="D278" s="14" t="s">
        <v>301</v>
      </c>
      <c r="E278" s="14" t="s">
        <v>123</v>
      </c>
      <c r="F278" s="14"/>
    </row>
    <row r="279" spans="1:6" ht="15">
      <c r="A279" s="14" t="s">
        <v>62</v>
      </c>
      <c r="B279" s="14">
        <v>270912363</v>
      </c>
      <c r="C279" s="14">
        <v>270912428</v>
      </c>
      <c r="D279" s="14">
        <v>100524361</v>
      </c>
      <c r="E279" s="14" t="s">
        <v>112</v>
      </c>
      <c r="F279" s="14" t="s">
        <v>302</v>
      </c>
    </row>
    <row r="280" spans="1:6" ht="15">
      <c r="A280" s="14" t="s">
        <v>62</v>
      </c>
      <c r="B280" s="14">
        <v>270912363</v>
      </c>
      <c r="C280" s="14">
        <v>270912428</v>
      </c>
      <c r="D280" s="14">
        <v>100524361</v>
      </c>
      <c r="E280" s="14" t="s">
        <v>116</v>
      </c>
      <c r="F280" s="14" t="s">
        <v>302</v>
      </c>
    </row>
    <row r="281" spans="1:6" ht="15">
      <c r="A281" s="14" t="s">
        <v>62</v>
      </c>
      <c r="B281" s="14">
        <v>270946369</v>
      </c>
      <c r="C281" s="14">
        <v>270946467</v>
      </c>
      <c r="D281" s="14">
        <v>100523302</v>
      </c>
      <c r="E281" s="14" t="s">
        <v>116</v>
      </c>
      <c r="F281" s="14" t="s">
        <v>303</v>
      </c>
    </row>
    <row r="282" spans="1:6" ht="15">
      <c r="A282" s="14" t="s">
        <v>62</v>
      </c>
      <c r="B282" s="14">
        <v>270946369</v>
      </c>
      <c r="C282" s="14">
        <v>270946467</v>
      </c>
      <c r="D282" s="14" t="s">
        <v>304</v>
      </c>
      <c r="E282" s="14" t="s">
        <v>115</v>
      </c>
      <c r="F282" s="14"/>
    </row>
    <row r="283" spans="1:6" ht="15">
      <c r="A283" s="14" t="s">
        <v>62</v>
      </c>
      <c r="B283" s="14">
        <v>271473955</v>
      </c>
      <c r="C283" s="14">
        <v>271474135</v>
      </c>
      <c r="D283" s="14" t="s">
        <v>305</v>
      </c>
      <c r="E283" s="14" t="s">
        <v>123</v>
      </c>
      <c r="F283" s="14"/>
    </row>
    <row r="284" spans="1:6" ht="15">
      <c r="A284" s="14" t="s">
        <v>62</v>
      </c>
      <c r="B284" s="14">
        <v>271473955</v>
      </c>
      <c r="C284" s="14">
        <v>271474135</v>
      </c>
      <c r="D284" s="14">
        <v>100510887</v>
      </c>
      <c r="E284" s="14" t="s">
        <v>116</v>
      </c>
      <c r="F284" s="14" t="s">
        <v>306</v>
      </c>
    </row>
    <row r="285" spans="1:6" ht="15">
      <c r="A285" s="14" t="s">
        <v>62</v>
      </c>
      <c r="B285" s="14">
        <v>271473955</v>
      </c>
      <c r="C285" s="14">
        <v>271474135</v>
      </c>
      <c r="D285" s="14" t="s">
        <v>307</v>
      </c>
      <c r="E285" s="14" t="s">
        <v>123</v>
      </c>
      <c r="F285" s="14"/>
    </row>
    <row r="286" spans="1:6" ht="15">
      <c r="A286" s="14" t="s">
        <v>62</v>
      </c>
      <c r="B286" s="14">
        <v>271473955</v>
      </c>
      <c r="C286" s="14">
        <v>271474135</v>
      </c>
      <c r="D286" s="14" t="s">
        <v>308</v>
      </c>
      <c r="E286" s="14" t="s">
        <v>132</v>
      </c>
      <c r="F286" s="14"/>
    </row>
    <row r="287" spans="1:6" ht="15">
      <c r="A287" s="14" t="s">
        <v>62</v>
      </c>
      <c r="B287" s="14">
        <v>271473955</v>
      </c>
      <c r="C287" s="14">
        <v>271474135</v>
      </c>
      <c r="D287" s="14" t="s">
        <v>309</v>
      </c>
      <c r="E287" s="14" t="s">
        <v>115</v>
      </c>
      <c r="F287" s="14"/>
    </row>
    <row r="288" spans="1:6" ht="15">
      <c r="A288" s="14" t="s">
        <v>62</v>
      </c>
      <c r="B288" s="14">
        <v>272015934</v>
      </c>
      <c r="C288" s="14">
        <v>272015992</v>
      </c>
      <c r="D288" s="14" t="s">
        <v>310</v>
      </c>
      <c r="E288" s="14" t="s">
        <v>132</v>
      </c>
      <c r="F288" s="14"/>
    </row>
    <row r="289" spans="1:6" ht="15">
      <c r="A289" s="14" t="s">
        <v>62</v>
      </c>
      <c r="B289" s="14">
        <v>272015934</v>
      </c>
      <c r="C289" s="14">
        <v>272015992</v>
      </c>
      <c r="D289" s="14">
        <v>100512264</v>
      </c>
      <c r="E289" s="14" t="s">
        <v>120</v>
      </c>
      <c r="F289" s="14" t="s">
        <v>311</v>
      </c>
    </row>
    <row r="290" spans="1:6" ht="15">
      <c r="A290" s="14" t="s">
        <v>62</v>
      </c>
      <c r="B290" s="14">
        <v>273122634</v>
      </c>
      <c r="C290" s="14">
        <v>273122754</v>
      </c>
      <c r="D290" s="14" t="s">
        <v>312</v>
      </c>
      <c r="E290" s="14" t="s">
        <v>123</v>
      </c>
      <c r="F290" s="14"/>
    </row>
    <row r="291" spans="1:6" ht="15">
      <c r="A291" s="14" t="s">
        <v>62</v>
      </c>
      <c r="B291" s="14">
        <v>273122634</v>
      </c>
      <c r="C291" s="14">
        <v>273122754</v>
      </c>
      <c r="D291" s="14" t="s">
        <v>313</v>
      </c>
      <c r="E291" s="14" t="s">
        <v>115</v>
      </c>
      <c r="F291" s="14"/>
    </row>
    <row r="292" spans="1:6" ht="15">
      <c r="A292" s="14" t="s">
        <v>62</v>
      </c>
      <c r="B292" s="14">
        <v>273122634</v>
      </c>
      <c r="C292" s="14">
        <v>273122754</v>
      </c>
      <c r="D292" s="14">
        <v>100628047</v>
      </c>
      <c r="E292" s="14" t="s">
        <v>120</v>
      </c>
      <c r="F292" s="14" t="s">
        <v>314</v>
      </c>
    </row>
    <row r="293" spans="1:6" ht="15">
      <c r="A293" s="14" t="s">
        <v>62</v>
      </c>
      <c r="B293" s="14">
        <v>273122634</v>
      </c>
      <c r="C293" s="14">
        <v>273122754</v>
      </c>
      <c r="D293" s="14" t="s">
        <v>315</v>
      </c>
      <c r="E293" s="14" t="s">
        <v>123</v>
      </c>
      <c r="F293" s="14"/>
    </row>
    <row r="294" spans="1:6" ht="15">
      <c r="A294" s="14" t="s">
        <v>62</v>
      </c>
      <c r="B294" s="14">
        <v>273124445</v>
      </c>
      <c r="C294" s="14">
        <v>273124641</v>
      </c>
      <c r="D294" s="14" t="s">
        <v>315</v>
      </c>
      <c r="E294" s="14" t="s">
        <v>123</v>
      </c>
      <c r="F294" s="14"/>
    </row>
    <row r="295" spans="1:6" ht="15">
      <c r="A295" s="14" t="s">
        <v>62</v>
      </c>
      <c r="B295" s="14">
        <v>273124445</v>
      </c>
      <c r="C295" s="14">
        <v>273124641</v>
      </c>
      <c r="D295" s="14">
        <v>100628047</v>
      </c>
      <c r="E295" s="14" t="s">
        <v>120</v>
      </c>
      <c r="F295" s="14" t="s">
        <v>314</v>
      </c>
    </row>
    <row r="296" spans="1:6" ht="15">
      <c r="A296" s="14" t="s">
        <v>62</v>
      </c>
      <c r="B296" s="14">
        <v>273124445</v>
      </c>
      <c r="C296" s="14">
        <v>273124641</v>
      </c>
      <c r="D296" s="14" t="s">
        <v>316</v>
      </c>
      <c r="E296" s="14" t="s">
        <v>115</v>
      </c>
      <c r="F296" s="14"/>
    </row>
    <row r="297" spans="1:6" ht="15">
      <c r="A297" s="14" t="s">
        <v>62</v>
      </c>
      <c r="B297" s="14">
        <v>273124445</v>
      </c>
      <c r="C297" s="14">
        <v>273124641</v>
      </c>
      <c r="D297" s="14">
        <v>100628047</v>
      </c>
      <c r="E297" s="14" t="s">
        <v>116</v>
      </c>
      <c r="F297" s="14" t="s">
        <v>314</v>
      </c>
    </row>
    <row r="298" spans="1:6" ht="15">
      <c r="A298" s="14" t="s">
        <v>62</v>
      </c>
      <c r="B298" s="14">
        <v>273393043</v>
      </c>
      <c r="C298" s="14">
        <v>273393114</v>
      </c>
      <c r="D298" s="14" t="s">
        <v>317</v>
      </c>
      <c r="E298" s="14" t="s">
        <v>123</v>
      </c>
      <c r="F298" s="14"/>
    </row>
    <row r="299" spans="1:6" ht="15">
      <c r="A299" s="14" t="s">
        <v>62</v>
      </c>
      <c r="B299" s="14">
        <v>273393043</v>
      </c>
      <c r="C299" s="14">
        <v>273393114</v>
      </c>
      <c r="D299" s="14" t="s">
        <v>318</v>
      </c>
      <c r="E299" s="14" t="s">
        <v>123</v>
      </c>
      <c r="F299" s="14"/>
    </row>
    <row r="300" spans="1:6" ht="15">
      <c r="A300" s="14" t="s">
        <v>62</v>
      </c>
      <c r="B300" s="14">
        <v>273393043</v>
      </c>
      <c r="C300" s="14">
        <v>273393114</v>
      </c>
      <c r="D300" s="14">
        <v>100151931</v>
      </c>
      <c r="E300" s="14" t="s">
        <v>120</v>
      </c>
      <c r="F300" s="14" t="s">
        <v>319</v>
      </c>
    </row>
    <row r="301" spans="1:6" ht="15">
      <c r="A301" s="14" t="s">
        <v>62</v>
      </c>
      <c r="B301" s="14">
        <v>273393444</v>
      </c>
      <c r="C301" s="14">
        <v>273393575</v>
      </c>
      <c r="D301" s="14" t="s">
        <v>317</v>
      </c>
      <c r="E301" s="14" t="s">
        <v>123</v>
      </c>
      <c r="F301" s="14"/>
    </row>
    <row r="302" spans="1:6" ht="15">
      <c r="A302" s="14" t="s">
        <v>62</v>
      </c>
      <c r="B302" s="14">
        <v>273393444</v>
      </c>
      <c r="C302" s="14">
        <v>273393575</v>
      </c>
      <c r="D302" s="14" t="s">
        <v>318</v>
      </c>
      <c r="E302" s="14" t="s">
        <v>123</v>
      </c>
      <c r="F302" s="14"/>
    </row>
    <row r="303" spans="1:6" ht="15">
      <c r="A303" s="14" t="s">
        <v>62</v>
      </c>
      <c r="B303" s="14">
        <v>273393444</v>
      </c>
      <c r="C303" s="14">
        <v>273393575</v>
      </c>
      <c r="D303" s="14">
        <v>100151931</v>
      </c>
      <c r="E303" s="14" t="s">
        <v>120</v>
      </c>
      <c r="F303" s="14" t="s">
        <v>319</v>
      </c>
    </row>
    <row r="304" spans="1:6" ht="15">
      <c r="A304" s="14" t="s">
        <v>62</v>
      </c>
      <c r="B304" s="14">
        <v>273398272</v>
      </c>
      <c r="C304" s="14">
        <v>273398358</v>
      </c>
      <c r="D304" s="14" t="s">
        <v>320</v>
      </c>
      <c r="E304" s="14" t="s">
        <v>123</v>
      </c>
      <c r="F304" s="14"/>
    </row>
    <row r="305" spans="1:6" ht="15">
      <c r="A305" s="14" t="s">
        <v>62</v>
      </c>
      <c r="B305" s="14">
        <v>273398272</v>
      </c>
      <c r="C305" s="14">
        <v>273398358</v>
      </c>
      <c r="D305" s="14" t="s">
        <v>321</v>
      </c>
      <c r="E305" s="14" t="s">
        <v>115</v>
      </c>
      <c r="F305" s="14"/>
    </row>
    <row r="306" spans="1:6" ht="15">
      <c r="A306" s="14" t="s">
        <v>62</v>
      </c>
      <c r="B306" s="14">
        <v>273398272</v>
      </c>
      <c r="C306" s="14">
        <v>273398358</v>
      </c>
      <c r="D306" s="14" t="s">
        <v>322</v>
      </c>
      <c r="E306" s="14" t="s">
        <v>132</v>
      </c>
      <c r="F306" s="14"/>
    </row>
    <row r="307" spans="1:6" ht="15">
      <c r="A307" s="14" t="s">
        <v>62</v>
      </c>
      <c r="B307" s="14">
        <v>273398272</v>
      </c>
      <c r="C307" s="14">
        <v>273398358</v>
      </c>
      <c r="D307" s="14" t="s">
        <v>323</v>
      </c>
      <c r="E307" s="14" t="s">
        <v>123</v>
      </c>
      <c r="F307" s="14"/>
    </row>
    <row r="308" spans="1:6" ht="15">
      <c r="A308" s="14" t="s">
        <v>62</v>
      </c>
      <c r="B308" s="14">
        <v>273398272</v>
      </c>
      <c r="C308" s="14">
        <v>273398358</v>
      </c>
      <c r="D308" s="14">
        <v>100151931</v>
      </c>
      <c r="E308" s="14" t="s">
        <v>120</v>
      </c>
      <c r="F308" s="14" t="s">
        <v>319</v>
      </c>
    </row>
    <row r="309" spans="1:6" ht="15">
      <c r="A309" s="14" t="s">
        <v>62</v>
      </c>
      <c r="B309" s="14">
        <v>273828630</v>
      </c>
      <c r="C309" s="14">
        <v>273828687</v>
      </c>
      <c r="D309" s="14" t="s">
        <v>324</v>
      </c>
      <c r="E309" s="14" t="s">
        <v>123</v>
      </c>
      <c r="F309" s="14"/>
    </row>
    <row r="310" spans="1:6" ht="15">
      <c r="A310" s="14" t="s">
        <v>62</v>
      </c>
      <c r="B310" s="14">
        <v>273828630</v>
      </c>
      <c r="C310" s="14">
        <v>273828687</v>
      </c>
      <c r="D310" s="14">
        <v>110256568</v>
      </c>
      <c r="E310" s="14" t="s">
        <v>150</v>
      </c>
      <c r="F310" s="14"/>
    </row>
    <row r="311" spans="1:6" ht="15">
      <c r="A311" s="14" t="s">
        <v>62</v>
      </c>
      <c r="B311" s="14">
        <v>273828630</v>
      </c>
      <c r="C311" s="14">
        <v>273828687</v>
      </c>
      <c r="D311" s="14" t="s">
        <v>325</v>
      </c>
      <c r="E311" s="14" t="s">
        <v>123</v>
      </c>
      <c r="F311" s="14"/>
    </row>
    <row r="312" spans="1:6" ht="15">
      <c r="A312" s="14" t="s">
        <v>62</v>
      </c>
      <c r="B312" s="14">
        <v>273975683</v>
      </c>
      <c r="C312" s="14">
        <v>273975758</v>
      </c>
      <c r="D312" s="14" t="s">
        <v>326</v>
      </c>
      <c r="E312" s="14" t="s">
        <v>123</v>
      </c>
      <c r="F312" s="14"/>
    </row>
    <row r="313" spans="1:6" ht="15">
      <c r="A313" s="14" t="s">
        <v>62</v>
      </c>
      <c r="B313" s="14">
        <v>273975683</v>
      </c>
      <c r="C313" s="14">
        <v>273975758</v>
      </c>
      <c r="D313" s="14" t="s">
        <v>327</v>
      </c>
      <c r="E313" s="14" t="s">
        <v>123</v>
      </c>
      <c r="F313" s="14"/>
    </row>
    <row r="314" spans="1:6" ht="15">
      <c r="A314" s="14" t="s">
        <v>62</v>
      </c>
      <c r="B314" s="14">
        <v>273975683</v>
      </c>
      <c r="C314" s="14">
        <v>273975758</v>
      </c>
      <c r="D314" s="14" t="s">
        <v>328</v>
      </c>
      <c r="E314" s="14" t="s">
        <v>123</v>
      </c>
      <c r="F314" s="14"/>
    </row>
    <row r="315" spans="1:6" ht="15">
      <c r="A315" s="14" t="s">
        <v>62</v>
      </c>
      <c r="B315" s="14">
        <v>273975683</v>
      </c>
      <c r="C315" s="14">
        <v>273975758</v>
      </c>
      <c r="D315" s="14" t="s">
        <v>329</v>
      </c>
      <c r="E315" s="14" t="s">
        <v>123</v>
      </c>
      <c r="F315" s="14"/>
    </row>
    <row r="316" spans="1:6" ht="15">
      <c r="A316" s="14" t="s">
        <v>62</v>
      </c>
      <c r="B316" s="14">
        <v>273975683</v>
      </c>
      <c r="C316" s="14">
        <v>273975758</v>
      </c>
      <c r="D316" s="14">
        <v>397533</v>
      </c>
      <c r="E316" s="14" t="s">
        <v>120</v>
      </c>
      <c r="F316" s="14" t="s">
        <v>330</v>
      </c>
    </row>
    <row r="317" spans="1:6" ht="15">
      <c r="A317" s="14" t="s">
        <v>62</v>
      </c>
      <c r="B317" s="14">
        <v>274129867</v>
      </c>
      <c r="C317" s="14">
        <v>274129977</v>
      </c>
      <c r="D317" s="14" t="s">
        <v>331</v>
      </c>
      <c r="E317" s="14" t="s">
        <v>123</v>
      </c>
      <c r="F317" s="14"/>
    </row>
    <row r="318" spans="1:6" ht="15">
      <c r="A318" s="14" t="s">
        <v>62</v>
      </c>
      <c r="B318" s="14">
        <v>274129867</v>
      </c>
      <c r="C318" s="14">
        <v>274129977</v>
      </c>
      <c r="D318" s="14" t="s">
        <v>332</v>
      </c>
      <c r="E318" s="14" t="s">
        <v>123</v>
      </c>
      <c r="F318" s="14"/>
    </row>
    <row r="319" spans="1:6" ht="15">
      <c r="A319" s="14" t="s">
        <v>62</v>
      </c>
      <c r="B319" s="14">
        <v>274129867</v>
      </c>
      <c r="C319" s="14">
        <v>274129977</v>
      </c>
      <c r="D319" s="14">
        <v>397316</v>
      </c>
      <c r="E319" s="14" t="s">
        <v>120</v>
      </c>
      <c r="F319" s="14" t="s">
        <v>333</v>
      </c>
    </row>
    <row r="320" spans="1:6" ht="15">
      <c r="A320" s="14" t="s">
        <v>62</v>
      </c>
      <c r="B320" s="14">
        <v>274226044</v>
      </c>
      <c r="C320" s="14">
        <v>274226210</v>
      </c>
      <c r="D320" s="14" t="s">
        <v>334</v>
      </c>
      <c r="E320" s="14" t="s">
        <v>123</v>
      </c>
      <c r="F320" s="14"/>
    </row>
    <row r="321" spans="1:6" ht="15">
      <c r="A321" s="14" t="s">
        <v>63</v>
      </c>
      <c r="B321" s="14">
        <v>323652</v>
      </c>
      <c r="C321" s="14">
        <v>323749</v>
      </c>
      <c r="D321" s="14">
        <v>100514944</v>
      </c>
      <c r="E321" s="14" t="s">
        <v>116</v>
      </c>
      <c r="F321" s="14" t="s">
        <v>335</v>
      </c>
    </row>
    <row r="322" spans="1:6" ht="15">
      <c r="A322" s="14" t="s">
        <v>63</v>
      </c>
      <c r="B322" s="14">
        <v>323652</v>
      </c>
      <c r="C322" s="14">
        <v>323749</v>
      </c>
      <c r="D322" s="14">
        <v>100514944</v>
      </c>
      <c r="E322" s="14" t="s">
        <v>141</v>
      </c>
      <c r="F322" s="14" t="s">
        <v>335</v>
      </c>
    </row>
    <row r="323" spans="1:6" ht="15">
      <c r="A323" s="14" t="s">
        <v>63</v>
      </c>
      <c r="B323" s="14">
        <v>323652</v>
      </c>
      <c r="C323" s="14">
        <v>323749</v>
      </c>
      <c r="D323" s="14" t="s">
        <v>336</v>
      </c>
      <c r="E323" s="14" t="s">
        <v>115</v>
      </c>
      <c r="F323" s="14"/>
    </row>
    <row r="324" spans="1:6" ht="15">
      <c r="A324" s="14" t="s">
        <v>63</v>
      </c>
      <c r="B324" s="14">
        <v>323652</v>
      </c>
      <c r="C324" s="14">
        <v>323749</v>
      </c>
      <c r="D324" s="14">
        <v>100514751</v>
      </c>
      <c r="E324" s="14" t="s">
        <v>141</v>
      </c>
      <c r="F324" s="14" t="s">
        <v>337</v>
      </c>
    </row>
    <row r="325" spans="1:6" ht="15">
      <c r="A325" s="14" t="s">
        <v>63</v>
      </c>
      <c r="B325" s="14">
        <v>323652</v>
      </c>
      <c r="C325" s="14">
        <v>323749</v>
      </c>
      <c r="D325" s="14">
        <v>100514751</v>
      </c>
      <c r="E325" s="14" t="s">
        <v>116</v>
      </c>
      <c r="F325" s="14" t="s">
        <v>337</v>
      </c>
    </row>
    <row r="326" spans="1:6" ht="15">
      <c r="A326" s="14" t="s">
        <v>63</v>
      </c>
      <c r="B326" s="14">
        <v>323652</v>
      </c>
      <c r="C326" s="14">
        <v>323749</v>
      </c>
      <c r="D326" s="14">
        <v>100514944</v>
      </c>
      <c r="E326" s="14" t="s">
        <v>300</v>
      </c>
      <c r="F326" s="14" t="s">
        <v>335</v>
      </c>
    </row>
    <row r="327" spans="1:6" ht="15">
      <c r="A327" s="14" t="s">
        <v>63</v>
      </c>
      <c r="B327" s="14">
        <v>669125</v>
      </c>
      <c r="C327" s="14">
        <v>669320</v>
      </c>
      <c r="D327" s="14" t="s">
        <v>338</v>
      </c>
      <c r="E327" s="14" t="s">
        <v>123</v>
      </c>
      <c r="F327" s="14"/>
    </row>
    <row r="328" spans="1:6" ht="15">
      <c r="A328" s="14" t="s">
        <v>63</v>
      </c>
      <c r="B328" s="14">
        <v>897173</v>
      </c>
      <c r="C328" s="14">
        <v>897481</v>
      </c>
      <c r="D328" s="14" t="s">
        <v>339</v>
      </c>
      <c r="E328" s="14" t="s">
        <v>115</v>
      </c>
      <c r="F328" s="14"/>
    </row>
    <row r="329" spans="1:6" ht="15">
      <c r="A329" s="14" t="s">
        <v>63</v>
      </c>
      <c r="B329" s="14">
        <v>897173</v>
      </c>
      <c r="C329" s="14">
        <v>897481</v>
      </c>
      <c r="D329" s="14" t="s">
        <v>340</v>
      </c>
      <c r="E329" s="14" t="s">
        <v>123</v>
      </c>
      <c r="F329" s="14"/>
    </row>
    <row r="330" spans="1:6" ht="15">
      <c r="A330" s="14" t="s">
        <v>63</v>
      </c>
      <c r="B330" s="14">
        <v>897173</v>
      </c>
      <c r="C330" s="14">
        <v>897481</v>
      </c>
      <c r="D330" s="14">
        <v>110259211</v>
      </c>
      <c r="E330" s="14" t="s">
        <v>120</v>
      </c>
      <c r="F330" s="14" t="s">
        <v>341</v>
      </c>
    </row>
    <row r="331" spans="1:6" ht="15">
      <c r="A331" s="14" t="s">
        <v>63</v>
      </c>
      <c r="B331" s="14">
        <v>904803</v>
      </c>
      <c r="C331" s="14">
        <v>904994</v>
      </c>
      <c r="D331" s="14" t="s">
        <v>342</v>
      </c>
      <c r="E331" s="14" t="s">
        <v>123</v>
      </c>
      <c r="F331" s="14"/>
    </row>
    <row r="332" spans="1:6" ht="15">
      <c r="A332" s="14" t="s">
        <v>63</v>
      </c>
      <c r="B332" s="14">
        <v>904803</v>
      </c>
      <c r="C332" s="14">
        <v>904994</v>
      </c>
      <c r="D332" s="14">
        <v>110259211</v>
      </c>
      <c r="E332" s="14" t="s">
        <v>120</v>
      </c>
      <c r="F332" s="14" t="s">
        <v>341</v>
      </c>
    </row>
    <row r="333" spans="1:6" ht="15">
      <c r="A333" s="14" t="s">
        <v>63</v>
      </c>
      <c r="B333" s="14">
        <v>934867</v>
      </c>
      <c r="C333" s="14">
        <v>934918</v>
      </c>
      <c r="D333" s="14">
        <v>110259211</v>
      </c>
      <c r="E333" s="14" t="s">
        <v>120</v>
      </c>
      <c r="F333" s="14" t="s">
        <v>341</v>
      </c>
    </row>
    <row r="334" spans="1:6" ht="15">
      <c r="A334" s="14" t="s">
        <v>63</v>
      </c>
      <c r="B334" s="14">
        <v>934867</v>
      </c>
      <c r="C334" s="14">
        <v>934918</v>
      </c>
      <c r="D334" s="14" t="s">
        <v>343</v>
      </c>
      <c r="E334" s="14" t="s">
        <v>123</v>
      </c>
      <c r="F334" s="14"/>
    </row>
    <row r="335" spans="1:6" ht="15">
      <c r="A335" s="14" t="s">
        <v>63</v>
      </c>
      <c r="B335" s="14">
        <v>1180301</v>
      </c>
      <c r="C335" s="14">
        <v>1180385</v>
      </c>
      <c r="D335" s="14">
        <v>110259214</v>
      </c>
      <c r="E335" s="14" t="s">
        <v>120</v>
      </c>
      <c r="F335" s="14" t="s">
        <v>344</v>
      </c>
    </row>
    <row r="336" spans="1:6" ht="15">
      <c r="A336" s="14" t="s">
        <v>63</v>
      </c>
      <c r="B336" s="14">
        <v>1273489</v>
      </c>
      <c r="C336" s="14">
        <v>1273566</v>
      </c>
      <c r="D336" s="14" t="s">
        <v>345</v>
      </c>
      <c r="E336" s="14" t="s">
        <v>115</v>
      </c>
      <c r="F336" s="14"/>
    </row>
    <row r="337" spans="1:6" ht="15">
      <c r="A337" s="14" t="s">
        <v>63</v>
      </c>
      <c r="B337" s="14">
        <v>1273489</v>
      </c>
      <c r="C337" s="14">
        <v>1273566</v>
      </c>
      <c r="D337" s="14">
        <v>110259215</v>
      </c>
      <c r="E337" s="14" t="s">
        <v>120</v>
      </c>
      <c r="F337" s="14" t="s">
        <v>346</v>
      </c>
    </row>
    <row r="338" spans="1:6" ht="15">
      <c r="A338" s="14" t="s">
        <v>63</v>
      </c>
      <c r="B338" s="14">
        <v>1275118</v>
      </c>
      <c r="C338" s="14">
        <v>1275205</v>
      </c>
      <c r="D338" s="14" t="s">
        <v>347</v>
      </c>
      <c r="E338" s="14" t="s">
        <v>123</v>
      </c>
      <c r="F338" s="14"/>
    </row>
    <row r="339" spans="1:6" ht="15">
      <c r="A339" s="14" t="s">
        <v>63</v>
      </c>
      <c r="B339" s="14">
        <v>1275118</v>
      </c>
      <c r="C339" s="14">
        <v>1275205</v>
      </c>
      <c r="D339" s="14">
        <v>110259215</v>
      </c>
      <c r="E339" s="14" t="s">
        <v>150</v>
      </c>
      <c r="F339" s="14" t="s">
        <v>346</v>
      </c>
    </row>
    <row r="340" spans="1:6" ht="15">
      <c r="A340" s="14" t="s">
        <v>63</v>
      </c>
      <c r="B340" s="14">
        <v>1275118</v>
      </c>
      <c r="C340" s="14">
        <v>1275205</v>
      </c>
      <c r="D340" s="14">
        <v>110259215</v>
      </c>
      <c r="E340" s="14" t="s">
        <v>120</v>
      </c>
      <c r="F340" s="14" t="s">
        <v>346</v>
      </c>
    </row>
    <row r="341" spans="1:6" ht="15">
      <c r="A341" s="14" t="s">
        <v>63</v>
      </c>
      <c r="B341" s="14">
        <v>1287624</v>
      </c>
      <c r="C341" s="14">
        <v>1287754</v>
      </c>
      <c r="D341" s="14" t="s">
        <v>348</v>
      </c>
      <c r="E341" s="14" t="s">
        <v>123</v>
      </c>
      <c r="F341" s="14"/>
    </row>
    <row r="342" spans="1:6" ht="15">
      <c r="A342" s="14" t="s">
        <v>63</v>
      </c>
      <c r="B342" s="14">
        <v>1287624</v>
      </c>
      <c r="C342" s="14">
        <v>1287754</v>
      </c>
      <c r="D342" s="14">
        <v>110259215</v>
      </c>
      <c r="E342" s="14" t="s">
        <v>120</v>
      </c>
      <c r="F342" s="14" t="s">
        <v>346</v>
      </c>
    </row>
    <row r="343" spans="1:6" ht="15">
      <c r="A343" s="14" t="s">
        <v>63</v>
      </c>
      <c r="B343" s="14">
        <v>1287624</v>
      </c>
      <c r="C343" s="14">
        <v>1287754</v>
      </c>
      <c r="D343" s="14" t="s">
        <v>349</v>
      </c>
      <c r="E343" s="14" t="s">
        <v>132</v>
      </c>
      <c r="F343" s="14"/>
    </row>
    <row r="344" spans="1:6" ht="15">
      <c r="A344" s="14" t="s">
        <v>63</v>
      </c>
      <c r="B344" s="14">
        <v>1293723</v>
      </c>
      <c r="C344" s="14">
        <v>1293820</v>
      </c>
      <c r="D344" s="14">
        <v>110259216</v>
      </c>
      <c r="E344" s="14" t="s">
        <v>116</v>
      </c>
      <c r="F344" s="14" t="s">
        <v>350</v>
      </c>
    </row>
    <row r="345" spans="1:6" ht="15">
      <c r="A345" s="14" t="s">
        <v>63</v>
      </c>
      <c r="B345" s="14">
        <v>1293723</v>
      </c>
      <c r="C345" s="14">
        <v>1293820</v>
      </c>
      <c r="D345" s="14">
        <v>110259216</v>
      </c>
      <c r="E345" s="14" t="s">
        <v>112</v>
      </c>
      <c r="F345" s="14" t="s">
        <v>350</v>
      </c>
    </row>
    <row r="346" spans="1:6" ht="15">
      <c r="A346" s="14" t="s">
        <v>63</v>
      </c>
      <c r="B346" s="14">
        <v>1293723</v>
      </c>
      <c r="C346" s="14">
        <v>1293820</v>
      </c>
      <c r="D346" s="14">
        <v>110259215</v>
      </c>
      <c r="E346" s="14" t="s">
        <v>120</v>
      </c>
      <c r="F346" s="14" t="s">
        <v>346</v>
      </c>
    </row>
    <row r="347" spans="1:6" ht="15">
      <c r="A347" s="14" t="s">
        <v>63</v>
      </c>
      <c r="B347" s="14">
        <v>1363341</v>
      </c>
      <c r="C347" s="14">
        <v>1363403</v>
      </c>
      <c r="D347" s="14">
        <v>110259183</v>
      </c>
      <c r="E347" s="14" t="s">
        <v>120</v>
      </c>
      <c r="F347" s="14" t="s">
        <v>351</v>
      </c>
    </row>
    <row r="348" spans="1:6" ht="15">
      <c r="A348" s="14" t="s">
        <v>63</v>
      </c>
      <c r="B348" s="14">
        <v>1366811</v>
      </c>
      <c r="C348" s="14">
        <v>1366874</v>
      </c>
      <c r="D348" s="14">
        <v>110259183</v>
      </c>
      <c r="E348" s="14" t="s">
        <v>120</v>
      </c>
      <c r="F348" s="14" t="s">
        <v>351</v>
      </c>
    </row>
    <row r="349" spans="1:6" ht="15">
      <c r="A349" s="14" t="s">
        <v>63</v>
      </c>
      <c r="B349" s="14">
        <v>1478462</v>
      </c>
      <c r="C349" s="14">
        <v>1478562</v>
      </c>
      <c r="D349" s="14">
        <v>396916</v>
      </c>
      <c r="E349" s="14" t="s">
        <v>120</v>
      </c>
      <c r="F349" s="14" t="s">
        <v>352</v>
      </c>
    </row>
    <row r="350" spans="1:6" ht="15">
      <c r="A350" s="14" t="s">
        <v>63</v>
      </c>
      <c r="B350" s="14">
        <v>1478462</v>
      </c>
      <c r="C350" s="14">
        <v>1478562</v>
      </c>
      <c r="D350" s="14">
        <v>396916</v>
      </c>
      <c r="E350" s="14" t="s">
        <v>150</v>
      </c>
      <c r="F350" s="14" t="s">
        <v>352</v>
      </c>
    </row>
    <row r="351" spans="1:6" ht="15">
      <c r="A351" s="14" t="s">
        <v>63</v>
      </c>
      <c r="B351" s="14">
        <v>1478462</v>
      </c>
      <c r="C351" s="14">
        <v>1478562</v>
      </c>
      <c r="D351" s="14" t="s">
        <v>353</v>
      </c>
      <c r="E351" s="14" t="s">
        <v>115</v>
      </c>
      <c r="F351" s="14"/>
    </row>
    <row r="352" spans="1:6" ht="15">
      <c r="A352" s="14" t="s">
        <v>63</v>
      </c>
      <c r="B352" s="14">
        <v>1478462</v>
      </c>
      <c r="C352" s="14">
        <v>1478562</v>
      </c>
      <c r="D352" s="14">
        <v>396916</v>
      </c>
      <c r="E352" s="14" t="s">
        <v>116</v>
      </c>
      <c r="F352" s="14" t="s">
        <v>352</v>
      </c>
    </row>
    <row r="353" spans="1:6" ht="15">
      <c r="A353" s="14" t="s">
        <v>63</v>
      </c>
      <c r="B353" s="14">
        <v>1478462</v>
      </c>
      <c r="C353" s="14">
        <v>1478562</v>
      </c>
      <c r="D353" s="14">
        <v>396916</v>
      </c>
      <c r="E353" s="14" t="s">
        <v>112</v>
      </c>
      <c r="F353" s="14" t="s">
        <v>352</v>
      </c>
    </row>
    <row r="354" spans="1:6" ht="15">
      <c r="A354" s="14" t="s">
        <v>63</v>
      </c>
      <c r="B354" s="14">
        <v>1892334</v>
      </c>
      <c r="C354" s="14">
        <v>1892407</v>
      </c>
      <c r="D354" s="14" t="s">
        <v>354</v>
      </c>
      <c r="E354" s="14" t="s">
        <v>123</v>
      </c>
      <c r="F354" s="14"/>
    </row>
    <row r="355" spans="1:6" ht="15">
      <c r="A355" s="14" t="s">
        <v>63</v>
      </c>
      <c r="B355" s="14">
        <v>1892334</v>
      </c>
      <c r="C355" s="14">
        <v>1892407</v>
      </c>
      <c r="D355" s="14">
        <v>397326</v>
      </c>
      <c r="E355" s="14" t="s">
        <v>120</v>
      </c>
      <c r="F355" s="14" t="s">
        <v>355</v>
      </c>
    </row>
    <row r="356" spans="1:6" ht="15">
      <c r="A356" s="14" t="s">
        <v>63</v>
      </c>
      <c r="B356" s="14">
        <v>1987030</v>
      </c>
      <c r="C356" s="14">
        <v>1987096</v>
      </c>
      <c r="D356" s="14" t="s">
        <v>356</v>
      </c>
      <c r="E356" s="14" t="s">
        <v>123</v>
      </c>
      <c r="F356" s="14"/>
    </row>
    <row r="357" spans="1:6" ht="15">
      <c r="A357" s="14" t="s">
        <v>63</v>
      </c>
      <c r="B357" s="14">
        <v>1987030</v>
      </c>
      <c r="C357" s="14">
        <v>1987096</v>
      </c>
      <c r="D357" s="14" t="s">
        <v>357</v>
      </c>
      <c r="E357" s="14" t="s">
        <v>123</v>
      </c>
      <c r="F357" s="14"/>
    </row>
    <row r="358" spans="1:6" ht="15">
      <c r="A358" s="14" t="s">
        <v>63</v>
      </c>
      <c r="B358" s="14">
        <v>1987030</v>
      </c>
      <c r="C358" s="14">
        <v>1987096</v>
      </c>
      <c r="D358" s="14">
        <v>110259224</v>
      </c>
      <c r="E358" s="14" t="s">
        <v>120</v>
      </c>
      <c r="F358" s="14"/>
    </row>
    <row r="359" spans="1:6" ht="15">
      <c r="A359" s="14" t="s">
        <v>63</v>
      </c>
      <c r="B359" s="14">
        <v>1987030</v>
      </c>
      <c r="C359" s="14">
        <v>1987096</v>
      </c>
      <c r="D359" s="14">
        <v>397326</v>
      </c>
      <c r="E359" s="14" t="s">
        <v>120</v>
      </c>
      <c r="F359" s="14" t="s">
        <v>355</v>
      </c>
    </row>
    <row r="360" spans="1:6" ht="15">
      <c r="A360" s="14" t="s">
        <v>63</v>
      </c>
      <c r="B360" s="14">
        <v>1992872</v>
      </c>
      <c r="C360" s="14">
        <v>1992947</v>
      </c>
      <c r="D360" s="14">
        <v>110259222</v>
      </c>
      <c r="E360" s="14" t="s">
        <v>120</v>
      </c>
      <c r="F360" s="14" t="s">
        <v>358</v>
      </c>
    </row>
    <row r="361" spans="1:6" ht="15">
      <c r="A361" s="14" t="s">
        <v>63</v>
      </c>
      <c r="B361" s="14">
        <v>2254225</v>
      </c>
      <c r="C361" s="14">
        <v>2254328</v>
      </c>
      <c r="D361" s="14">
        <v>100515995</v>
      </c>
      <c r="E361" s="14" t="s">
        <v>120</v>
      </c>
      <c r="F361" s="14" t="s">
        <v>359</v>
      </c>
    </row>
    <row r="362" spans="1:6" ht="15">
      <c r="A362" s="14" t="s">
        <v>63</v>
      </c>
      <c r="B362" s="14">
        <v>2503893</v>
      </c>
      <c r="C362" s="14">
        <v>2503951</v>
      </c>
      <c r="D362" s="14" t="s">
        <v>360</v>
      </c>
      <c r="E362" s="14" t="s">
        <v>115</v>
      </c>
      <c r="F362" s="14"/>
    </row>
    <row r="363" spans="1:6" ht="15">
      <c r="A363" s="14" t="s">
        <v>63</v>
      </c>
      <c r="B363" s="14">
        <v>2533867</v>
      </c>
      <c r="C363" s="14">
        <v>2533970</v>
      </c>
      <c r="D363" s="14" t="s">
        <v>361</v>
      </c>
      <c r="E363" s="14" t="s">
        <v>115</v>
      </c>
      <c r="F363" s="14"/>
    </row>
    <row r="364" spans="1:6" ht="15">
      <c r="A364" s="14" t="s">
        <v>63</v>
      </c>
      <c r="B364" s="14">
        <v>2533867</v>
      </c>
      <c r="C364" s="14">
        <v>2533970</v>
      </c>
      <c r="D364" s="14">
        <v>102160500</v>
      </c>
      <c r="E364" s="14" t="s">
        <v>120</v>
      </c>
      <c r="F364" s="14" t="s">
        <v>362</v>
      </c>
    </row>
    <row r="365" spans="1:6" ht="15">
      <c r="A365" s="14" t="s">
        <v>63</v>
      </c>
      <c r="B365" s="14">
        <v>2706945</v>
      </c>
      <c r="C365" s="14">
        <v>2707056</v>
      </c>
      <c r="D365" s="14" t="s">
        <v>363</v>
      </c>
      <c r="E365" s="14" t="s">
        <v>123</v>
      </c>
      <c r="F365" s="14"/>
    </row>
    <row r="366" spans="1:6" ht="15">
      <c r="A366" s="14" t="s">
        <v>63</v>
      </c>
      <c r="B366" s="14">
        <v>2706945</v>
      </c>
      <c r="C366" s="14">
        <v>2707056</v>
      </c>
      <c r="D366" s="14" t="s">
        <v>364</v>
      </c>
      <c r="E366" s="14" t="s">
        <v>123</v>
      </c>
      <c r="F366" s="14"/>
    </row>
    <row r="367" spans="1:6" ht="15">
      <c r="A367" s="14" t="s">
        <v>63</v>
      </c>
      <c r="B367" s="14">
        <v>2706945</v>
      </c>
      <c r="C367" s="14">
        <v>2707056</v>
      </c>
      <c r="D367" s="14">
        <v>102160500</v>
      </c>
      <c r="E367" s="14" t="s">
        <v>120</v>
      </c>
      <c r="F367" s="14" t="s">
        <v>362</v>
      </c>
    </row>
    <row r="368" spans="1:6" ht="15">
      <c r="A368" s="14" t="s">
        <v>63</v>
      </c>
      <c r="B368" s="14">
        <v>2720882</v>
      </c>
      <c r="C368" s="14">
        <v>2721056</v>
      </c>
      <c r="D368" s="14" t="s">
        <v>365</v>
      </c>
      <c r="E368" s="14" t="s">
        <v>123</v>
      </c>
      <c r="F368" s="14"/>
    </row>
    <row r="369" spans="1:6" ht="15">
      <c r="A369" s="14" t="s">
        <v>63</v>
      </c>
      <c r="B369" s="14">
        <v>2720882</v>
      </c>
      <c r="C369" s="14">
        <v>2721056</v>
      </c>
      <c r="D369" s="14" t="s">
        <v>366</v>
      </c>
      <c r="E369" s="14" t="s">
        <v>115</v>
      </c>
      <c r="F369" s="14"/>
    </row>
    <row r="370" spans="1:6" ht="15">
      <c r="A370" s="14" t="s">
        <v>63</v>
      </c>
      <c r="B370" s="14">
        <v>2720882</v>
      </c>
      <c r="C370" s="14">
        <v>2721056</v>
      </c>
      <c r="D370" s="14" t="s">
        <v>367</v>
      </c>
      <c r="E370" s="14" t="s">
        <v>123</v>
      </c>
      <c r="F370" s="14"/>
    </row>
    <row r="371" spans="1:6" ht="15">
      <c r="A371" s="14" t="s">
        <v>63</v>
      </c>
      <c r="B371" s="14">
        <v>2720882</v>
      </c>
      <c r="C371" s="14">
        <v>2721056</v>
      </c>
      <c r="D371" s="14">
        <v>102160500</v>
      </c>
      <c r="E371" s="14" t="s">
        <v>120</v>
      </c>
      <c r="F371" s="14" t="s">
        <v>362</v>
      </c>
    </row>
    <row r="372" spans="1:6" ht="15">
      <c r="A372" s="14" t="s">
        <v>63</v>
      </c>
      <c r="B372" s="14">
        <v>2839149</v>
      </c>
      <c r="C372" s="14">
        <v>2839248</v>
      </c>
      <c r="D372" s="14" t="s">
        <v>368</v>
      </c>
      <c r="E372" s="14" t="s">
        <v>123</v>
      </c>
      <c r="F372" s="14"/>
    </row>
    <row r="373" spans="1:6" ht="15">
      <c r="A373" s="14" t="s">
        <v>63</v>
      </c>
      <c r="B373" s="14">
        <v>2839149</v>
      </c>
      <c r="C373" s="14">
        <v>2839248</v>
      </c>
      <c r="D373" s="14" t="s">
        <v>369</v>
      </c>
      <c r="E373" s="14" t="s">
        <v>123</v>
      </c>
      <c r="F373" s="14"/>
    </row>
    <row r="374" spans="1:6" ht="15">
      <c r="A374" s="14" t="s">
        <v>63</v>
      </c>
      <c r="B374" s="14">
        <v>2839149</v>
      </c>
      <c r="C374" s="14">
        <v>2839248</v>
      </c>
      <c r="D374" s="14" t="s">
        <v>370</v>
      </c>
      <c r="E374" s="14" t="s">
        <v>132</v>
      </c>
      <c r="F374" s="14"/>
    </row>
    <row r="375" spans="1:6" ht="15">
      <c r="A375" s="14" t="s">
        <v>63</v>
      </c>
      <c r="B375" s="14">
        <v>2839149</v>
      </c>
      <c r="C375" s="14">
        <v>2839248</v>
      </c>
      <c r="D375" s="14" t="s">
        <v>371</v>
      </c>
      <c r="E375" s="14" t="s">
        <v>132</v>
      </c>
      <c r="F375" s="14"/>
    </row>
    <row r="376" spans="1:6" ht="15">
      <c r="A376" s="14" t="s">
        <v>63</v>
      </c>
      <c r="B376" s="14">
        <v>2839149</v>
      </c>
      <c r="C376" s="14">
        <v>2839248</v>
      </c>
      <c r="D376" s="14">
        <v>102160500</v>
      </c>
      <c r="E376" s="14" t="s">
        <v>120</v>
      </c>
      <c r="F376" s="14" t="s">
        <v>362</v>
      </c>
    </row>
    <row r="377" spans="1:6" ht="15">
      <c r="A377" s="14" t="s">
        <v>63</v>
      </c>
      <c r="B377" s="14">
        <v>2908317</v>
      </c>
      <c r="C377" s="14">
        <v>2908400</v>
      </c>
      <c r="D377" s="14" t="s">
        <v>372</v>
      </c>
      <c r="E377" s="14" t="s">
        <v>123</v>
      </c>
      <c r="F377" s="14"/>
    </row>
    <row r="378" spans="1:6" ht="15">
      <c r="A378" s="14" t="s">
        <v>63</v>
      </c>
      <c r="B378" s="14">
        <v>2908317</v>
      </c>
      <c r="C378" s="14">
        <v>2908400</v>
      </c>
      <c r="D378" s="14" t="s">
        <v>373</v>
      </c>
      <c r="E378" s="14" t="s">
        <v>132</v>
      </c>
      <c r="F378" s="14"/>
    </row>
    <row r="379" spans="1:6" ht="15">
      <c r="A379" s="14" t="s">
        <v>63</v>
      </c>
      <c r="B379" s="14">
        <v>2908317</v>
      </c>
      <c r="C379" s="14">
        <v>2908400</v>
      </c>
      <c r="D379" s="14">
        <v>102160500</v>
      </c>
      <c r="E379" s="14" t="s">
        <v>120</v>
      </c>
      <c r="F379" s="14" t="s">
        <v>362</v>
      </c>
    </row>
    <row r="380" spans="1:6" ht="15">
      <c r="A380" s="14" t="s">
        <v>63</v>
      </c>
      <c r="B380" s="14">
        <v>2991430</v>
      </c>
      <c r="C380" s="14">
        <v>2991496</v>
      </c>
      <c r="D380" s="14" t="s">
        <v>374</v>
      </c>
      <c r="E380" s="14" t="s">
        <v>123</v>
      </c>
      <c r="F380" s="14"/>
    </row>
    <row r="381" spans="1:6" ht="15">
      <c r="A381" s="14" t="s">
        <v>63</v>
      </c>
      <c r="B381" s="14">
        <v>2991430</v>
      </c>
      <c r="C381" s="14">
        <v>2991496</v>
      </c>
      <c r="D381" s="14">
        <v>102160500</v>
      </c>
      <c r="E381" s="14" t="s">
        <v>116</v>
      </c>
      <c r="F381" s="14" t="s">
        <v>362</v>
      </c>
    </row>
    <row r="382" spans="1:6" ht="15">
      <c r="A382" s="14" t="s">
        <v>63</v>
      </c>
      <c r="B382" s="14">
        <v>2991430</v>
      </c>
      <c r="C382" s="14">
        <v>2991496</v>
      </c>
      <c r="D382" s="14">
        <v>102160500</v>
      </c>
      <c r="E382" s="14" t="s">
        <v>120</v>
      </c>
      <c r="F382" s="14" t="s">
        <v>362</v>
      </c>
    </row>
    <row r="383" spans="1:6" ht="15">
      <c r="A383" s="14" t="s">
        <v>63</v>
      </c>
      <c r="B383" s="14">
        <v>2998181</v>
      </c>
      <c r="C383" s="14">
        <v>2998237</v>
      </c>
      <c r="D383" s="14">
        <v>102160500</v>
      </c>
      <c r="E383" s="14" t="s">
        <v>120</v>
      </c>
      <c r="F383" s="14" t="s">
        <v>362</v>
      </c>
    </row>
    <row r="384" spans="1:6" ht="15">
      <c r="A384" s="14" t="s">
        <v>63</v>
      </c>
      <c r="B384" s="14">
        <v>2998181</v>
      </c>
      <c r="C384" s="14">
        <v>2998237</v>
      </c>
      <c r="D384" s="14" t="s">
        <v>375</v>
      </c>
      <c r="E384" s="14" t="s">
        <v>123</v>
      </c>
      <c r="F384" s="14"/>
    </row>
    <row r="385" spans="1:6" ht="15">
      <c r="A385" s="14" t="s">
        <v>63</v>
      </c>
      <c r="B385" s="14">
        <v>3129798</v>
      </c>
      <c r="C385" s="14">
        <v>3129924</v>
      </c>
      <c r="D385" s="14" t="s">
        <v>376</v>
      </c>
      <c r="E385" s="14" t="s">
        <v>123</v>
      </c>
      <c r="F385" s="14"/>
    </row>
    <row r="386" spans="1:6" ht="15">
      <c r="A386" s="14" t="s">
        <v>63</v>
      </c>
      <c r="B386" s="14">
        <v>3129798</v>
      </c>
      <c r="C386" s="14">
        <v>3129924</v>
      </c>
      <c r="D386" s="14">
        <v>100738060</v>
      </c>
      <c r="E386" s="14" t="s">
        <v>120</v>
      </c>
      <c r="F386" s="14" t="s">
        <v>377</v>
      </c>
    </row>
    <row r="387" spans="1:6" ht="15">
      <c r="A387" s="14" t="s">
        <v>63</v>
      </c>
      <c r="B387" s="14">
        <v>3364826</v>
      </c>
      <c r="C387" s="14">
        <v>3364943</v>
      </c>
      <c r="D387" s="14">
        <v>100738137</v>
      </c>
      <c r="E387" s="14" t="s">
        <v>120</v>
      </c>
      <c r="F387" s="14" t="s">
        <v>378</v>
      </c>
    </row>
    <row r="388" spans="1:6" ht="15">
      <c r="A388" s="14" t="s">
        <v>63</v>
      </c>
      <c r="B388" s="14">
        <v>3490004</v>
      </c>
      <c r="C388" s="14">
        <v>3490126</v>
      </c>
      <c r="D388" s="14" t="s">
        <v>379</v>
      </c>
      <c r="E388" s="14" t="s">
        <v>115</v>
      </c>
      <c r="F388" s="14"/>
    </row>
    <row r="389" spans="1:6" ht="15">
      <c r="A389" s="14" t="s">
        <v>63</v>
      </c>
      <c r="B389" s="14">
        <v>3490004</v>
      </c>
      <c r="C389" s="14">
        <v>3490126</v>
      </c>
      <c r="D389" s="14">
        <v>100519127</v>
      </c>
      <c r="E389" s="14" t="s">
        <v>120</v>
      </c>
      <c r="F389" s="14" t="s">
        <v>380</v>
      </c>
    </row>
    <row r="390" spans="1:6" ht="15">
      <c r="A390" s="14" t="s">
        <v>63</v>
      </c>
      <c r="B390" s="14">
        <v>4886462</v>
      </c>
      <c r="C390" s="14">
        <v>4886525</v>
      </c>
      <c r="D390" s="14">
        <v>100739347</v>
      </c>
      <c r="E390" s="14" t="s">
        <v>120</v>
      </c>
      <c r="F390" s="14" t="s">
        <v>381</v>
      </c>
    </row>
    <row r="391" spans="1:6" ht="15">
      <c r="A391" s="14" t="s">
        <v>63</v>
      </c>
      <c r="B391" s="14">
        <v>4886462</v>
      </c>
      <c r="C391" s="14">
        <v>4886525</v>
      </c>
      <c r="D391" s="14" t="s">
        <v>382</v>
      </c>
      <c r="E391" s="14" t="s">
        <v>123</v>
      </c>
      <c r="F391" s="14"/>
    </row>
    <row r="392" spans="1:6" ht="15">
      <c r="A392" s="14" t="s">
        <v>63</v>
      </c>
      <c r="B392" s="14">
        <v>4886462</v>
      </c>
      <c r="C392" s="14">
        <v>4886525</v>
      </c>
      <c r="D392" s="14" t="s">
        <v>383</v>
      </c>
      <c r="E392" s="14" t="s">
        <v>132</v>
      </c>
      <c r="F392" s="14"/>
    </row>
    <row r="393" spans="1:6" ht="15">
      <c r="A393" s="14" t="s">
        <v>63</v>
      </c>
      <c r="B393" s="14">
        <v>4898497</v>
      </c>
      <c r="C393" s="14">
        <v>4898566</v>
      </c>
      <c r="D393" s="14">
        <v>100522238</v>
      </c>
      <c r="E393" s="14" t="s">
        <v>112</v>
      </c>
      <c r="F393" s="14" t="s">
        <v>384</v>
      </c>
    </row>
    <row r="394" spans="1:6" ht="15">
      <c r="A394" s="14" t="s">
        <v>63</v>
      </c>
      <c r="B394" s="14">
        <v>4898497</v>
      </c>
      <c r="C394" s="14">
        <v>4898566</v>
      </c>
      <c r="D394" s="14">
        <v>100522238</v>
      </c>
      <c r="E394" s="14" t="s">
        <v>116</v>
      </c>
      <c r="F394" s="14" t="s">
        <v>384</v>
      </c>
    </row>
    <row r="395" spans="1:6" ht="15">
      <c r="A395" s="14" t="s">
        <v>63</v>
      </c>
      <c r="B395" s="14">
        <v>4898497</v>
      </c>
      <c r="C395" s="14">
        <v>4898566</v>
      </c>
      <c r="D395" s="14" t="s">
        <v>385</v>
      </c>
      <c r="E395" s="14" t="s">
        <v>115</v>
      </c>
      <c r="F395" s="14"/>
    </row>
    <row r="396" spans="1:6" ht="15">
      <c r="A396" s="14" t="s">
        <v>63</v>
      </c>
      <c r="B396" s="14">
        <v>4898696</v>
      </c>
      <c r="C396" s="14">
        <v>4898901</v>
      </c>
      <c r="D396" s="14">
        <v>100522238</v>
      </c>
      <c r="E396" s="14" t="s">
        <v>120</v>
      </c>
      <c r="F396" s="14" t="s">
        <v>384</v>
      </c>
    </row>
    <row r="397" spans="1:6" ht="15">
      <c r="A397" s="14" t="s">
        <v>63</v>
      </c>
      <c r="B397" s="14">
        <v>4898696</v>
      </c>
      <c r="C397" s="14">
        <v>4898901</v>
      </c>
      <c r="D397" s="14" t="s">
        <v>385</v>
      </c>
      <c r="E397" s="14" t="s">
        <v>115</v>
      </c>
      <c r="F397" s="14"/>
    </row>
    <row r="398" spans="1:6" ht="15">
      <c r="A398" s="14" t="s">
        <v>63</v>
      </c>
      <c r="B398" s="14">
        <v>4898696</v>
      </c>
      <c r="C398" s="14">
        <v>4898901</v>
      </c>
      <c r="D398" s="14">
        <v>100522238</v>
      </c>
      <c r="E398" s="14" t="s">
        <v>116</v>
      </c>
      <c r="F398" s="14" t="s">
        <v>384</v>
      </c>
    </row>
    <row r="399" spans="1:6" ht="15">
      <c r="A399" s="14" t="s">
        <v>63</v>
      </c>
      <c r="B399" s="14">
        <v>5075302</v>
      </c>
      <c r="C399" s="14">
        <v>5075377</v>
      </c>
      <c r="D399" s="14" t="s">
        <v>386</v>
      </c>
      <c r="E399" s="14" t="s">
        <v>123</v>
      </c>
      <c r="F399" s="14"/>
    </row>
    <row r="400" spans="1:6" ht="15">
      <c r="A400" s="14" t="s">
        <v>63</v>
      </c>
      <c r="B400" s="14">
        <v>5075302</v>
      </c>
      <c r="C400" s="14">
        <v>5075377</v>
      </c>
      <c r="D400" s="14">
        <v>100624617</v>
      </c>
      <c r="E400" s="14" t="s">
        <v>116</v>
      </c>
      <c r="F400" s="14" t="s">
        <v>387</v>
      </c>
    </row>
    <row r="401" spans="1:6" ht="15">
      <c r="A401" s="14" t="s">
        <v>63</v>
      </c>
      <c r="B401" s="14">
        <v>5075302</v>
      </c>
      <c r="C401" s="14">
        <v>5075377</v>
      </c>
      <c r="D401" s="14">
        <v>100512702</v>
      </c>
      <c r="E401" s="14" t="s">
        <v>120</v>
      </c>
      <c r="F401" s="14" t="s">
        <v>388</v>
      </c>
    </row>
    <row r="402" spans="1:6" ht="15">
      <c r="A402" s="14" t="s">
        <v>63</v>
      </c>
      <c r="B402" s="14">
        <v>5101070</v>
      </c>
      <c r="C402" s="14">
        <v>5101127</v>
      </c>
      <c r="D402" s="14" t="s">
        <v>389</v>
      </c>
      <c r="E402" s="14" t="s">
        <v>123</v>
      </c>
      <c r="F402" s="14"/>
    </row>
    <row r="403" spans="1:6" ht="15">
      <c r="A403" s="14" t="s">
        <v>63</v>
      </c>
      <c r="B403" s="14">
        <v>5101070</v>
      </c>
      <c r="C403" s="14">
        <v>5101127</v>
      </c>
      <c r="D403" s="14">
        <v>100512885</v>
      </c>
      <c r="E403" s="14" t="s">
        <v>120</v>
      </c>
      <c r="F403" s="14" t="s">
        <v>390</v>
      </c>
    </row>
    <row r="404" spans="1:6" ht="15">
      <c r="A404" s="14" t="s">
        <v>63</v>
      </c>
      <c r="B404" s="14">
        <v>5182395</v>
      </c>
      <c r="C404" s="14">
        <v>5182477</v>
      </c>
      <c r="D404" s="14">
        <v>110259234</v>
      </c>
      <c r="E404" s="14" t="s">
        <v>150</v>
      </c>
      <c r="F404" s="14" t="s">
        <v>391</v>
      </c>
    </row>
    <row r="405" spans="1:6" ht="15">
      <c r="A405" s="14" t="s">
        <v>63</v>
      </c>
      <c r="B405" s="14">
        <v>5182395</v>
      </c>
      <c r="C405" s="14">
        <v>5182477</v>
      </c>
      <c r="D405" s="14" t="s">
        <v>392</v>
      </c>
      <c r="E405" s="14" t="s">
        <v>123</v>
      </c>
      <c r="F405" s="14"/>
    </row>
    <row r="406" spans="1:6" ht="15">
      <c r="A406" s="14" t="s">
        <v>63</v>
      </c>
      <c r="B406" s="14">
        <v>5182395</v>
      </c>
      <c r="C406" s="14">
        <v>5182477</v>
      </c>
      <c r="D406" s="14" t="s">
        <v>393</v>
      </c>
      <c r="E406" s="14" t="s">
        <v>132</v>
      </c>
      <c r="F406" s="14"/>
    </row>
    <row r="407" spans="1:6" ht="15">
      <c r="A407" s="14" t="s">
        <v>63</v>
      </c>
      <c r="B407" s="14">
        <v>5206300</v>
      </c>
      <c r="C407" s="14">
        <v>5206357</v>
      </c>
      <c r="D407" s="14" t="s">
        <v>394</v>
      </c>
      <c r="E407" s="14" t="s">
        <v>123</v>
      </c>
      <c r="F407" s="14"/>
    </row>
    <row r="408" spans="1:6" ht="15">
      <c r="A408" s="14" t="s">
        <v>63</v>
      </c>
      <c r="B408" s="14">
        <v>5206300</v>
      </c>
      <c r="C408" s="14">
        <v>5206357</v>
      </c>
      <c r="D408" s="14" t="s">
        <v>395</v>
      </c>
      <c r="E408" s="14" t="s">
        <v>123</v>
      </c>
      <c r="F408" s="14"/>
    </row>
    <row r="409" spans="1:6" ht="15">
      <c r="A409" s="14" t="s">
        <v>63</v>
      </c>
      <c r="B409" s="14">
        <v>5206300</v>
      </c>
      <c r="C409" s="14">
        <v>5206357</v>
      </c>
      <c r="D409" s="14">
        <v>100515297</v>
      </c>
      <c r="E409" s="14" t="s">
        <v>120</v>
      </c>
      <c r="F409" s="14" t="s">
        <v>396</v>
      </c>
    </row>
    <row r="410" spans="1:6" ht="15">
      <c r="A410" s="14" t="s">
        <v>63</v>
      </c>
      <c r="B410" s="14">
        <v>5358296</v>
      </c>
      <c r="C410" s="14">
        <v>5358469</v>
      </c>
      <c r="D410" s="14">
        <v>100294703</v>
      </c>
      <c r="E410" s="14" t="s">
        <v>150</v>
      </c>
      <c r="F410" s="14" t="s">
        <v>397</v>
      </c>
    </row>
    <row r="411" spans="1:6" ht="15">
      <c r="A411" s="14" t="s">
        <v>63</v>
      </c>
      <c r="B411" s="14">
        <v>5358296</v>
      </c>
      <c r="C411" s="14">
        <v>5358469</v>
      </c>
      <c r="D411" s="14" t="s">
        <v>398</v>
      </c>
      <c r="E411" s="14" t="s">
        <v>115</v>
      </c>
      <c r="F411" s="14"/>
    </row>
    <row r="412" spans="1:6" ht="15">
      <c r="A412" s="14" t="s">
        <v>63</v>
      </c>
      <c r="B412" s="14">
        <v>6092929</v>
      </c>
      <c r="C412" s="14">
        <v>6093125</v>
      </c>
      <c r="D412" s="14">
        <v>100520884</v>
      </c>
      <c r="E412" s="14" t="s">
        <v>116</v>
      </c>
      <c r="F412" s="14" t="s">
        <v>399</v>
      </c>
    </row>
    <row r="413" spans="1:6" ht="15">
      <c r="A413" s="14" t="s">
        <v>63</v>
      </c>
      <c r="B413" s="14">
        <v>6092929</v>
      </c>
      <c r="C413" s="14">
        <v>6093125</v>
      </c>
      <c r="D413" s="14" t="s">
        <v>400</v>
      </c>
      <c r="E413" s="14" t="s">
        <v>115</v>
      </c>
      <c r="F413" s="14"/>
    </row>
    <row r="414" spans="1:6" ht="15">
      <c r="A414" s="14" t="s">
        <v>63</v>
      </c>
      <c r="B414" s="14">
        <v>6092929</v>
      </c>
      <c r="C414" s="14">
        <v>6093125</v>
      </c>
      <c r="D414" s="14" t="s">
        <v>401</v>
      </c>
      <c r="E414" s="14" t="s">
        <v>132</v>
      </c>
      <c r="F414" s="14"/>
    </row>
    <row r="415" spans="1:6" ht="15">
      <c r="A415" s="14" t="s">
        <v>63</v>
      </c>
      <c r="B415" s="14">
        <v>6092929</v>
      </c>
      <c r="C415" s="14">
        <v>6093125</v>
      </c>
      <c r="D415" s="14" t="s">
        <v>402</v>
      </c>
      <c r="E415" s="14" t="s">
        <v>123</v>
      </c>
      <c r="F415" s="14"/>
    </row>
    <row r="416" spans="1:6" ht="15">
      <c r="A416" s="14" t="s">
        <v>63</v>
      </c>
      <c r="B416" s="14">
        <v>6092929</v>
      </c>
      <c r="C416" s="14">
        <v>6093125</v>
      </c>
      <c r="D416" s="14">
        <v>100520884</v>
      </c>
      <c r="E416" s="14" t="s">
        <v>120</v>
      </c>
      <c r="F416" s="14" t="s">
        <v>399</v>
      </c>
    </row>
    <row r="417" spans="1:6" ht="15">
      <c r="A417" s="14" t="s">
        <v>63</v>
      </c>
      <c r="B417" s="14">
        <v>6092929</v>
      </c>
      <c r="C417" s="14">
        <v>6093125</v>
      </c>
      <c r="D417" s="14" t="s">
        <v>403</v>
      </c>
      <c r="E417" s="14" t="s">
        <v>123</v>
      </c>
      <c r="F417" s="14"/>
    </row>
    <row r="418" spans="1:6" ht="15">
      <c r="A418" s="14" t="s">
        <v>63</v>
      </c>
      <c r="B418" s="14">
        <v>6117099</v>
      </c>
      <c r="C418" s="14">
        <v>6117217</v>
      </c>
      <c r="D418" s="14">
        <v>100144502</v>
      </c>
      <c r="E418" s="14" t="s">
        <v>150</v>
      </c>
      <c r="F418" s="14" t="s">
        <v>404</v>
      </c>
    </row>
    <row r="419" spans="1:6" ht="15">
      <c r="A419" s="14" t="s">
        <v>63</v>
      </c>
      <c r="B419" s="14">
        <v>6117099</v>
      </c>
      <c r="C419" s="14">
        <v>6117217</v>
      </c>
      <c r="D419" s="14" t="s">
        <v>405</v>
      </c>
      <c r="E419" s="14" t="s">
        <v>123</v>
      </c>
      <c r="F419" s="14"/>
    </row>
    <row r="420" spans="1:6" ht="15">
      <c r="A420" s="14" t="s">
        <v>63</v>
      </c>
      <c r="B420" s="14">
        <v>6117099</v>
      </c>
      <c r="C420" s="14">
        <v>6117217</v>
      </c>
      <c r="D420" s="14" t="s">
        <v>406</v>
      </c>
      <c r="E420" s="14" t="s">
        <v>123</v>
      </c>
      <c r="F420" s="14"/>
    </row>
    <row r="421" spans="1:6" ht="15">
      <c r="A421" s="14" t="s">
        <v>63</v>
      </c>
      <c r="B421" s="14">
        <v>6117099</v>
      </c>
      <c r="C421" s="14">
        <v>6117217</v>
      </c>
      <c r="D421" s="14" t="s">
        <v>407</v>
      </c>
      <c r="E421" s="14" t="s">
        <v>115</v>
      </c>
      <c r="F421" s="14"/>
    </row>
    <row r="422" spans="1:6" ht="15">
      <c r="A422" s="14" t="s">
        <v>63</v>
      </c>
      <c r="B422" s="14">
        <v>6538445</v>
      </c>
      <c r="C422" s="14">
        <v>6538845</v>
      </c>
      <c r="D422" s="14" t="s">
        <v>408</v>
      </c>
      <c r="E422" s="14" t="s">
        <v>115</v>
      </c>
      <c r="F422" s="14"/>
    </row>
    <row r="423" spans="1:6" ht="15">
      <c r="A423" s="14" t="s">
        <v>63</v>
      </c>
      <c r="B423" s="14">
        <v>6538445</v>
      </c>
      <c r="C423" s="14">
        <v>6538845</v>
      </c>
      <c r="D423" s="14">
        <v>100511364</v>
      </c>
      <c r="E423" s="14" t="s">
        <v>116</v>
      </c>
      <c r="F423" s="14" t="s">
        <v>409</v>
      </c>
    </row>
    <row r="424" spans="1:6" ht="15">
      <c r="A424" s="14" t="s">
        <v>63</v>
      </c>
      <c r="B424" s="14">
        <v>6538445</v>
      </c>
      <c r="C424" s="14">
        <v>6538845</v>
      </c>
      <c r="D424" s="14">
        <v>100511364</v>
      </c>
      <c r="E424" s="14" t="s">
        <v>112</v>
      </c>
      <c r="F424" s="14" t="s">
        <v>409</v>
      </c>
    </row>
    <row r="425" spans="1:6" ht="15">
      <c r="A425" s="14" t="s">
        <v>63</v>
      </c>
      <c r="B425" s="14">
        <v>6538445</v>
      </c>
      <c r="C425" s="14">
        <v>6538845</v>
      </c>
      <c r="D425" s="14" t="s">
        <v>410</v>
      </c>
      <c r="E425" s="14" t="s">
        <v>132</v>
      </c>
      <c r="F425" s="14"/>
    </row>
    <row r="426" spans="1:6" ht="15">
      <c r="A426" s="14" t="s">
        <v>63</v>
      </c>
      <c r="B426" s="14">
        <v>6538445</v>
      </c>
      <c r="C426" s="14">
        <v>6538845</v>
      </c>
      <c r="D426" s="14">
        <v>100511736</v>
      </c>
      <c r="E426" s="14" t="s">
        <v>172</v>
      </c>
      <c r="F426" s="14" t="s">
        <v>411</v>
      </c>
    </row>
    <row r="427" spans="1:6" ht="15">
      <c r="A427" s="14" t="s">
        <v>63</v>
      </c>
      <c r="B427" s="14">
        <v>6538445</v>
      </c>
      <c r="C427" s="14">
        <v>6538845</v>
      </c>
      <c r="D427" s="14">
        <v>100511736</v>
      </c>
      <c r="E427" s="14" t="s">
        <v>116</v>
      </c>
      <c r="F427" s="14" t="s">
        <v>411</v>
      </c>
    </row>
    <row r="428" spans="1:6" ht="15">
      <c r="A428" s="14" t="s">
        <v>63</v>
      </c>
      <c r="B428" s="14">
        <v>6538445</v>
      </c>
      <c r="C428" s="14">
        <v>6538845</v>
      </c>
      <c r="D428" s="14">
        <v>100511736</v>
      </c>
      <c r="E428" s="14" t="s">
        <v>112</v>
      </c>
      <c r="F428" s="14" t="s">
        <v>411</v>
      </c>
    </row>
    <row r="429" spans="1:6" ht="15">
      <c r="A429" s="14" t="s">
        <v>63</v>
      </c>
      <c r="B429" s="14">
        <v>6538445</v>
      </c>
      <c r="C429" s="14">
        <v>6538845</v>
      </c>
      <c r="D429" s="14">
        <v>100511364</v>
      </c>
      <c r="E429" s="14" t="s">
        <v>120</v>
      </c>
      <c r="F429" s="14" t="s">
        <v>409</v>
      </c>
    </row>
    <row r="430" spans="1:6" ht="15">
      <c r="A430" s="14" t="s">
        <v>63</v>
      </c>
      <c r="B430" s="14">
        <v>6538445</v>
      </c>
      <c r="C430" s="14">
        <v>6538845</v>
      </c>
      <c r="D430" s="14">
        <v>100511736</v>
      </c>
      <c r="E430" s="14" t="s">
        <v>150</v>
      </c>
      <c r="F430" s="14" t="s">
        <v>411</v>
      </c>
    </row>
    <row r="431" spans="1:6" ht="15">
      <c r="A431" s="14" t="s">
        <v>63</v>
      </c>
      <c r="B431" s="14">
        <v>6538445</v>
      </c>
      <c r="C431" s="14">
        <v>6538845</v>
      </c>
      <c r="D431" s="14">
        <v>100511364</v>
      </c>
      <c r="E431" s="14" t="s">
        <v>150</v>
      </c>
      <c r="F431" s="14" t="s">
        <v>409</v>
      </c>
    </row>
    <row r="432" spans="1:6" ht="15">
      <c r="A432" s="14" t="s">
        <v>63</v>
      </c>
      <c r="B432" s="14">
        <v>6604687</v>
      </c>
      <c r="C432" s="14">
        <v>6604880</v>
      </c>
      <c r="D432" s="14" t="s">
        <v>412</v>
      </c>
      <c r="E432" s="14" t="s">
        <v>115</v>
      </c>
      <c r="F432" s="14"/>
    </row>
    <row r="433" spans="1:6" ht="15">
      <c r="A433" s="14" t="s">
        <v>63</v>
      </c>
      <c r="B433" s="14">
        <v>6662765</v>
      </c>
      <c r="C433" s="14">
        <v>6662881</v>
      </c>
      <c r="D433" s="14">
        <v>100518056</v>
      </c>
      <c r="E433" s="14" t="s">
        <v>141</v>
      </c>
      <c r="F433" s="14" t="s">
        <v>413</v>
      </c>
    </row>
    <row r="434" spans="1:6" ht="15">
      <c r="A434" s="14" t="s">
        <v>63</v>
      </c>
      <c r="B434" s="14">
        <v>6662765</v>
      </c>
      <c r="C434" s="14">
        <v>6662881</v>
      </c>
      <c r="D434" s="14">
        <v>100518056</v>
      </c>
      <c r="E434" s="14" t="s">
        <v>116</v>
      </c>
      <c r="F434" s="14" t="s">
        <v>413</v>
      </c>
    </row>
    <row r="435" spans="1:6" ht="15">
      <c r="A435" s="14" t="s">
        <v>63</v>
      </c>
      <c r="B435" s="14">
        <v>6662765</v>
      </c>
      <c r="C435" s="14">
        <v>6662881</v>
      </c>
      <c r="D435" s="14" t="s">
        <v>414</v>
      </c>
      <c r="E435" s="14" t="s">
        <v>115</v>
      </c>
      <c r="F435" s="14"/>
    </row>
    <row r="436" spans="1:6" ht="15">
      <c r="A436" s="14" t="s">
        <v>63</v>
      </c>
      <c r="B436" s="14">
        <v>7559246</v>
      </c>
      <c r="C436" s="14">
        <v>7559323</v>
      </c>
      <c r="D436" s="14">
        <v>100520540</v>
      </c>
      <c r="E436" s="14" t="s">
        <v>116</v>
      </c>
      <c r="F436" s="14" t="s">
        <v>415</v>
      </c>
    </row>
    <row r="437" spans="1:6" ht="15">
      <c r="A437" s="14" t="s">
        <v>63</v>
      </c>
      <c r="B437" s="14">
        <v>8144524</v>
      </c>
      <c r="C437" s="14">
        <v>8144751</v>
      </c>
      <c r="D437" s="14">
        <v>100526032</v>
      </c>
      <c r="E437" s="14" t="s">
        <v>150</v>
      </c>
      <c r="F437" s="14" t="s">
        <v>416</v>
      </c>
    </row>
    <row r="438" spans="1:6" ht="15">
      <c r="A438" s="14" t="s">
        <v>63</v>
      </c>
      <c r="B438" s="14">
        <v>8904659</v>
      </c>
      <c r="C438" s="14">
        <v>8904816</v>
      </c>
      <c r="D438" s="14" t="s">
        <v>417</v>
      </c>
      <c r="E438" s="14" t="s">
        <v>132</v>
      </c>
      <c r="F438" s="14"/>
    </row>
    <row r="439" spans="1:6" ht="15">
      <c r="A439" s="14" t="s">
        <v>63</v>
      </c>
      <c r="B439" s="14">
        <v>8904659</v>
      </c>
      <c r="C439" s="14">
        <v>8904816</v>
      </c>
      <c r="D439" s="14">
        <v>100144589</v>
      </c>
      <c r="E439" s="14" t="s">
        <v>120</v>
      </c>
      <c r="F439" s="14" t="s">
        <v>418</v>
      </c>
    </row>
    <row r="440" spans="1:6" ht="15">
      <c r="A440" s="14" t="s">
        <v>63</v>
      </c>
      <c r="B440" s="14">
        <v>9352453</v>
      </c>
      <c r="C440" s="14">
        <v>9352554</v>
      </c>
      <c r="D440" s="14">
        <v>100517023</v>
      </c>
      <c r="E440" s="14" t="s">
        <v>116</v>
      </c>
      <c r="F440" s="14" t="s">
        <v>419</v>
      </c>
    </row>
    <row r="441" spans="1:6" ht="15">
      <c r="A441" s="14" t="s">
        <v>63</v>
      </c>
      <c r="B441" s="14">
        <v>9352453</v>
      </c>
      <c r="C441" s="14">
        <v>9352554</v>
      </c>
      <c r="D441" s="14" t="s">
        <v>420</v>
      </c>
      <c r="E441" s="14" t="s">
        <v>115</v>
      </c>
      <c r="F441" s="14"/>
    </row>
    <row r="442" spans="1:6" ht="15">
      <c r="A442" s="14" t="s">
        <v>63</v>
      </c>
      <c r="B442" s="14">
        <v>14933158</v>
      </c>
      <c r="C442" s="14">
        <v>14933430</v>
      </c>
      <c r="D442" s="14">
        <v>100514151</v>
      </c>
      <c r="E442" s="14" t="s">
        <v>150</v>
      </c>
      <c r="F442" s="14" t="s">
        <v>421</v>
      </c>
    </row>
    <row r="443" spans="1:6" ht="15">
      <c r="A443" s="14" t="s">
        <v>63</v>
      </c>
      <c r="B443" s="14">
        <v>14933158</v>
      </c>
      <c r="C443" s="14">
        <v>14933430</v>
      </c>
      <c r="D443" s="14" t="s">
        <v>422</v>
      </c>
      <c r="E443" s="14" t="s">
        <v>115</v>
      </c>
      <c r="F443" s="14"/>
    </row>
    <row r="444" spans="1:6" ht="15">
      <c r="A444" s="14" t="s">
        <v>63</v>
      </c>
      <c r="B444" s="14">
        <v>14933158</v>
      </c>
      <c r="C444" s="14">
        <v>14933430</v>
      </c>
      <c r="D444" s="14">
        <v>100514151</v>
      </c>
      <c r="E444" s="14" t="s">
        <v>172</v>
      </c>
      <c r="F444" s="14" t="s">
        <v>421</v>
      </c>
    </row>
    <row r="445" spans="1:6" ht="15">
      <c r="A445" s="14" t="s">
        <v>63</v>
      </c>
      <c r="B445" s="14">
        <v>14933158</v>
      </c>
      <c r="C445" s="14">
        <v>14933430</v>
      </c>
      <c r="D445" s="14">
        <v>100514151</v>
      </c>
      <c r="E445" s="14" t="s">
        <v>116</v>
      </c>
      <c r="F445" s="14" t="s">
        <v>421</v>
      </c>
    </row>
    <row r="446" spans="1:6" ht="15">
      <c r="A446" s="14" t="s">
        <v>63</v>
      </c>
      <c r="B446" s="14">
        <v>14933158</v>
      </c>
      <c r="C446" s="14">
        <v>14933430</v>
      </c>
      <c r="D446" s="14">
        <v>100514151</v>
      </c>
      <c r="E446" s="14" t="s">
        <v>112</v>
      </c>
      <c r="F446" s="14" t="s">
        <v>421</v>
      </c>
    </row>
    <row r="447" spans="1:6" ht="15">
      <c r="A447" s="14" t="s">
        <v>63</v>
      </c>
      <c r="B447" s="14">
        <v>14933158</v>
      </c>
      <c r="C447" s="14">
        <v>14933430</v>
      </c>
      <c r="D447" s="14" t="s">
        <v>423</v>
      </c>
      <c r="E447" s="14" t="s">
        <v>123</v>
      </c>
      <c r="F447" s="14"/>
    </row>
    <row r="448" spans="1:6" ht="15">
      <c r="A448" s="14" t="s">
        <v>63</v>
      </c>
      <c r="B448" s="14">
        <v>15616333</v>
      </c>
      <c r="C448" s="14">
        <v>15616443</v>
      </c>
      <c r="D448" s="14" t="s">
        <v>424</v>
      </c>
      <c r="E448" s="14" t="s">
        <v>115</v>
      </c>
      <c r="F448" s="14"/>
    </row>
    <row r="449" spans="1:6" ht="15">
      <c r="A449" s="14" t="s">
        <v>63</v>
      </c>
      <c r="B449" s="14">
        <v>15616333</v>
      </c>
      <c r="C449" s="14">
        <v>15616443</v>
      </c>
      <c r="D449" s="14">
        <v>100518293</v>
      </c>
      <c r="E449" s="14" t="s">
        <v>116</v>
      </c>
      <c r="F449" s="14" t="s">
        <v>425</v>
      </c>
    </row>
    <row r="450" spans="1:6" ht="15">
      <c r="A450" s="14" t="s">
        <v>63</v>
      </c>
      <c r="B450" s="14">
        <v>15616333</v>
      </c>
      <c r="C450" s="14">
        <v>15616443</v>
      </c>
      <c r="D450" s="14">
        <v>100518293</v>
      </c>
      <c r="E450" s="14" t="s">
        <v>120</v>
      </c>
      <c r="F450" s="14" t="s">
        <v>425</v>
      </c>
    </row>
    <row r="451" spans="1:6" ht="15">
      <c r="A451" s="14" t="s">
        <v>63</v>
      </c>
      <c r="B451" s="14">
        <v>16550130</v>
      </c>
      <c r="C451" s="14">
        <v>16550230</v>
      </c>
      <c r="D451" s="14" t="s">
        <v>426</v>
      </c>
      <c r="E451" s="14" t="s">
        <v>123</v>
      </c>
      <c r="F451" s="14"/>
    </row>
    <row r="452" spans="1:6" ht="15">
      <c r="A452" s="14" t="s">
        <v>63</v>
      </c>
      <c r="B452" s="14">
        <v>16550130</v>
      </c>
      <c r="C452" s="14">
        <v>16550230</v>
      </c>
      <c r="D452" s="14">
        <v>100517024</v>
      </c>
      <c r="E452" s="14" t="s">
        <v>120</v>
      </c>
      <c r="F452" s="14" t="s">
        <v>427</v>
      </c>
    </row>
    <row r="453" spans="1:6" ht="15">
      <c r="A453" s="14" t="s">
        <v>63</v>
      </c>
      <c r="B453" s="14">
        <v>16550130</v>
      </c>
      <c r="C453" s="14">
        <v>16550230</v>
      </c>
      <c r="D453" s="14" t="s">
        <v>428</v>
      </c>
      <c r="E453" s="14" t="s">
        <v>132</v>
      </c>
      <c r="F453" s="14"/>
    </row>
    <row r="454" spans="1:6" ht="15">
      <c r="A454" s="14" t="s">
        <v>63</v>
      </c>
      <c r="B454" s="14">
        <v>16550130</v>
      </c>
      <c r="C454" s="14">
        <v>16550230</v>
      </c>
      <c r="D454" s="14" t="s">
        <v>429</v>
      </c>
      <c r="E454" s="14" t="s">
        <v>115</v>
      </c>
      <c r="F454" s="14"/>
    </row>
    <row r="455" spans="1:6" ht="15">
      <c r="A455" s="14" t="s">
        <v>63</v>
      </c>
      <c r="B455" s="14">
        <v>17744688</v>
      </c>
      <c r="C455" s="14">
        <v>17744739</v>
      </c>
      <c r="D455" s="14" t="s">
        <v>139</v>
      </c>
      <c r="E455" s="14" t="s">
        <v>132</v>
      </c>
      <c r="F455" s="14"/>
    </row>
    <row r="456" spans="1:6" ht="15">
      <c r="A456" s="14" t="s">
        <v>63</v>
      </c>
      <c r="B456" s="14">
        <v>18392610</v>
      </c>
      <c r="C456" s="14">
        <v>18392773</v>
      </c>
      <c r="D456" s="14">
        <v>110259563</v>
      </c>
      <c r="E456" s="14" t="s">
        <v>141</v>
      </c>
      <c r="F456" s="14" t="s">
        <v>430</v>
      </c>
    </row>
    <row r="457" spans="1:6" ht="15">
      <c r="A457" s="14" t="s">
        <v>63</v>
      </c>
      <c r="B457" s="14">
        <v>18392610</v>
      </c>
      <c r="C457" s="14">
        <v>18392773</v>
      </c>
      <c r="D457" s="14">
        <v>110259563</v>
      </c>
      <c r="E457" s="14" t="s">
        <v>116</v>
      </c>
      <c r="F457" s="14" t="s">
        <v>430</v>
      </c>
    </row>
    <row r="458" spans="1:6" ht="15">
      <c r="A458" s="14" t="s">
        <v>63</v>
      </c>
      <c r="B458" s="14">
        <v>18392610</v>
      </c>
      <c r="C458" s="14">
        <v>18392773</v>
      </c>
      <c r="D458" s="14" t="s">
        <v>431</v>
      </c>
      <c r="E458" s="14" t="s">
        <v>115</v>
      </c>
      <c r="F458" s="14"/>
    </row>
    <row r="459" spans="1:6" ht="15">
      <c r="A459" s="14" t="s">
        <v>63</v>
      </c>
      <c r="B459" s="14">
        <v>18392610</v>
      </c>
      <c r="C459" s="14">
        <v>18392773</v>
      </c>
      <c r="D459" s="14">
        <v>100521486</v>
      </c>
      <c r="E459" s="14" t="s">
        <v>120</v>
      </c>
      <c r="F459" s="14" t="s">
        <v>432</v>
      </c>
    </row>
    <row r="460" spans="1:6" ht="15">
      <c r="A460" s="14" t="s">
        <v>63</v>
      </c>
      <c r="B460" s="14">
        <v>24811450</v>
      </c>
      <c r="C460" s="14">
        <v>24811594</v>
      </c>
      <c r="D460" s="14">
        <v>100523837</v>
      </c>
      <c r="E460" s="14" t="s">
        <v>120</v>
      </c>
      <c r="F460" s="14" t="s">
        <v>433</v>
      </c>
    </row>
    <row r="461" spans="1:6" ht="15">
      <c r="A461" s="14" t="s">
        <v>63</v>
      </c>
      <c r="B461" s="14">
        <v>25035957</v>
      </c>
      <c r="C461" s="14">
        <v>25036121</v>
      </c>
      <c r="D461" s="14">
        <v>100511916</v>
      </c>
      <c r="E461" s="14" t="s">
        <v>120</v>
      </c>
      <c r="F461" s="14" t="s">
        <v>434</v>
      </c>
    </row>
    <row r="462" spans="1:6" ht="15">
      <c r="A462" s="14" t="s">
        <v>63</v>
      </c>
      <c r="B462" s="14">
        <v>27240698</v>
      </c>
      <c r="C462" s="14">
        <v>27240764</v>
      </c>
      <c r="D462" s="14">
        <v>100513003</v>
      </c>
      <c r="E462" s="14" t="s">
        <v>116</v>
      </c>
      <c r="F462" s="14" t="s">
        <v>435</v>
      </c>
    </row>
    <row r="463" spans="1:6" ht="15">
      <c r="A463" s="14" t="s">
        <v>63</v>
      </c>
      <c r="B463" s="14">
        <v>28971334</v>
      </c>
      <c r="C463" s="14">
        <v>28971412</v>
      </c>
      <c r="D463" s="14" t="s">
        <v>436</v>
      </c>
      <c r="E463" s="14" t="s">
        <v>123</v>
      </c>
      <c r="F463" s="14"/>
    </row>
    <row r="464" spans="1:6" ht="15">
      <c r="A464" s="14" t="s">
        <v>63</v>
      </c>
      <c r="B464" s="14">
        <v>28971334</v>
      </c>
      <c r="C464" s="14">
        <v>28971412</v>
      </c>
      <c r="D464" s="14">
        <v>100514152</v>
      </c>
      <c r="E464" s="14" t="s">
        <v>150</v>
      </c>
      <c r="F464" s="14" t="s">
        <v>437</v>
      </c>
    </row>
    <row r="465" spans="1:6" ht="15">
      <c r="A465" s="14" t="s">
        <v>63</v>
      </c>
      <c r="B465" s="14">
        <v>28971334</v>
      </c>
      <c r="C465" s="14">
        <v>28971412</v>
      </c>
      <c r="D465" s="14" t="s">
        <v>438</v>
      </c>
      <c r="E465" s="14" t="s">
        <v>123</v>
      </c>
      <c r="F465" s="14"/>
    </row>
    <row r="466" spans="1:6" ht="15">
      <c r="A466" s="14" t="s">
        <v>63</v>
      </c>
      <c r="B466" s="14">
        <v>28971334</v>
      </c>
      <c r="C466" s="14">
        <v>28971412</v>
      </c>
      <c r="D466" s="14" t="s">
        <v>439</v>
      </c>
      <c r="E466" s="14" t="s">
        <v>123</v>
      </c>
      <c r="F466" s="14"/>
    </row>
    <row r="467" spans="1:6" ht="15">
      <c r="A467" s="14" t="s">
        <v>63</v>
      </c>
      <c r="B467" s="14">
        <v>28971334</v>
      </c>
      <c r="C467" s="14">
        <v>28971412</v>
      </c>
      <c r="D467" s="14" t="s">
        <v>440</v>
      </c>
      <c r="E467" s="14" t="s">
        <v>115</v>
      </c>
      <c r="F467" s="14"/>
    </row>
    <row r="468" spans="1:6" ht="15">
      <c r="A468" s="14" t="s">
        <v>63</v>
      </c>
      <c r="B468" s="14">
        <v>28972630</v>
      </c>
      <c r="C468" s="14">
        <v>28972826</v>
      </c>
      <c r="D468" s="14">
        <v>100514152</v>
      </c>
      <c r="E468" s="14" t="s">
        <v>150</v>
      </c>
      <c r="F468" s="14" t="s">
        <v>437</v>
      </c>
    </row>
    <row r="469" spans="1:6" ht="15">
      <c r="A469" s="14" t="s">
        <v>63</v>
      </c>
      <c r="B469" s="14">
        <v>28972630</v>
      </c>
      <c r="C469" s="14">
        <v>28972826</v>
      </c>
      <c r="D469" s="14">
        <v>100514152</v>
      </c>
      <c r="E469" s="14" t="s">
        <v>120</v>
      </c>
      <c r="F469" s="14" t="s">
        <v>437</v>
      </c>
    </row>
    <row r="470" spans="1:6" ht="15">
      <c r="A470" s="14" t="s">
        <v>63</v>
      </c>
      <c r="B470" s="14">
        <v>28972630</v>
      </c>
      <c r="C470" s="14">
        <v>28972826</v>
      </c>
      <c r="D470" s="14" t="s">
        <v>441</v>
      </c>
      <c r="E470" s="14" t="s">
        <v>123</v>
      </c>
      <c r="F470" s="14"/>
    </row>
    <row r="471" spans="1:6" ht="15">
      <c r="A471" s="14" t="s">
        <v>63</v>
      </c>
      <c r="B471" s="14">
        <v>28972630</v>
      </c>
      <c r="C471" s="14">
        <v>28972826</v>
      </c>
      <c r="D471" s="14" t="s">
        <v>442</v>
      </c>
      <c r="E471" s="14" t="s">
        <v>123</v>
      </c>
      <c r="F471" s="14"/>
    </row>
    <row r="472" spans="1:6" ht="15">
      <c r="A472" s="14" t="s">
        <v>63</v>
      </c>
      <c r="B472" s="14">
        <v>28973368</v>
      </c>
      <c r="C472" s="14">
        <v>28973460</v>
      </c>
      <c r="D472" s="14">
        <v>100514152</v>
      </c>
      <c r="E472" s="14" t="s">
        <v>150</v>
      </c>
      <c r="F472" s="14" t="s">
        <v>437</v>
      </c>
    </row>
    <row r="473" spans="1:6" ht="15">
      <c r="A473" s="14" t="s">
        <v>63</v>
      </c>
      <c r="B473" s="14">
        <v>28973368</v>
      </c>
      <c r="C473" s="14">
        <v>28973460</v>
      </c>
      <c r="D473" s="14">
        <v>100514152</v>
      </c>
      <c r="E473" s="14" t="s">
        <v>120</v>
      </c>
      <c r="F473" s="14" t="s">
        <v>437</v>
      </c>
    </row>
    <row r="474" spans="1:6" ht="15">
      <c r="A474" s="14" t="s">
        <v>63</v>
      </c>
      <c r="B474" s="14">
        <v>28973368</v>
      </c>
      <c r="C474" s="14">
        <v>28973460</v>
      </c>
      <c r="D474" s="14" t="s">
        <v>441</v>
      </c>
      <c r="E474" s="14" t="s">
        <v>123</v>
      </c>
      <c r="F474" s="14"/>
    </row>
    <row r="475" spans="1:6" ht="15">
      <c r="A475" s="14" t="s">
        <v>63</v>
      </c>
      <c r="B475" s="14">
        <v>28973368</v>
      </c>
      <c r="C475" s="14">
        <v>28973460</v>
      </c>
      <c r="D475" s="14" t="s">
        <v>442</v>
      </c>
      <c r="E475" s="14" t="s">
        <v>123</v>
      </c>
      <c r="F475" s="14"/>
    </row>
    <row r="476" spans="1:6" ht="15">
      <c r="A476" s="14" t="s">
        <v>63</v>
      </c>
      <c r="B476" s="14">
        <v>28973368</v>
      </c>
      <c r="C476" s="14">
        <v>28973460</v>
      </c>
      <c r="D476" s="14" t="s">
        <v>443</v>
      </c>
      <c r="E476" s="14" t="s">
        <v>123</v>
      </c>
      <c r="F476" s="14"/>
    </row>
    <row r="477" spans="1:6" ht="15">
      <c r="A477" s="14" t="s">
        <v>63</v>
      </c>
      <c r="B477" s="14">
        <v>28975504</v>
      </c>
      <c r="C477" s="14">
        <v>28975594</v>
      </c>
      <c r="D477" s="14">
        <v>100514152</v>
      </c>
      <c r="E477" s="14" t="s">
        <v>120</v>
      </c>
      <c r="F477" s="14" t="s">
        <v>437</v>
      </c>
    </row>
    <row r="478" spans="1:6" ht="15">
      <c r="A478" s="14" t="s">
        <v>63</v>
      </c>
      <c r="B478" s="14">
        <v>28975504</v>
      </c>
      <c r="C478" s="14">
        <v>28975594</v>
      </c>
      <c r="D478" s="14" t="s">
        <v>444</v>
      </c>
      <c r="E478" s="14" t="s">
        <v>123</v>
      </c>
      <c r="F478" s="14"/>
    </row>
    <row r="479" spans="1:6" ht="15">
      <c r="A479" s="14" t="s">
        <v>63</v>
      </c>
      <c r="B479" s="14">
        <v>28975504</v>
      </c>
      <c r="C479" s="14">
        <v>28975594</v>
      </c>
      <c r="D479" s="14" t="s">
        <v>445</v>
      </c>
      <c r="E479" s="14" t="s">
        <v>115</v>
      </c>
      <c r="F479" s="14"/>
    </row>
    <row r="480" spans="1:6" ht="15">
      <c r="A480" s="14" t="s">
        <v>63</v>
      </c>
      <c r="B480" s="14">
        <v>28975504</v>
      </c>
      <c r="C480" s="14">
        <v>28975594</v>
      </c>
      <c r="D480" s="14">
        <v>100514152</v>
      </c>
      <c r="E480" s="14" t="s">
        <v>150</v>
      </c>
      <c r="F480" s="14" t="s">
        <v>437</v>
      </c>
    </row>
    <row r="481" spans="1:6" ht="15">
      <c r="A481" s="14" t="s">
        <v>63</v>
      </c>
      <c r="B481" s="14">
        <v>28975504</v>
      </c>
      <c r="C481" s="14">
        <v>28975594</v>
      </c>
      <c r="D481" s="14">
        <v>100514152</v>
      </c>
      <c r="E481" s="14" t="s">
        <v>116</v>
      </c>
      <c r="F481" s="14" t="s">
        <v>437</v>
      </c>
    </row>
    <row r="482" spans="1:6" ht="15">
      <c r="A482" s="14" t="s">
        <v>63</v>
      </c>
      <c r="B482" s="14">
        <v>28975504</v>
      </c>
      <c r="C482" s="14">
        <v>28975594</v>
      </c>
      <c r="D482" s="14">
        <v>100514152</v>
      </c>
      <c r="E482" s="14" t="s">
        <v>112</v>
      </c>
      <c r="F482" s="14" t="s">
        <v>437</v>
      </c>
    </row>
    <row r="483" spans="1:6" ht="15">
      <c r="A483" s="14" t="s">
        <v>63</v>
      </c>
      <c r="B483" s="14">
        <v>29702603</v>
      </c>
      <c r="C483" s="14">
        <v>29702690</v>
      </c>
      <c r="D483" s="14" t="s">
        <v>446</v>
      </c>
      <c r="E483" s="14" t="s">
        <v>115</v>
      </c>
      <c r="F483" s="14"/>
    </row>
    <row r="484" spans="1:6" ht="15">
      <c r="A484" s="14" t="s">
        <v>63</v>
      </c>
      <c r="B484" s="14">
        <v>29702603</v>
      </c>
      <c r="C484" s="14">
        <v>29702690</v>
      </c>
      <c r="D484" s="14">
        <v>100517025</v>
      </c>
      <c r="E484" s="14" t="s">
        <v>120</v>
      </c>
      <c r="F484" s="14" t="s">
        <v>447</v>
      </c>
    </row>
    <row r="485" spans="1:6" ht="15">
      <c r="A485" s="14" t="s">
        <v>63</v>
      </c>
      <c r="B485" s="14">
        <v>33210752</v>
      </c>
      <c r="C485" s="14">
        <v>33210825</v>
      </c>
      <c r="D485" s="14" t="s">
        <v>417</v>
      </c>
      <c r="E485" s="14" t="s">
        <v>132</v>
      </c>
      <c r="F485" s="14"/>
    </row>
    <row r="486" spans="1:6" ht="15">
      <c r="A486" s="14" t="s">
        <v>63</v>
      </c>
      <c r="B486" s="14">
        <v>33210752</v>
      </c>
      <c r="C486" s="14">
        <v>33210825</v>
      </c>
      <c r="D486" s="14">
        <v>110259287</v>
      </c>
      <c r="E486" s="14" t="s">
        <v>120</v>
      </c>
      <c r="F486" s="14"/>
    </row>
    <row r="487" spans="1:6" ht="15">
      <c r="A487" s="14" t="s">
        <v>63</v>
      </c>
      <c r="B487" s="14">
        <v>33210752</v>
      </c>
      <c r="C487" s="14">
        <v>33210825</v>
      </c>
      <c r="D487" s="14">
        <v>102165168</v>
      </c>
      <c r="E487" s="14" t="s">
        <v>120</v>
      </c>
      <c r="F487" s="14"/>
    </row>
    <row r="488" spans="1:6" ht="15">
      <c r="A488" s="14" t="s">
        <v>63</v>
      </c>
      <c r="B488" s="14">
        <v>39051515</v>
      </c>
      <c r="C488" s="14">
        <v>39051660</v>
      </c>
      <c r="D488" s="14" t="s">
        <v>448</v>
      </c>
      <c r="E488" s="14" t="s">
        <v>123</v>
      </c>
      <c r="F488" s="14"/>
    </row>
    <row r="489" spans="1:6" ht="15">
      <c r="A489" s="14" t="s">
        <v>63</v>
      </c>
      <c r="B489" s="14">
        <v>39051515</v>
      </c>
      <c r="C489" s="14">
        <v>39051660</v>
      </c>
      <c r="D489" s="14">
        <v>100521603</v>
      </c>
      <c r="E489" s="14" t="s">
        <v>116</v>
      </c>
      <c r="F489" s="14" t="s">
        <v>449</v>
      </c>
    </row>
    <row r="490" spans="1:6" ht="15">
      <c r="A490" s="14" t="s">
        <v>63</v>
      </c>
      <c r="B490" s="14">
        <v>39051515</v>
      </c>
      <c r="C490" s="14">
        <v>39051660</v>
      </c>
      <c r="D490" s="14">
        <v>100521603</v>
      </c>
      <c r="E490" s="14" t="s">
        <v>112</v>
      </c>
      <c r="F490" s="14" t="s">
        <v>449</v>
      </c>
    </row>
    <row r="491" spans="1:6" ht="15">
      <c r="A491" s="14" t="s">
        <v>63</v>
      </c>
      <c r="B491" s="14">
        <v>39051515</v>
      </c>
      <c r="C491" s="14">
        <v>39051660</v>
      </c>
      <c r="D491" s="14">
        <v>100521603</v>
      </c>
      <c r="E491" s="14" t="s">
        <v>120</v>
      </c>
      <c r="F491" s="14" t="s">
        <v>449</v>
      </c>
    </row>
    <row r="492" spans="1:6" ht="15">
      <c r="A492" s="14" t="s">
        <v>63</v>
      </c>
      <c r="B492" s="14">
        <v>39689537</v>
      </c>
      <c r="C492" s="14">
        <v>39689644</v>
      </c>
      <c r="D492" s="14">
        <v>100521067</v>
      </c>
      <c r="E492" s="14" t="s">
        <v>120</v>
      </c>
      <c r="F492" s="14" t="s">
        <v>450</v>
      </c>
    </row>
    <row r="493" spans="1:6" ht="15">
      <c r="A493" s="14" t="s">
        <v>63</v>
      </c>
      <c r="B493" s="14">
        <v>41666816</v>
      </c>
      <c r="C493" s="14">
        <v>41667034</v>
      </c>
      <c r="D493" s="14">
        <v>100158245</v>
      </c>
      <c r="E493" s="14" t="s">
        <v>150</v>
      </c>
      <c r="F493" s="14" t="s">
        <v>451</v>
      </c>
    </row>
    <row r="494" spans="1:6" ht="15">
      <c r="A494" s="14" t="s">
        <v>63</v>
      </c>
      <c r="B494" s="14">
        <v>41666816</v>
      </c>
      <c r="C494" s="14">
        <v>41667034</v>
      </c>
      <c r="D494" s="14" t="s">
        <v>452</v>
      </c>
      <c r="E494" s="14" t="s">
        <v>115</v>
      </c>
      <c r="F494" s="14"/>
    </row>
    <row r="495" spans="1:6" ht="15">
      <c r="A495" s="14" t="s">
        <v>63</v>
      </c>
      <c r="B495" s="14">
        <v>41666816</v>
      </c>
      <c r="C495" s="14">
        <v>41667034</v>
      </c>
      <c r="D495" s="14" t="s">
        <v>453</v>
      </c>
      <c r="E495" s="14" t="s">
        <v>132</v>
      </c>
      <c r="F495" s="14"/>
    </row>
    <row r="496" spans="1:6" ht="15">
      <c r="A496" s="14" t="s">
        <v>63</v>
      </c>
      <c r="B496" s="14">
        <v>41666816</v>
      </c>
      <c r="C496" s="14">
        <v>41667034</v>
      </c>
      <c r="D496" s="14">
        <v>100158245</v>
      </c>
      <c r="E496" s="14" t="s">
        <v>172</v>
      </c>
      <c r="F496" s="14" t="s">
        <v>451</v>
      </c>
    </row>
    <row r="497" spans="1:6" ht="15">
      <c r="A497" s="14" t="s">
        <v>63</v>
      </c>
      <c r="B497" s="14">
        <v>41666816</v>
      </c>
      <c r="C497" s="14">
        <v>41667034</v>
      </c>
      <c r="D497" s="14">
        <v>100158245</v>
      </c>
      <c r="E497" s="14" t="s">
        <v>116</v>
      </c>
      <c r="F497" s="14" t="s">
        <v>451</v>
      </c>
    </row>
    <row r="498" spans="1:6" ht="15">
      <c r="A498" s="14" t="s">
        <v>63</v>
      </c>
      <c r="B498" s="14">
        <v>42081626</v>
      </c>
      <c r="C498" s="14">
        <v>42081735</v>
      </c>
      <c r="D498" s="14">
        <v>100514820</v>
      </c>
      <c r="E498" s="14" t="s">
        <v>150</v>
      </c>
      <c r="F498" s="14" t="s">
        <v>454</v>
      </c>
    </row>
    <row r="499" spans="1:6" ht="15">
      <c r="A499" s="14" t="s">
        <v>63</v>
      </c>
      <c r="B499" s="14">
        <v>42081626</v>
      </c>
      <c r="C499" s="14">
        <v>42081735</v>
      </c>
      <c r="D499" s="14" t="s">
        <v>455</v>
      </c>
      <c r="E499" s="14" t="s">
        <v>115</v>
      </c>
      <c r="F499" s="14"/>
    </row>
    <row r="500" spans="1:6" ht="15">
      <c r="A500" s="14" t="s">
        <v>63</v>
      </c>
      <c r="B500" s="14">
        <v>42081626</v>
      </c>
      <c r="C500" s="14">
        <v>42081735</v>
      </c>
      <c r="D500" s="14">
        <v>100514820</v>
      </c>
      <c r="E500" s="14" t="s">
        <v>112</v>
      </c>
      <c r="F500" s="14" t="s">
        <v>454</v>
      </c>
    </row>
    <row r="501" spans="1:6" ht="15">
      <c r="A501" s="14" t="s">
        <v>63</v>
      </c>
      <c r="B501" s="14">
        <v>42081626</v>
      </c>
      <c r="C501" s="14">
        <v>42081735</v>
      </c>
      <c r="D501" s="14">
        <v>100514820</v>
      </c>
      <c r="E501" s="14" t="s">
        <v>116</v>
      </c>
      <c r="F501" s="14" t="s">
        <v>454</v>
      </c>
    </row>
    <row r="502" spans="1:6" ht="15">
      <c r="A502" s="14" t="s">
        <v>63</v>
      </c>
      <c r="B502" s="14">
        <v>43949607</v>
      </c>
      <c r="C502" s="14">
        <v>43949662</v>
      </c>
      <c r="D502" s="14" t="s">
        <v>157</v>
      </c>
      <c r="E502" s="14" t="s">
        <v>132</v>
      </c>
      <c r="F502" s="14"/>
    </row>
    <row r="503" spans="1:6" ht="15">
      <c r="A503" s="14" t="s">
        <v>63</v>
      </c>
      <c r="B503" s="14">
        <v>43949607</v>
      </c>
      <c r="C503" s="14">
        <v>43949662</v>
      </c>
      <c r="D503" s="14">
        <v>100515187</v>
      </c>
      <c r="E503" s="14" t="s">
        <v>120</v>
      </c>
      <c r="F503" s="14" t="s">
        <v>456</v>
      </c>
    </row>
    <row r="504" spans="1:6" ht="15">
      <c r="A504" s="14" t="s">
        <v>63</v>
      </c>
      <c r="B504" s="14">
        <v>48263831</v>
      </c>
      <c r="C504" s="14">
        <v>48263928</v>
      </c>
      <c r="D504" s="14" t="s">
        <v>457</v>
      </c>
      <c r="E504" s="14" t="s">
        <v>132</v>
      </c>
      <c r="F504" s="14"/>
    </row>
    <row r="505" spans="1:6" ht="15">
      <c r="A505" s="14" t="s">
        <v>63</v>
      </c>
      <c r="B505" s="14">
        <v>49082994</v>
      </c>
      <c r="C505" s="14">
        <v>49083172</v>
      </c>
      <c r="D505" s="14" t="s">
        <v>458</v>
      </c>
      <c r="E505" s="14" t="s">
        <v>115</v>
      </c>
      <c r="F505" s="14"/>
    </row>
    <row r="506" spans="1:6" ht="15">
      <c r="A506" s="14" t="s">
        <v>63</v>
      </c>
      <c r="B506" s="14">
        <v>49082994</v>
      </c>
      <c r="C506" s="14">
        <v>49083172</v>
      </c>
      <c r="D506" s="14">
        <v>100620914</v>
      </c>
      <c r="E506" s="14" t="s">
        <v>116</v>
      </c>
      <c r="F506" s="14" t="s">
        <v>459</v>
      </c>
    </row>
    <row r="507" spans="1:6" ht="15">
      <c r="A507" s="14" t="s">
        <v>63</v>
      </c>
      <c r="B507" s="14">
        <v>49082994</v>
      </c>
      <c r="C507" s="14">
        <v>49083172</v>
      </c>
      <c r="D507" s="14">
        <v>100620914</v>
      </c>
      <c r="E507" s="14" t="s">
        <v>112</v>
      </c>
      <c r="F507" s="14" t="s">
        <v>459</v>
      </c>
    </row>
    <row r="508" spans="1:6" ht="15">
      <c r="A508" s="14" t="s">
        <v>63</v>
      </c>
      <c r="B508" s="14">
        <v>49082994</v>
      </c>
      <c r="C508" s="14">
        <v>49083172</v>
      </c>
      <c r="D508" s="14">
        <v>100620914</v>
      </c>
      <c r="E508" s="14" t="s">
        <v>150</v>
      </c>
      <c r="F508" s="14" t="s">
        <v>459</v>
      </c>
    </row>
    <row r="509" spans="1:6" ht="15">
      <c r="A509" s="14" t="s">
        <v>63</v>
      </c>
      <c r="B509" s="14">
        <v>49082994</v>
      </c>
      <c r="C509" s="14">
        <v>49083172</v>
      </c>
      <c r="D509" s="14">
        <v>100620914</v>
      </c>
      <c r="E509" s="14" t="s">
        <v>120</v>
      </c>
      <c r="F509" s="14" t="s">
        <v>459</v>
      </c>
    </row>
    <row r="510" spans="1:6" ht="15">
      <c r="A510" s="14" t="s">
        <v>63</v>
      </c>
      <c r="B510" s="14">
        <v>51323173</v>
      </c>
      <c r="C510" s="14">
        <v>51323327</v>
      </c>
      <c r="D510" s="14" t="s">
        <v>460</v>
      </c>
      <c r="E510" s="14" t="s">
        <v>123</v>
      </c>
      <c r="F510" s="14"/>
    </row>
    <row r="511" spans="1:6" ht="15">
      <c r="A511" s="14" t="s">
        <v>63</v>
      </c>
      <c r="B511" s="14">
        <v>51323173</v>
      </c>
      <c r="C511" s="14">
        <v>51323327</v>
      </c>
      <c r="D511" s="14">
        <v>102157525</v>
      </c>
      <c r="E511" s="14" t="s">
        <v>116</v>
      </c>
      <c r="F511" s="14" t="s">
        <v>461</v>
      </c>
    </row>
    <row r="512" spans="1:6" ht="15">
      <c r="A512" s="14" t="s">
        <v>63</v>
      </c>
      <c r="B512" s="14">
        <v>51323173</v>
      </c>
      <c r="C512" s="14">
        <v>51323327</v>
      </c>
      <c r="D512" s="14" t="s">
        <v>462</v>
      </c>
      <c r="E512" s="14" t="s">
        <v>115</v>
      </c>
      <c r="F512" s="14"/>
    </row>
    <row r="513" spans="1:6" ht="15">
      <c r="A513" s="14" t="s">
        <v>63</v>
      </c>
      <c r="B513" s="14">
        <v>51323173</v>
      </c>
      <c r="C513" s="14">
        <v>51323327</v>
      </c>
      <c r="D513" s="14">
        <v>102157525</v>
      </c>
      <c r="E513" s="14" t="s">
        <v>120</v>
      </c>
      <c r="F513" s="14" t="s">
        <v>461</v>
      </c>
    </row>
    <row r="514" spans="1:6" ht="15">
      <c r="A514" s="14" t="s">
        <v>63</v>
      </c>
      <c r="B514" s="14">
        <v>57335128</v>
      </c>
      <c r="C514" s="14">
        <v>57335202</v>
      </c>
      <c r="D514" s="14" t="s">
        <v>139</v>
      </c>
      <c r="E514" s="14" t="s">
        <v>132</v>
      </c>
      <c r="F514" s="14"/>
    </row>
    <row r="515" spans="1:6" ht="15">
      <c r="A515" s="14" t="s">
        <v>63</v>
      </c>
      <c r="B515" s="14">
        <v>58617379</v>
      </c>
      <c r="C515" s="14">
        <v>58617435</v>
      </c>
      <c r="D515" s="14" t="s">
        <v>463</v>
      </c>
      <c r="E515" s="14" t="s">
        <v>115</v>
      </c>
      <c r="F515" s="14"/>
    </row>
    <row r="516" spans="1:6" ht="15">
      <c r="A516" s="14" t="s">
        <v>63</v>
      </c>
      <c r="B516" s="14">
        <v>58617379</v>
      </c>
      <c r="C516" s="14">
        <v>58617435</v>
      </c>
      <c r="D516" s="14">
        <v>110259311</v>
      </c>
      <c r="E516" s="14" t="s">
        <v>116</v>
      </c>
      <c r="F516" s="14" t="s">
        <v>464</v>
      </c>
    </row>
    <row r="517" spans="1:6" ht="15">
      <c r="A517" s="14" t="s">
        <v>63</v>
      </c>
      <c r="B517" s="14">
        <v>58617379</v>
      </c>
      <c r="C517" s="14">
        <v>58617435</v>
      </c>
      <c r="D517" s="14">
        <v>110259311</v>
      </c>
      <c r="E517" s="14" t="s">
        <v>112</v>
      </c>
      <c r="F517" s="14" t="s">
        <v>464</v>
      </c>
    </row>
    <row r="518" spans="1:6" ht="15">
      <c r="A518" s="14" t="s">
        <v>63</v>
      </c>
      <c r="B518" s="14">
        <v>59221489</v>
      </c>
      <c r="C518" s="14">
        <v>59221553</v>
      </c>
      <c r="D518" s="14">
        <v>100511310</v>
      </c>
      <c r="E518" s="14" t="s">
        <v>120</v>
      </c>
      <c r="F518" s="14" t="s">
        <v>465</v>
      </c>
    </row>
    <row r="519" spans="1:6" ht="15">
      <c r="A519" s="14" t="s">
        <v>63</v>
      </c>
      <c r="B519" s="14">
        <v>59221489</v>
      </c>
      <c r="C519" s="14">
        <v>59221553</v>
      </c>
      <c r="D519" s="14">
        <v>100738750</v>
      </c>
      <c r="E519" s="14" t="s">
        <v>150</v>
      </c>
      <c r="F519" s="14" t="s">
        <v>466</v>
      </c>
    </row>
    <row r="520" spans="1:6" ht="15">
      <c r="A520" s="14" t="s">
        <v>63</v>
      </c>
      <c r="B520" s="14">
        <v>59221489</v>
      </c>
      <c r="C520" s="14">
        <v>59221553</v>
      </c>
      <c r="D520" s="14" t="s">
        <v>467</v>
      </c>
      <c r="E520" s="14" t="s">
        <v>115</v>
      </c>
      <c r="F520" s="14"/>
    </row>
    <row r="521" spans="1:6" ht="15">
      <c r="A521" s="14" t="s">
        <v>63</v>
      </c>
      <c r="B521" s="14">
        <v>59363789</v>
      </c>
      <c r="C521" s="14">
        <v>59364024</v>
      </c>
      <c r="D521" s="14" t="s">
        <v>468</v>
      </c>
      <c r="E521" s="14" t="s">
        <v>115</v>
      </c>
      <c r="F521" s="14"/>
    </row>
    <row r="522" spans="1:6" ht="15">
      <c r="A522" s="14" t="s">
        <v>63</v>
      </c>
      <c r="B522" s="14">
        <v>59363789</v>
      </c>
      <c r="C522" s="14">
        <v>59364024</v>
      </c>
      <c r="D522" s="14">
        <v>102164826</v>
      </c>
      <c r="E522" s="14" t="s">
        <v>116</v>
      </c>
      <c r="F522" s="14"/>
    </row>
    <row r="523" spans="1:6" ht="15">
      <c r="A523" s="14" t="s">
        <v>63</v>
      </c>
      <c r="B523" s="14">
        <v>59363789</v>
      </c>
      <c r="C523" s="14">
        <v>59364024</v>
      </c>
      <c r="D523" s="14">
        <v>102164826</v>
      </c>
      <c r="E523" s="14" t="s">
        <v>120</v>
      </c>
      <c r="F523" s="14"/>
    </row>
    <row r="524" spans="1:6" ht="15">
      <c r="A524" s="14" t="s">
        <v>63</v>
      </c>
      <c r="B524" s="14">
        <v>59364127</v>
      </c>
      <c r="C524" s="14">
        <v>59364253</v>
      </c>
      <c r="D524" s="14" t="s">
        <v>468</v>
      </c>
      <c r="E524" s="14" t="s">
        <v>115</v>
      </c>
      <c r="F524" s="14"/>
    </row>
    <row r="525" spans="1:6" ht="15">
      <c r="A525" s="14" t="s">
        <v>63</v>
      </c>
      <c r="B525" s="14">
        <v>59364127</v>
      </c>
      <c r="C525" s="14">
        <v>59364253</v>
      </c>
      <c r="D525" s="14">
        <v>102164826</v>
      </c>
      <c r="E525" s="14" t="s">
        <v>120</v>
      </c>
      <c r="F525" s="14"/>
    </row>
    <row r="526" spans="1:6" ht="15">
      <c r="A526" s="14" t="s">
        <v>63</v>
      </c>
      <c r="B526" s="14">
        <v>59364127</v>
      </c>
      <c r="C526" s="14">
        <v>59364253</v>
      </c>
      <c r="D526" s="14">
        <v>102164826</v>
      </c>
      <c r="E526" s="14" t="s">
        <v>116</v>
      </c>
      <c r="F526" s="14"/>
    </row>
    <row r="527" spans="1:6" ht="15">
      <c r="A527" s="14" t="s">
        <v>63</v>
      </c>
      <c r="B527" s="14">
        <v>61272300</v>
      </c>
      <c r="C527" s="14">
        <v>61272769</v>
      </c>
      <c r="D527" s="14" t="s">
        <v>469</v>
      </c>
      <c r="E527" s="14" t="s">
        <v>115</v>
      </c>
      <c r="F527" s="14"/>
    </row>
    <row r="528" spans="1:6" ht="15">
      <c r="A528" s="14" t="s">
        <v>63</v>
      </c>
      <c r="B528" s="14">
        <v>61272300</v>
      </c>
      <c r="C528" s="14">
        <v>61272769</v>
      </c>
      <c r="D528" s="14">
        <v>100174959</v>
      </c>
      <c r="E528" s="14" t="s">
        <v>116</v>
      </c>
      <c r="F528" s="14" t="s">
        <v>470</v>
      </c>
    </row>
    <row r="529" spans="1:6" ht="15">
      <c r="A529" s="14" t="s">
        <v>63</v>
      </c>
      <c r="B529" s="14">
        <v>61272300</v>
      </c>
      <c r="C529" s="14">
        <v>61272769</v>
      </c>
      <c r="D529" s="14" t="s">
        <v>471</v>
      </c>
      <c r="E529" s="14" t="s">
        <v>132</v>
      </c>
      <c r="F529" s="14"/>
    </row>
    <row r="530" spans="1:6" ht="15">
      <c r="A530" s="14" t="s">
        <v>63</v>
      </c>
      <c r="B530" s="14">
        <v>61272300</v>
      </c>
      <c r="C530" s="14">
        <v>61272769</v>
      </c>
      <c r="D530" s="14">
        <v>100174959</v>
      </c>
      <c r="E530" s="14" t="s">
        <v>120</v>
      </c>
      <c r="F530" s="14" t="s">
        <v>470</v>
      </c>
    </row>
    <row r="531" spans="1:6" ht="15">
      <c r="A531" s="14" t="s">
        <v>63</v>
      </c>
      <c r="B531" s="14">
        <v>65925409</v>
      </c>
      <c r="C531" s="14">
        <v>65925522</v>
      </c>
      <c r="D531" s="14" t="s">
        <v>472</v>
      </c>
      <c r="E531" s="14" t="s">
        <v>123</v>
      </c>
      <c r="F531" s="14"/>
    </row>
    <row r="532" spans="1:6" ht="15">
      <c r="A532" s="14" t="s">
        <v>63</v>
      </c>
      <c r="B532" s="14">
        <v>65925409</v>
      </c>
      <c r="C532" s="14">
        <v>65925522</v>
      </c>
      <c r="D532" s="14">
        <v>100524850</v>
      </c>
      <c r="E532" s="14" t="s">
        <v>116</v>
      </c>
      <c r="F532" s="14" t="s">
        <v>473</v>
      </c>
    </row>
    <row r="533" spans="1:6" ht="15">
      <c r="A533" s="14" t="s">
        <v>63</v>
      </c>
      <c r="B533" s="14">
        <v>65925409</v>
      </c>
      <c r="C533" s="14">
        <v>65925522</v>
      </c>
      <c r="D533" s="14" t="s">
        <v>474</v>
      </c>
      <c r="E533" s="14" t="s">
        <v>115</v>
      </c>
      <c r="F533" s="14"/>
    </row>
    <row r="534" spans="1:6" ht="15">
      <c r="A534" s="14" t="s">
        <v>63</v>
      </c>
      <c r="B534" s="14">
        <v>68789544</v>
      </c>
      <c r="C534" s="14">
        <v>68789685</v>
      </c>
      <c r="D534" s="14" t="s">
        <v>475</v>
      </c>
      <c r="E534" s="14" t="s">
        <v>115</v>
      </c>
      <c r="F534" s="14"/>
    </row>
    <row r="535" spans="1:6" ht="15">
      <c r="A535" s="14" t="s">
        <v>63</v>
      </c>
      <c r="B535" s="14">
        <v>68789544</v>
      </c>
      <c r="C535" s="14">
        <v>68789685</v>
      </c>
      <c r="D535" s="14">
        <v>100512648</v>
      </c>
      <c r="E535" s="14" t="s">
        <v>116</v>
      </c>
      <c r="F535" s="14" t="s">
        <v>476</v>
      </c>
    </row>
    <row r="536" spans="1:6" ht="15">
      <c r="A536" s="14" t="s">
        <v>63</v>
      </c>
      <c r="B536" s="14">
        <v>68789544</v>
      </c>
      <c r="C536" s="14">
        <v>68789685</v>
      </c>
      <c r="D536" s="14">
        <v>100512648</v>
      </c>
      <c r="E536" s="14" t="s">
        <v>112</v>
      </c>
      <c r="F536" s="14" t="s">
        <v>476</v>
      </c>
    </row>
    <row r="537" spans="1:6" ht="15">
      <c r="A537" s="14" t="s">
        <v>63</v>
      </c>
      <c r="B537" s="14">
        <v>68789544</v>
      </c>
      <c r="C537" s="14">
        <v>68789685</v>
      </c>
      <c r="D537" s="14">
        <v>100512648</v>
      </c>
      <c r="E537" s="14" t="s">
        <v>120</v>
      </c>
      <c r="F537" s="14" t="s">
        <v>476</v>
      </c>
    </row>
    <row r="538" spans="1:6" ht="15">
      <c r="A538" s="14" t="s">
        <v>63</v>
      </c>
      <c r="B538" s="14">
        <v>68807026</v>
      </c>
      <c r="C538" s="14">
        <v>68807129</v>
      </c>
      <c r="D538" s="14" t="s">
        <v>477</v>
      </c>
      <c r="E538" s="14" t="s">
        <v>115</v>
      </c>
      <c r="F538" s="14"/>
    </row>
    <row r="539" spans="1:6" ht="15">
      <c r="A539" s="14" t="s">
        <v>63</v>
      </c>
      <c r="B539" s="14">
        <v>68807026</v>
      </c>
      <c r="C539" s="14">
        <v>68807129</v>
      </c>
      <c r="D539" s="14">
        <v>100512648</v>
      </c>
      <c r="E539" s="14" t="s">
        <v>116</v>
      </c>
      <c r="F539" s="14" t="s">
        <v>476</v>
      </c>
    </row>
    <row r="540" spans="1:6" ht="15">
      <c r="A540" s="14" t="s">
        <v>63</v>
      </c>
      <c r="B540" s="14">
        <v>68807026</v>
      </c>
      <c r="C540" s="14">
        <v>68807129</v>
      </c>
      <c r="D540" s="14" t="s">
        <v>478</v>
      </c>
      <c r="E540" s="14" t="s">
        <v>132</v>
      </c>
      <c r="F540" s="14"/>
    </row>
    <row r="541" spans="1:6" ht="15">
      <c r="A541" s="14" t="s">
        <v>63</v>
      </c>
      <c r="B541" s="14">
        <v>68807026</v>
      </c>
      <c r="C541" s="14">
        <v>68807129</v>
      </c>
      <c r="D541" s="14">
        <v>100512648</v>
      </c>
      <c r="E541" s="14" t="s">
        <v>112</v>
      </c>
      <c r="F541" s="14" t="s">
        <v>476</v>
      </c>
    </row>
    <row r="542" spans="1:6" ht="15">
      <c r="A542" s="14" t="s">
        <v>63</v>
      </c>
      <c r="B542" s="14">
        <v>69117898</v>
      </c>
      <c r="C542" s="14">
        <v>69117976</v>
      </c>
      <c r="D542" s="14" t="s">
        <v>479</v>
      </c>
      <c r="E542" s="14" t="s">
        <v>123</v>
      </c>
      <c r="F542" s="14"/>
    </row>
    <row r="543" spans="1:6" ht="15">
      <c r="A543" s="14" t="s">
        <v>63</v>
      </c>
      <c r="B543" s="14">
        <v>69117898</v>
      </c>
      <c r="C543" s="14">
        <v>69117976</v>
      </c>
      <c r="D543" s="14" t="s">
        <v>480</v>
      </c>
      <c r="E543" s="14" t="s">
        <v>115</v>
      </c>
      <c r="F543" s="14"/>
    </row>
    <row r="544" spans="1:6" ht="15">
      <c r="A544" s="14" t="s">
        <v>63</v>
      </c>
      <c r="B544" s="14">
        <v>69117898</v>
      </c>
      <c r="C544" s="14">
        <v>69117976</v>
      </c>
      <c r="D544" s="14">
        <v>100511183</v>
      </c>
      <c r="E544" s="14" t="s">
        <v>116</v>
      </c>
      <c r="F544" s="14" t="s">
        <v>481</v>
      </c>
    </row>
    <row r="545" spans="1:6" ht="15">
      <c r="A545" s="14" t="s">
        <v>63</v>
      </c>
      <c r="B545" s="14">
        <v>69235747</v>
      </c>
      <c r="C545" s="14">
        <v>69235910</v>
      </c>
      <c r="D545" s="14" t="s">
        <v>482</v>
      </c>
      <c r="E545" s="14" t="s">
        <v>123</v>
      </c>
      <c r="F545" s="14"/>
    </row>
    <row r="546" spans="1:6" ht="15">
      <c r="A546" s="14" t="s">
        <v>63</v>
      </c>
      <c r="B546" s="14">
        <v>69235747</v>
      </c>
      <c r="C546" s="14">
        <v>69235910</v>
      </c>
      <c r="D546" s="14">
        <v>396825</v>
      </c>
      <c r="E546" s="14" t="s">
        <v>150</v>
      </c>
      <c r="F546" s="14" t="s">
        <v>483</v>
      </c>
    </row>
    <row r="547" spans="1:6" ht="15">
      <c r="A547" s="14" t="s">
        <v>63</v>
      </c>
      <c r="B547" s="14">
        <v>69235747</v>
      </c>
      <c r="C547" s="14">
        <v>69235910</v>
      </c>
      <c r="D547" s="14" t="s">
        <v>484</v>
      </c>
      <c r="E547" s="14" t="s">
        <v>115</v>
      </c>
      <c r="F547" s="14"/>
    </row>
    <row r="548" spans="1:6" ht="15">
      <c r="A548" s="14" t="s">
        <v>63</v>
      </c>
      <c r="B548" s="14">
        <v>69235747</v>
      </c>
      <c r="C548" s="14">
        <v>69235910</v>
      </c>
      <c r="D548" s="14">
        <v>396825</v>
      </c>
      <c r="E548" s="14" t="s">
        <v>116</v>
      </c>
      <c r="F548" s="14" t="s">
        <v>483</v>
      </c>
    </row>
    <row r="549" spans="1:6" ht="15">
      <c r="A549" s="14" t="s">
        <v>63</v>
      </c>
      <c r="B549" s="14">
        <v>69235747</v>
      </c>
      <c r="C549" s="14">
        <v>69235910</v>
      </c>
      <c r="D549" s="14">
        <v>396825</v>
      </c>
      <c r="E549" s="14" t="s">
        <v>112</v>
      </c>
      <c r="F549" s="14" t="s">
        <v>483</v>
      </c>
    </row>
    <row r="550" spans="1:6" ht="15">
      <c r="A550" s="14" t="s">
        <v>63</v>
      </c>
      <c r="B550" s="14">
        <v>69235747</v>
      </c>
      <c r="C550" s="14">
        <v>69235910</v>
      </c>
      <c r="D550" s="14" t="s">
        <v>485</v>
      </c>
      <c r="E550" s="14" t="s">
        <v>132</v>
      </c>
      <c r="F550" s="14"/>
    </row>
    <row r="551" spans="1:6" ht="15">
      <c r="A551" s="14" t="s">
        <v>63</v>
      </c>
      <c r="B551" s="14">
        <v>69235747</v>
      </c>
      <c r="C551" s="14">
        <v>69235910</v>
      </c>
      <c r="D551" s="14" t="s">
        <v>486</v>
      </c>
      <c r="E551" s="14" t="s">
        <v>123</v>
      </c>
      <c r="F551" s="14"/>
    </row>
    <row r="552" spans="1:6" ht="15">
      <c r="A552" s="14" t="s">
        <v>63</v>
      </c>
      <c r="B552" s="14">
        <v>69235747</v>
      </c>
      <c r="C552" s="14">
        <v>69235910</v>
      </c>
      <c r="D552" s="14">
        <v>396825</v>
      </c>
      <c r="E552" s="14" t="s">
        <v>120</v>
      </c>
      <c r="F552" s="14" t="s">
        <v>483</v>
      </c>
    </row>
    <row r="553" spans="1:6" ht="15">
      <c r="A553" s="14" t="s">
        <v>63</v>
      </c>
      <c r="B553" s="14">
        <v>69353678</v>
      </c>
      <c r="C553" s="14">
        <v>69353802</v>
      </c>
      <c r="D553" s="14" t="s">
        <v>487</v>
      </c>
      <c r="E553" s="14" t="s">
        <v>115</v>
      </c>
      <c r="F553" s="14"/>
    </row>
    <row r="554" spans="1:6" ht="15">
      <c r="A554" s="14" t="s">
        <v>63</v>
      </c>
      <c r="B554" s="14">
        <v>69353678</v>
      </c>
      <c r="C554" s="14">
        <v>69353802</v>
      </c>
      <c r="D554" s="14">
        <v>102168166</v>
      </c>
      <c r="E554" s="14" t="s">
        <v>116</v>
      </c>
      <c r="F554" s="14" t="s">
        <v>488</v>
      </c>
    </row>
    <row r="555" spans="1:6" ht="15">
      <c r="A555" s="14" t="s">
        <v>63</v>
      </c>
      <c r="B555" s="14">
        <v>69353678</v>
      </c>
      <c r="C555" s="14">
        <v>69353802</v>
      </c>
      <c r="D555" s="14">
        <v>102168166</v>
      </c>
      <c r="E555" s="14" t="s">
        <v>112</v>
      </c>
      <c r="F555" s="14" t="s">
        <v>488</v>
      </c>
    </row>
    <row r="556" spans="1:6" ht="15">
      <c r="A556" s="14" t="s">
        <v>63</v>
      </c>
      <c r="B556" s="14">
        <v>69353678</v>
      </c>
      <c r="C556" s="14">
        <v>69353802</v>
      </c>
      <c r="D556" s="14">
        <v>102168166</v>
      </c>
      <c r="E556" s="14" t="s">
        <v>120</v>
      </c>
      <c r="F556" s="14" t="s">
        <v>488</v>
      </c>
    </row>
    <row r="557" spans="1:6" ht="15">
      <c r="A557" s="14" t="s">
        <v>63</v>
      </c>
      <c r="B557" s="14">
        <v>70047672</v>
      </c>
      <c r="C557" s="14">
        <v>70047741</v>
      </c>
      <c r="D557" s="14">
        <v>100515600</v>
      </c>
      <c r="E557" s="14" t="s">
        <v>116</v>
      </c>
      <c r="F557" s="14" t="s">
        <v>489</v>
      </c>
    </row>
    <row r="558" spans="1:6" ht="15">
      <c r="A558" s="14" t="s">
        <v>63</v>
      </c>
      <c r="B558" s="14">
        <v>70047672</v>
      </c>
      <c r="C558" s="14">
        <v>70047741</v>
      </c>
      <c r="D558" s="14">
        <v>100515600</v>
      </c>
      <c r="E558" s="14" t="s">
        <v>141</v>
      </c>
      <c r="F558" s="14" t="s">
        <v>489</v>
      </c>
    </row>
    <row r="559" spans="1:6" ht="15">
      <c r="A559" s="14" t="s">
        <v>63</v>
      </c>
      <c r="B559" s="14">
        <v>70047672</v>
      </c>
      <c r="C559" s="14">
        <v>70047741</v>
      </c>
      <c r="D559" s="14" t="s">
        <v>490</v>
      </c>
      <c r="E559" s="14" t="s">
        <v>115</v>
      </c>
      <c r="F559" s="14"/>
    </row>
    <row r="560" spans="1:6" ht="15">
      <c r="A560" s="14" t="s">
        <v>63</v>
      </c>
      <c r="B560" s="14">
        <v>70047672</v>
      </c>
      <c r="C560" s="14">
        <v>70047741</v>
      </c>
      <c r="D560" s="14">
        <v>100515428</v>
      </c>
      <c r="E560" s="14" t="s">
        <v>116</v>
      </c>
      <c r="F560" s="14" t="s">
        <v>491</v>
      </c>
    </row>
    <row r="561" spans="1:6" ht="15">
      <c r="A561" s="14" t="s">
        <v>63</v>
      </c>
      <c r="B561" s="14">
        <v>70047672</v>
      </c>
      <c r="C561" s="14">
        <v>70047741</v>
      </c>
      <c r="D561" s="14">
        <v>100515428</v>
      </c>
      <c r="E561" s="14" t="s">
        <v>112</v>
      </c>
      <c r="F561" s="14" t="s">
        <v>491</v>
      </c>
    </row>
    <row r="562" spans="1:6" ht="15">
      <c r="A562" s="14" t="s">
        <v>63</v>
      </c>
      <c r="B562" s="14">
        <v>70912627</v>
      </c>
      <c r="C562" s="14">
        <v>70912706</v>
      </c>
      <c r="D562" s="14" t="s">
        <v>492</v>
      </c>
      <c r="E562" s="14" t="s">
        <v>123</v>
      </c>
      <c r="F562" s="14"/>
    </row>
    <row r="563" spans="1:6" ht="15">
      <c r="A563" s="14" t="s">
        <v>63</v>
      </c>
      <c r="B563" s="14">
        <v>70912627</v>
      </c>
      <c r="C563" s="14">
        <v>70912706</v>
      </c>
      <c r="D563" s="14" t="s">
        <v>493</v>
      </c>
      <c r="E563" s="14" t="s">
        <v>115</v>
      </c>
      <c r="F563" s="14"/>
    </row>
    <row r="564" spans="1:6" ht="15">
      <c r="A564" s="14" t="s">
        <v>63</v>
      </c>
      <c r="B564" s="14">
        <v>70912627</v>
      </c>
      <c r="C564" s="14">
        <v>70912706</v>
      </c>
      <c r="D564" s="14">
        <v>397628</v>
      </c>
      <c r="E564" s="14" t="s">
        <v>116</v>
      </c>
      <c r="F564" s="14" t="s">
        <v>494</v>
      </c>
    </row>
    <row r="565" spans="1:6" ht="15">
      <c r="A565" s="14" t="s">
        <v>63</v>
      </c>
      <c r="B565" s="14">
        <v>71324197</v>
      </c>
      <c r="C565" s="14">
        <v>71324255</v>
      </c>
      <c r="D565" s="14">
        <v>102160785</v>
      </c>
      <c r="E565" s="14" t="s">
        <v>116</v>
      </c>
      <c r="F565" s="14" t="s">
        <v>495</v>
      </c>
    </row>
    <row r="566" spans="1:6" ht="15">
      <c r="A566" s="14" t="s">
        <v>63</v>
      </c>
      <c r="B566" s="14">
        <v>71324197</v>
      </c>
      <c r="C566" s="14">
        <v>71324255</v>
      </c>
      <c r="D566" s="14" t="s">
        <v>496</v>
      </c>
      <c r="E566" s="14" t="s">
        <v>115</v>
      </c>
      <c r="F566" s="14"/>
    </row>
    <row r="567" spans="1:6" ht="15">
      <c r="A567" s="14" t="s">
        <v>63</v>
      </c>
      <c r="B567" s="14">
        <v>71324197</v>
      </c>
      <c r="C567" s="14">
        <v>71324255</v>
      </c>
      <c r="D567" s="14" t="s">
        <v>497</v>
      </c>
      <c r="E567" s="14" t="s">
        <v>123</v>
      </c>
      <c r="F567" s="14"/>
    </row>
    <row r="568" spans="1:6" ht="15">
      <c r="A568" s="14" t="s">
        <v>63</v>
      </c>
      <c r="B568" s="14">
        <v>71502726</v>
      </c>
      <c r="C568" s="14">
        <v>71502834</v>
      </c>
      <c r="D568" s="14">
        <v>100525506</v>
      </c>
      <c r="E568" s="14" t="s">
        <v>150</v>
      </c>
      <c r="F568" s="14" t="s">
        <v>498</v>
      </c>
    </row>
    <row r="569" spans="1:6" ht="15">
      <c r="A569" s="14" t="s">
        <v>63</v>
      </c>
      <c r="B569" s="14">
        <v>71502726</v>
      </c>
      <c r="C569" s="14">
        <v>71502834</v>
      </c>
      <c r="D569" s="14" t="s">
        <v>499</v>
      </c>
      <c r="E569" s="14" t="s">
        <v>115</v>
      </c>
      <c r="F569" s="14"/>
    </row>
    <row r="570" spans="1:6" ht="15">
      <c r="A570" s="14" t="s">
        <v>63</v>
      </c>
      <c r="B570" s="14">
        <v>71502726</v>
      </c>
      <c r="C570" s="14">
        <v>71502834</v>
      </c>
      <c r="D570" s="14">
        <v>100525506</v>
      </c>
      <c r="E570" s="14" t="s">
        <v>120</v>
      </c>
      <c r="F570" s="14" t="s">
        <v>498</v>
      </c>
    </row>
    <row r="571" spans="1:6" ht="15">
      <c r="A571" s="14" t="s">
        <v>63</v>
      </c>
      <c r="B571" s="14">
        <v>72721645</v>
      </c>
      <c r="C571" s="14">
        <v>72721780</v>
      </c>
      <c r="D571" s="14" t="s">
        <v>157</v>
      </c>
      <c r="E571" s="14" t="s">
        <v>132</v>
      </c>
      <c r="F571" s="14"/>
    </row>
    <row r="572" spans="1:6" ht="15">
      <c r="A572" s="14" t="s">
        <v>63</v>
      </c>
      <c r="B572" s="14">
        <v>72721645</v>
      </c>
      <c r="C572" s="14">
        <v>72721780</v>
      </c>
      <c r="D572" s="14">
        <v>100622165</v>
      </c>
      <c r="E572" s="14" t="s">
        <v>120</v>
      </c>
      <c r="F572" s="14" t="s">
        <v>500</v>
      </c>
    </row>
    <row r="573" spans="1:6" ht="15">
      <c r="A573" s="14" t="s">
        <v>63</v>
      </c>
      <c r="B573" s="14">
        <v>73574893</v>
      </c>
      <c r="C573" s="14">
        <v>73574977</v>
      </c>
      <c r="D573" s="14" t="s">
        <v>501</v>
      </c>
      <c r="E573" s="14" t="s">
        <v>115</v>
      </c>
      <c r="F573" s="14"/>
    </row>
    <row r="574" spans="1:6" ht="15">
      <c r="A574" s="14" t="s">
        <v>63</v>
      </c>
      <c r="B574" s="14">
        <v>73917586</v>
      </c>
      <c r="C574" s="14">
        <v>73917657</v>
      </c>
      <c r="D574" s="14">
        <v>100511003</v>
      </c>
      <c r="E574" s="14" t="s">
        <v>116</v>
      </c>
      <c r="F574" s="14" t="s">
        <v>502</v>
      </c>
    </row>
    <row r="575" spans="1:6" ht="15">
      <c r="A575" s="14" t="s">
        <v>63</v>
      </c>
      <c r="B575" s="14">
        <v>73917586</v>
      </c>
      <c r="C575" s="14">
        <v>73917657</v>
      </c>
      <c r="D575" s="14">
        <v>100511003</v>
      </c>
      <c r="E575" s="14" t="s">
        <v>120</v>
      </c>
      <c r="F575" s="14" t="s">
        <v>502</v>
      </c>
    </row>
    <row r="576" spans="1:6" ht="15">
      <c r="A576" s="14" t="s">
        <v>63</v>
      </c>
      <c r="B576" s="14">
        <v>74601978</v>
      </c>
      <c r="C576" s="14">
        <v>74602058</v>
      </c>
      <c r="D576" s="14" t="s">
        <v>503</v>
      </c>
      <c r="E576" s="14" t="s">
        <v>132</v>
      </c>
      <c r="F576" s="14"/>
    </row>
    <row r="577" spans="1:6" ht="15">
      <c r="A577" s="14" t="s">
        <v>63</v>
      </c>
      <c r="B577" s="14">
        <v>74961201</v>
      </c>
      <c r="C577" s="14">
        <v>74961268</v>
      </c>
      <c r="D577" s="14">
        <v>100626455</v>
      </c>
      <c r="E577" s="14" t="s">
        <v>120</v>
      </c>
      <c r="F577" s="14" t="s">
        <v>504</v>
      </c>
    </row>
    <row r="578" spans="1:6" ht="15">
      <c r="A578" s="14" t="s">
        <v>63</v>
      </c>
      <c r="B578" s="14">
        <v>74961201</v>
      </c>
      <c r="C578" s="14">
        <v>74961268</v>
      </c>
      <c r="D578" s="14" t="s">
        <v>505</v>
      </c>
      <c r="E578" s="14" t="s">
        <v>115</v>
      </c>
      <c r="F578" s="14"/>
    </row>
    <row r="579" spans="1:6" ht="15">
      <c r="A579" s="14" t="s">
        <v>63</v>
      </c>
      <c r="B579" s="14">
        <v>74961201</v>
      </c>
      <c r="C579" s="14">
        <v>74961268</v>
      </c>
      <c r="D579" s="14">
        <v>100626455</v>
      </c>
      <c r="E579" s="14" t="s">
        <v>116</v>
      </c>
      <c r="F579" s="14" t="s">
        <v>504</v>
      </c>
    </row>
    <row r="580" spans="1:6" ht="15">
      <c r="A580" s="14" t="s">
        <v>63</v>
      </c>
      <c r="B580" s="14">
        <v>74961201</v>
      </c>
      <c r="C580" s="14">
        <v>74961268</v>
      </c>
      <c r="D580" s="14">
        <v>100626455</v>
      </c>
      <c r="E580" s="14" t="s">
        <v>112</v>
      </c>
      <c r="F580" s="14" t="s">
        <v>504</v>
      </c>
    </row>
    <row r="581" spans="1:6" ht="15">
      <c r="A581" s="14" t="s">
        <v>63</v>
      </c>
      <c r="B581" s="14">
        <v>74961201</v>
      </c>
      <c r="C581" s="14">
        <v>74961268</v>
      </c>
      <c r="D581" s="14">
        <v>100626455</v>
      </c>
      <c r="E581" s="14" t="s">
        <v>150</v>
      </c>
      <c r="F581" s="14" t="s">
        <v>504</v>
      </c>
    </row>
    <row r="582" spans="1:6" ht="15">
      <c r="A582" s="14" t="s">
        <v>63</v>
      </c>
      <c r="B582" s="14">
        <v>75069493</v>
      </c>
      <c r="C582" s="14">
        <v>75069692</v>
      </c>
      <c r="D582" s="14">
        <v>110259364</v>
      </c>
      <c r="E582" s="14" t="s">
        <v>116</v>
      </c>
      <c r="F582" s="14" t="s">
        <v>506</v>
      </c>
    </row>
    <row r="583" spans="1:6" ht="15">
      <c r="A583" s="14" t="s">
        <v>63</v>
      </c>
      <c r="B583" s="14">
        <v>75069493</v>
      </c>
      <c r="C583" s="14">
        <v>75069692</v>
      </c>
      <c r="D583" s="14">
        <v>110259364</v>
      </c>
      <c r="E583" s="14" t="s">
        <v>112</v>
      </c>
      <c r="F583" s="14" t="s">
        <v>506</v>
      </c>
    </row>
    <row r="584" spans="1:6" ht="15">
      <c r="A584" s="14" t="s">
        <v>63</v>
      </c>
      <c r="B584" s="14">
        <v>75069493</v>
      </c>
      <c r="C584" s="14">
        <v>75069692</v>
      </c>
      <c r="D584" s="14">
        <v>110259364</v>
      </c>
      <c r="E584" s="14" t="s">
        <v>120</v>
      </c>
      <c r="F584" s="14" t="s">
        <v>506</v>
      </c>
    </row>
    <row r="585" spans="1:6" ht="15">
      <c r="A585" s="14" t="s">
        <v>63</v>
      </c>
      <c r="B585" s="14">
        <v>75069493</v>
      </c>
      <c r="C585" s="14">
        <v>75069692</v>
      </c>
      <c r="D585" s="14" t="s">
        <v>507</v>
      </c>
      <c r="E585" s="14" t="s">
        <v>115</v>
      </c>
      <c r="F585" s="14"/>
    </row>
    <row r="586" spans="1:6" ht="15">
      <c r="A586" s="14" t="s">
        <v>63</v>
      </c>
      <c r="B586" s="14">
        <v>75069493</v>
      </c>
      <c r="C586" s="14">
        <v>75069692</v>
      </c>
      <c r="D586" s="14" t="s">
        <v>508</v>
      </c>
      <c r="E586" s="14" t="s">
        <v>123</v>
      </c>
      <c r="F586" s="14"/>
    </row>
    <row r="587" spans="1:6" ht="15">
      <c r="A587" s="14" t="s">
        <v>63</v>
      </c>
      <c r="B587" s="14">
        <v>75256762</v>
      </c>
      <c r="C587" s="14">
        <v>75256816</v>
      </c>
      <c r="D587" s="14" t="s">
        <v>509</v>
      </c>
      <c r="E587" s="14" t="s">
        <v>123</v>
      </c>
      <c r="F587" s="14"/>
    </row>
    <row r="588" spans="1:6" ht="15">
      <c r="A588" s="14" t="s">
        <v>63</v>
      </c>
      <c r="B588" s="14">
        <v>75256762</v>
      </c>
      <c r="C588" s="14">
        <v>75256816</v>
      </c>
      <c r="D588" s="14">
        <v>100737330</v>
      </c>
      <c r="E588" s="14" t="s">
        <v>150</v>
      </c>
      <c r="F588" s="14" t="s">
        <v>510</v>
      </c>
    </row>
    <row r="589" spans="1:6" ht="15">
      <c r="A589" s="14" t="s">
        <v>63</v>
      </c>
      <c r="B589" s="14">
        <v>75256762</v>
      </c>
      <c r="C589" s="14">
        <v>75256816</v>
      </c>
      <c r="D589" s="14" t="s">
        <v>511</v>
      </c>
      <c r="E589" s="14" t="s">
        <v>115</v>
      </c>
      <c r="F589" s="14"/>
    </row>
    <row r="590" spans="1:6" ht="15">
      <c r="A590" s="14" t="s">
        <v>63</v>
      </c>
      <c r="B590" s="14">
        <v>75256762</v>
      </c>
      <c r="C590" s="14">
        <v>75256816</v>
      </c>
      <c r="D590" s="14" t="s">
        <v>512</v>
      </c>
      <c r="E590" s="14" t="s">
        <v>123</v>
      </c>
      <c r="F590" s="14"/>
    </row>
    <row r="591" spans="1:6" ht="15">
      <c r="A591" s="14" t="s">
        <v>63</v>
      </c>
      <c r="B591" s="14">
        <v>75256762</v>
      </c>
      <c r="C591" s="14">
        <v>75256816</v>
      </c>
      <c r="D591" s="14">
        <v>100737330</v>
      </c>
      <c r="E591" s="14" t="s">
        <v>120</v>
      </c>
      <c r="F591" s="14" t="s">
        <v>510</v>
      </c>
    </row>
    <row r="592" spans="1:6" ht="15">
      <c r="A592" s="14" t="s">
        <v>63</v>
      </c>
      <c r="B592" s="14">
        <v>75492847</v>
      </c>
      <c r="C592" s="14">
        <v>75492898</v>
      </c>
      <c r="D592" s="14">
        <v>110259367</v>
      </c>
      <c r="E592" s="14" t="s">
        <v>120</v>
      </c>
      <c r="F592" s="14" t="s">
        <v>513</v>
      </c>
    </row>
    <row r="593" spans="1:6" ht="15">
      <c r="A593" s="14" t="s">
        <v>63</v>
      </c>
      <c r="B593" s="14">
        <v>75492847</v>
      </c>
      <c r="C593" s="14">
        <v>75492898</v>
      </c>
      <c r="D593" s="14" t="s">
        <v>514</v>
      </c>
      <c r="E593" s="14" t="s">
        <v>123</v>
      </c>
      <c r="F593" s="14"/>
    </row>
    <row r="594" spans="1:6" ht="15">
      <c r="A594" s="14" t="s">
        <v>63</v>
      </c>
      <c r="B594" s="14">
        <v>75492847</v>
      </c>
      <c r="C594" s="14">
        <v>75492898</v>
      </c>
      <c r="D594" s="14" t="s">
        <v>515</v>
      </c>
      <c r="E594" s="14" t="s">
        <v>132</v>
      </c>
      <c r="F594" s="14"/>
    </row>
    <row r="595" spans="1:6" ht="15">
      <c r="A595" s="14" t="s">
        <v>63</v>
      </c>
      <c r="B595" s="14">
        <v>75493349</v>
      </c>
      <c r="C595" s="14">
        <v>75493455</v>
      </c>
      <c r="D595" s="14">
        <v>110259367</v>
      </c>
      <c r="E595" s="14" t="s">
        <v>120</v>
      </c>
      <c r="F595" s="14" t="s">
        <v>513</v>
      </c>
    </row>
    <row r="596" spans="1:6" ht="15">
      <c r="A596" s="14" t="s">
        <v>63</v>
      </c>
      <c r="B596" s="14">
        <v>75493349</v>
      </c>
      <c r="C596" s="14">
        <v>75493455</v>
      </c>
      <c r="D596" s="14" t="s">
        <v>514</v>
      </c>
      <c r="E596" s="14" t="s">
        <v>123</v>
      </c>
      <c r="F596" s="14"/>
    </row>
    <row r="597" spans="1:6" ht="15">
      <c r="A597" s="14" t="s">
        <v>63</v>
      </c>
      <c r="B597" s="14">
        <v>77156797</v>
      </c>
      <c r="C597" s="14">
        <v>77156905</v>
      </c>
      <c r="D597" s="14" t="s">
        <v>516</v>
      </c>
      <c r="E597" s="14" t="s">
        <v>123</v>
      </c>
      <c r="F597" s="14"/>
    </row>
    <row r="598" spans="1:6" ht="15">
      <c r="A598" s="14" t="s">
        <v>63</v>
      </c>
      <c r="B598" s="14">
        <v>77515520</v>
      </c>
      <c r="C598" s="14">
        <v>77515603</v>
      </c>
      <c r="D598" s="14">
        <v>100521655</v>
      </c>
      <c r="E598" s="14" t="s">
        <v>116</v>
      </c>
      <c r="F598" s="14" t="s">
        <v>517</v>
      </c>
    </row>
    <row r="599" spans="1:6" ht="15">
      <c r="A599" s="14" t="s">
        <v>63</v>
      </c>
      <c r="B599" s="14">
        <v>77515520</v>
      </c>
      <c r="C599" s="14">
        <v>77515603</v>
      </c>
      <c r="D599" s="14">
        <v>100521655</v>
      </c>
      <c r="E599" s="14" t="s">
        <v>141</v>
      </c>
      <c r="F599" s="14" t="s">
        <v>517</v>
      </c>
    </row>
    <row r="600" spans="1:6" ht="15">
      <c r="A600" s="14" t="s">
        <v>63</v>
      </c>
      <c r="B600" s="14">
        <v>77515520</v>
      </c>
      <c r="C600" s="14">
        <v>77515603</v>
      </c>
      <c r="D600" s="14" t="s">
        <v>518</v>
      </c>
      <c r="E600" s="14" t="s">
        <v>115</v>
      </c>
      <c r="F600" s="14"/>
    </row>
    <row r="601" spans="1:6" ht="15">
      <c r="A601" s="14" t="s">
        <v>63</v>
      </c>
      <c r="B601" s="14">
        <v>77515520</v>
      </c>
      <c r="C601" s="14">
        <v>77515603</v>
      </c>
      <c r="D601" s="14">
        <v>100522182</v>
      </c>
      <c r="E601" s="14" t="s">
        <v>116</v>
      </c>
      <c r="F601" s="14" t="s">
        <v>519</v>
      </c>
    </row>
    <row r="602" spans="1:6" ht="15">
      <c r="A602" s="14" t="s">
        <v>63</v>
      </c>
      <c r="B602" s="14">
        <v>77515520</v>
      </c>
      <c r="C602" s="14">
        <v>77515603</v>
      </c>
      <c r="D602" s="14">
        <v>100522182</v>
      </c>
      <c r="E602" s="14" t="s">
        <v>120</v>
      </c>
      <c r="F602" s="14" t="s">
        <v>519</v>
      </c>
    </row>
    <row r="603" spans="1:6" ht="15">
      <c r="A603" s="14" t="s">
        <v>63</v>
      </c>
      <c r="B603" s="14">
        <v>77515520</v>
      </c>
      <c r="C603" s="14">
        <v>77515603</v>
      </c>
      <c r="D603" s="14">
        <v>100521655</v>
      </c>
      <c r="E603" s="14" t="s">
        <v>120</v>
      </c>
      <c r="F603" s="14" t="s">
        <v>517</v>
      </c>
    </row>
    <row r="604" spans="1:6" ht="15">
      <c r="A604" s="14" t="s">
        <v>63</v>
      </c>
      <c r="B604" s="14">
        <v>77730531</v>
      </c>
      <c r="C604" s="14">
        <v>77730618</v>
      </c>
      <c r="D604" s="14" t="s">
        <v>520</v>
      </c>
      <c r="E604" s="14" t="s">
        <v>115</v>
      </c>
      <c r="F604" s="14"/>
    </row>
    <row r="605" spans="1:6" ht="15">
      <c r="A605" s="14" t="s">
        <v>63</v>
      </c>
      <c r="B605" s="14">
        <v>77730531</v>
      </c>
      <c r="C605" s="14">
        <v>77730618</v>
      </c>
      <c r="D605" s="14">
        <v>100625160</v>
      </c>
      <c r="E605" s="14" t="s">
        <v>116</v>
      </c>
      <c r="F605" s="14" t="s">
        <v>521</v>
      </c>
    </row>
    <row r="606" spans="1:6" ht="15">
      <c r="A606" s="14" t="s">
        <v>63</v>
      </c>
      <c r="B606" s="14">
        <v>79766007</v>
      </c>
      <c r="C606" s="14">
        <v>79766087</v>
      </c>
      <c r="D606" s="14">
        <v>100521775</v>
      </c>
      <c r="E606" s="14" t="s">
        <v>150</v>
      </c>
      <c r="F606" s="14" t="s">
        <v>522</v>
      </c>
    </row>
    <row r="607" spans="1:6" ht="15">
      <c r="A607" s="14" t="s">
        <v>63</v>
      </c>
      <c r="B607" s="14">
        <v>79766007</v>
      </c>
      <c r="C607" s="14">
        <v>79766087</v>
      </c>
      <c r="D607" s="14" t="s">
        <v>523</v>
      </c>
      <c r="E607" s="14" t="s">
        <v>115</v>
      </c>
      <c r="F607" s="14"/>
    </row>
    <row r="608" spans="1:6" ht="15">
      <c r="A608" s="14" t="s">
        <v>63</v>
      </c>
      <c r="B608" s="14">
        <v>79766842</v>
      </c>
      <c r="C608" s="14">
        <v>79766908</v>
      </c>
      <c r="D608" s="14" t="s">
        <v>523</v>
      </c>
      <c r="E608" s="14" t="s">
        <v>115</v>
      </c>
      <c r="F608" s="14"/>
    </row>
    <row r="609" spans="1:6" ht="15">
      <c r="A609" s="14" t="s">
        <v>63</v>
      </c>
      <c r="B609" s="14">
        <v>79766842</v>
      </c>
      <c r="C609" s="14">
        <v>79766908</v>
      </c>
      <c r="D609" s="14">
        <v>100521775</v>
      </c>
      <c r="E609" s="14" t="s">
        <v>120</v>
      </c>
      <c r="F609" s="14" t="s">
        <v>522</v>
      </c>
    </row>
    <row r="610" spans="1:6" ht="15">
      <c r="A610" s="14" t="s">
        <v>63</v>
      </c>
      <c r="B610" s="14">
        <v>80543629</v>
      </c>
      <c r="C610" s="14">
        <v>80543694</v>
      </c>
      <c r="D610" s="14" t="s">
        <v>524</v>
      </c>
      <c r="E610" s="14" t="s">
        <v>115</v>
      </c>
      <c r="F610" s="14"/>
    </row>
    <row r="611" spans="1:6" ht="15">
      <c r="A611" s="14" t="s">
        <v>63</v>
      </c>
      <c r="B611" s="14">
        <v>80543629</v>
      </c>
      <c r="C611" s="14">
        <v>80543694</v>
      </c>
      <c r="D611" s="14">
        <v>397474</v>
      </c>
      <c r="E611" s="14" t="s">
        <v>116</v>
      </c>
      <c r="F611" s="14" t="s">
        <v>525</v>
      </c>
    </row>
    <row r="612" spans="1:6" ht="15">
      <c r="A612" s="14" t="s">
        <v>63</v>
      </c>
      <c r="B612" s="14">
        <v>80543629</v>
      </c>
      <c r="C612" s="14">
        <v>80543694</v>
      </c>
      <c r="D612" s="14" t="s">
        <v>526</v>
      </c>
      <c r="E612" s="14" t="s">
        <v>123</v>
      </c>
      <c r="F612" s="14"/>
    </row>
    <row r="613" spans="1:6" ht="15">
      <c r="A613" s="14" t="s">
        <v>63</v>
      </c>
      <c r="B613" s="14">
        <v>80543629</v>
      </c>
      <c r="C613" s="14">
        <v>80543694</v>
      </c>
      <c r="D613" s="14">
        <v>106508714</v>
      </c>
      <c r="E613" s="14" t="s">
        <v>150</v>
      </c>
      <c r="F613" s="14" t="s">
        <v>527</v>
      </c>
    </row>
    <row r="614" spans="1:6" ht="15">
      <c r="A614" s="14" t="s">
        <v>63</v>
      </c>
      <c r="B614" s="14">
        <v>81318092</v>
      </c>
      <c r="C614" s="14">
        <v>81318143</v>
      </c>
      <c r="D614" s="14">
        <v>100525508</v>
      </c>
      <c r="E614" s="14" t="s">
        <v>116</v>
      </c>
      <c r="F614" s="14" t="s">
        <v>528</v>
      </c>
    </row>
    <row r="615" spans="1:6" ht="15">
      <c r="A615" s="14" t="s">
        <v>63</v>
      </c>
      <c r="B615" s="14">
        <v>81318092</v>
      </c>
      <c r="C615" s="14">
        <v>81318143</v>
      </c>
      <c r="D615" s="14">
        <v>106509472</v>
      </c>
      <c r="E615" s="14" t="s">
        <v>150</v>
      </c>
      <c r="F615" s="14"/>
    </row>
    <row r="616" spans="1:6" ht="15">
      <c r="A616" s="14" t="s">
        <v>63</v>
      </c>
      <c r="B616" s="14">
        <v>81318092</v>
      </c>
      <c r="C616" s="14">
        <v>81318143</v>
      </c>
      <c r="D616" s="14" t="s">
        <v>529</v>
      </c>
      <c r="E616" s="14" t="s">
        <v>115</v>
      </c>
      <c r="F616" s="14"/>
    </row>
    <row r="617" spans="1:6" ht="15">
      <c r="A617" s="14" t="s">
        <v>63</v>
      </c>
      <c r="B617" s="14">
        <v>82386544</v>
      </c>
      <c r="C617" s="14">
        <v>82386641</v>
      </c>
      <c r="D617" s="14" t="s">
        <v>530</v>
      </c>
      <c r="E617" s="14" t="s">
        <v>115</v>
      </c>
      <c r="F617" s="14"/>
    </row>
    <row r="618" spans="1:6" ht="15">
      <c r="A618" s="14" t="s">
        <v>63</v>
      </c>
      <c r="B618" s="14">
        <v>82386544</v>
      </c>
      <c r="C618" s="14">
        <v>82386641</v>
      </c>
      <c r="D618" s="14" t="s">
        <v>531</v>
      </c>
      <c r="E618" s="14" t="s">
        <v>132</v>
      </c>
      <c r="F618" s="14"/>
    </row>
    <row r="619" spans="1:6" ht="15">
      <c r="A619" s="14" t="s">
        <v>63</v>
      </c>
      <c r="B619" s="14">
        <v>82386544</v>
      </c>
      <c r="C619" s="14">
        <v>82386641</v>
      </c>
      <c r="D619" s="14">
        <v>102165038</v>
      </c>
      <c r="E619" s="14" t="s">
        <v>120</v>
      </c>
      <c r="F619" s="14"/>
    </row>
    <row r="620" spans="1:6" ht="15">
      <c r="A620" s="14" t="s">
        <v>63</v>
      </c>
      <c r="B620" s="14">
        <v>86724123</v>
      </c>
      <c r="C620" s="14">
        <v>86724188</v>
      </c>
      <c r="D620" s="14" t="s">
        <v>532</v>
      </c>
      <c r="E620" s="14" t="s">
        <v>123</v>
      </c>
      <c r="F620" s="14"/>
    </row>
    <row r="621" spans="1:6" ht="15">
      <c r="A621" s="14" t="s">
        <v>63</v>
      </c>
      <c r="B621" s="14">
        <v>86724123</v>
      </c>
      <c r="C621" s="14">
        <v>86724188</v>
      </c>
      <c r="D621" s="14" t="s">
        <v>533</v>
      </c>
      <c r="E621" s="14" t="s">
        <v>132</v>
      </c>
      <c r="F621" s="14"/>
    </row>
    <row r="622" spans="1:6" ht="15">
      <c r="A622" s="14" t="s">
        <v>63</v>
      </c>
      <c r="B622" s="14">
        <v>89138221</v>
      </c>
      <c r="C622" s="14">
        <v>89138325</v>
      </c>
      <c r="D622" s="14">
        <v>100511985</v>
      </c>
      <c r="E622" s="14" t="s">
        <v>120</v>
      </c>
      <c r="F622" s="14" t="s">
        <v>534</v>
      </c>
    </row>
    <row r="623" spans="1:6" ht="15">
      <c r="A623" s="14" t="s">
        <v>63</v>
      </c>
      <c r="B623" s="14">
        <v>89138221</v>
      </c>
      <c r="C623" s="14">
        <v>89138325</v>
      </c>
      <c r="D623" s="14" t="s">
        <v>157</v>
      </c>
      <c r="E623" s="14" t="s">
        <v>132</v>
      </c>
      <c r="F623" s="14"/>
    </row>
    <row r="624" spans="1:6" ht="15">
      <c r="A624" s="14" t="s">
        <v>63</v>
      </c>
      <c r="B624" s="14">
        <v>96083861</v>
      </c>
      <c r="C624" s="14">
        <v>96083921</v>
      </c>
      <c r="D624" s="14" t="s">
        <v>535</v>
      </c>
      <c r="E624" s="14" t="s">
        <v>123</v>
      </c>
      <c r="F624" s="14"/>
    </row>
    <row r="625" spans="1:6" ht="15">
      <c r="A625" s="14" t="s">
        <v>63</v>
      </c>
      <c r="B625" s="14">
        <v>96083861</v>
      </c>
      <c r="C625" s="14">
        <v>96083921</v>
      </c>
      <c r="D625" s="14" t="s">
        <v>536</v>
      </c>
      <c r="E625" s="14" t="s">
        <v>115</v>
      </c>
      <c r="F625" s="14"/>
    </row>
    <row r="626" spans="1:6" ht="15">
      <c r="A626" s="14" t="s">
        <v>63</v>
      </c>
      <c r="B626" s="14">
        <v>100379957</v>
      </c>
      <c r="C626" s="14">
        <v>100380033</v>
      </c>
      <c r="D626" s="14" t="s">
        <v>157</v>
      </c>
      <c r="E626" s="14" t="s">
        <v>132</v>
      </c>
      <c r="F626" s="14"/>
    </row>
    <row r="627" spans="1:6" ht="15">
      <c r="A627" s="14" t="s">
        <v>63</v>
      </c>
      <c r="B627" s="14">
        <v>105042338</v>
      </c>
      <c r="C627" s="14">
        <v>105042528</v>
      </c>
      <c r="D627" s="14">
        <v>100737299</v>
      </c>
      <c r="E627" s="14" t="s">
        <v>150</v>
      </c>
      <c r="F627" s="14" t="s">
        <v>537</v>
      </c>
    </row>
    <row r="628" spans="1:6" ht="15">
      <c r="A628" s="14" t="s">
        <v>63</v>
      </c>
      <c r="B628" s="14">
        <v>105042338</v>
      </c>
      <c r="C628" s="14">
        <v>105042528</v>
      </c>
      <c r="D628" s="14" t="s">
        <v>538</v>
      </c>
      <c r="E628" s="14" t="s">
        <v>115</v>
      </c>
      <c r="F628" s="14"/>
    </row>
    <row r="629" spans="1:6" ht="15">
      <c r="A629" s="14" t="s">
        <v>63</v>
      </c>
      <c r="B629" s="14">
        <v>105042338</v>
      </c>
      <c r="C629" s="14">
        <v>105042528</v>
      </c>
      <c r="D629" s="14">
        <v>100737299</v>
      </c>
      <c r="E629" s="14" t="s">
        <v>172</v>
      </c>
      <c r="F629" s="14" t="s">
        <v>537</v>
      </c>
    </row>
    <row r="630" spans="1:6" ht="15">
      <c r="A630" s="14" t="s">
        <v>63</v>
      </c>
      <c r="B630" s="14">
        <v>105042338</v>
      </c>
      <c r="C630" s="14">
        <v>105042528</v>
      </c>
      <c r="D630" s="14">
        <v>100737299</v>
      </c>
      <c r="E630" s="14" t="s">
        <v>116</v>
      </c>
      <c r="F630" s="14" t="s">
        <v>537</v>
      </c>
    </row>
    <row r="631" spans="1:6" ht="15">
      <c r="A631" s="14" t="s">
        <v>63</v>
      </c>
      <c r="B631" s="14">
        <v>105042338</v>
      </c>
      <c r="C631" s="14">
        <v>105042528</v>
      </c>
      <c r="D631" s="14">
        <v>100737299</v>
      </c>
      <c r="E631" s="14" t="s">
        <v>112</v>
      </c>
      <c r="F631" s="14" t="s">
        <v>537</v>
      </c>
    </row>
    <row r="632" spans="1:6" ht="15">
      <c r="A632" s="14" t="s">
        <v>63</v>
      </c>
      <c r="B632" s="14">
        <v>110539302</v>
      </c>
      <c r="C632" s="14">
        <v>110539475</v>
      </c>
      <c r="D632" s="14" t="s">
        <v>539</v>
      </c>
      <c r="E632" s="14" t="s">
        <v>115</v>
      </c>
      <c r="F632" s="14"/>
    </row>
    <row r="633" spans="1:6" ht="15">
      <c r="A633" s="14" t="s">
        <v>63</v>
      </c>
      <c r="B633" s="14">
        <v>110539302</v>
      </c>
      <c r="C633" s="14">
        <v>110539475</v>
      </c>
      <c r="D633" s="14">
        <v>110259433</v>
      </c>
      <c r="E633" s="14" t="s">
        <v>120</v>
      </c>
      <c r="F633" s="14"/>
    </row>
    <row r="634" spans="1:6" ht="15">
      <c r="A634" s="14" t="s">
        <v>63</v>
      </c>
      <c r="B634" s="14">
        <v>116379925</v>
      </c>
      <c r="C634" s="14">
        <v>116380032</v>
      </c>
      <c r="D634" s="14" t="s">
        <v>157</v>
      </c>
      <c r="E634" s="14" t="s">
        <v>132</v>
      </c>
      <c r="F634" s="14"/>
    </row>
    <row r="635" spans="1:6" ht="15">
      <c r="A635" s="14" t="s">
        <v>63</v>
      </c>
      <c r="B635" s="14">
        <v>116379925</v>
      </c>
      <c r="C635" s="14">
        <v>116380032</v>
      </c>
      <c r="D635" s="14">
        <v>100515712</v>
      </c>
      <c r="E635" s="14" t="s">
        <v>120</v>
      </c>
      <c r="F635" s="14" t="s">
        <v>540</v>
      </c>
    </row>
    <row r="636" spans="1:6" ht="15">
      <c r="A636" s="14" t="s">
        <v>63</v>
      </c>
      <c r="B636" s="14">
        <v>119341762</v>
      </c>
      <c r="C636" s="14">
        <v>119341874</v>
      </c>
      <c r="D636" s="14">
        <v>100519890</v>
      </c>
      <c r="E636" s="14" t="s">
        <v>150</v>
      </c>
      <c r="F636" s="14" t="s">
        <v>541</v>
      </c>
    </row>
    <row r="637" spans="1:6" ht="15">
      <c r="A637" s="14" t="s">
        <v>63</v>
      </c>
      <c r="B637" s="14">
        <v>119341762</v>
      </c>
      <c r="C637" s="14">
        <v>119341874</v>
      </c>
      <c r="D637" s="14">
        <v>100519890</v>
      </c>
      <c r="E637" s="14" t="s">
        <v>120</v>
      </c>
      <c r="F637" s="14" t="s">
        <v>541</v>
      </c>
    </row>
    <row r="638" spans="1:6" ht="15">
      <c r="A638" s="14" t="s">
        <v>63</v>
      </c>
      <c r="B638" s="14">
        <v>119341762</v>
      </c>
      <c r="C638" s="14">
        <v>119341874</v>
      </c>
      <c r="D638" s="14" t="s">
        <v>542</v>
      </c>
      <c r="E638" s="14" t="s">
        <v>115</v>
      </c>
      <c r="F638" s="14"/>
    </row>
    <row r="639" spans="1:6" ht="15">
      <c r="A639" s="14" t="s">
        <v>63</v>
      </c>
      <c r="B639" s="14">
        <v>120688576</v>
      </c>
      <c r="C639" s="14">
        <v>120688891</v>
      </c>
      <c r="D639" s="14" t="s">
        <v>543</v>
      </c>
      <c r="E639" s="14" t="s">
        <v>123</v>
      </c>
      <c r="F639" s="14"/>
    </row>
    <row r="640" spans="1:6" ht="15">
      <c r="A640" s="14" t="s">
        <v>63</v>
      </c>
      <c r="B640" s="14">
        <v>120688576</v>
      </c>
      <c r="C640" s="14">
        <v>120688891</v>
      </c>
      <c r="D640" s="14">
        <v>100522008</v>
      </c>
      <c r="E640" s="14" t="s">
        <v>150</v>
      </c>
      <c r="F640" s="14" t="s">
        <v>544</v>
      </c>
    </row>
    <row r="641" spans="1:6" ht="15">
      <c r="A641" s="14" t="s">
        <v>63</v>
      </c>
      <c r="B641" s="14">
        <v>120688576</v>
      </c>
      <c r="C641" s="14">
        <v>120688891</v>
      </c>
      <c r="D641" s="14" t="s">
        <v>545</v>
      </c>
      <c r="E641" s="14" t="s">
        <v>115</v>
      </c>
      <c r="F641" s="14"/>
    </row>
    <row r="642" spans="1:6" ht="15">
      <c r="A642" s="14" t="s">
        <v>63</v>
      </c>
      <c r="B642" s="14">
        <v>126223707</v>
      </c>
      <c r="C642" s="14">
        <v>126223771</v>
      </c>
      <c r="D642" s="14" t="s">
        <v>157</v>
      </c>
      <c r="E642" s="14" t="s">
        <v>132</v>
      </c>
      <c r="F642" s="14"/>
    </row>
    <row r="643" spans="1:6" ht="15">
      <c r="A643" s="14" t="s">
        <v>63</v>
      </c>
      <c r="B643" s="14">
        <v>130047423</v>
      </c>
      <c r="C643" s="14">
        <v>130047484</v>
      </c>
      <c r="D643" s="14" t="s">
        <v>546</v>
      </c>
      <c r="E643" s="14" t="s">
        <v>132</v>
      </c>
      <c r="F643" s="14"/>
    </row>
    <row r="644" spans="1:6" ht="15">
      <c r="A644" s="14" t="s">
        <v>63</v>
      </c>
      <c r="B644" s="14">
        <v>134555904</v>
      </c>
      <c r="C644" s="14">
        <v>134556046</v>
      </c>
      <c r="D644" s="14">
        <v>100520235</v>
      </c>
      <c r="E644" s="14" t="s">
        <v>150</v>
      </c>
      <c r="F644" s="14" t="s">
        <v>547</v>
      </c>
    </row>
    <row r="645" spans="1:6" ht="15">
      <c r="A645" s="14" t="s">
        <v>63</v>
      </c>
      <c r="B645" s="14">
        <v>134555904</v>
      </c>
      <c r="C645" s="14">
        <v>134556046</v>
      </c>
      <c r="D645" s="14" t="s">
        <v>548</v>
      </c>
      <c r="E645" s="14" t="s">
        <v>115</v>
      </c>
      <c r="F645" s="14"/>
    </row>
    <row r="646" spans="1:6" ht="15">
      <c r="A646" s="14" t="s">
        <v>63</v>
      </c>
      <c r="B646" s="14">
        <v>134555904</v>
      </c>
      <c r="C646" s="14">
        <v>134556046</v>
      </c>
      <c r="D646" s="14">
        <v>100520235</v>
      </c>
      <c r="E646" s="14" t="s">
        <v>120</v>
      </c>
      <c r="F646" s="14" t="s">
        <v>547</v>
      </c>
    </row>
    <row r="647" spans="1:6" ht="15">
      <c r="A647" s="14" t="s">
        <v>63</v>
      </c>
      <c r="B647" s="14">
        <v>134555904</v>
      </c>
      <c r="C647" s="14">
        <v>134556046</v>
      </c>
      <c r="D647" s="14" t="s">
        <v>549</v>
      </c>
      <c r="E647" s="14" t="s">
        <v>132</v>
      </c>
      <c r="F647" s="14"/>
    </row>
    <row r="648" spans="1:6" ht="15">
      <c r="A648" s="14" t="s">
        <v>63</v>
      </c>
      <c r="B648" s="14">
        <v>134555904</v>
      </c>
      <c r="C648" s="14">
        <v>134556046</v>
      </c>
      <c r="D648" s="14">
        <v>100520235</v>
      </c>
      <c r="E648" s="14" t="s">
        <v>112</v>
      </c>
      <c r="F648" s="14" t="s">
        <v>547</v>
      </c>
    </row>
    <row r="649" spans="1:6" ht="15">
      <c r="A649" s="14" t="s">
        <v>63</v>
      </c>
      <c r="B649" s="14">
        <v>134555904</v>
      </c>
      <c r="C649" s="14">
        <v>134556046</v>
      </c>
      <c r="D649" s="14">
        <v>100520235</v>
      </c>
      <c r="E649" s="14" t="s">
        <v>116</v>
      </c>
      <c r="F649" s="14" t="s">
        <v>547</v>
      </c>
    </row>
    <row r="650" spans="1:6" ht="15">
      <c r="A650" s="14" t="s">
        <v>63</v>
      </c>
      <c r="B650" s="14">
        <v>134555904</v>
      </c>
      <c r="C650" s="14">
        <v>134556046</v>
      </c>
      <c r="D650" s="14" t="s">
        <v>550</v>
      </c>
      <c r="E650" s="14" t="s">
        <v>132</v>
      </c>
      <c r="F650" s="14"/>
    </row>
    <row r="651" spans="1:6" ht="15">
      <c r="A651" s="14" t="s">
        <v>63</v>
      </c>
      <c r="B651" s="14">
        <v>134555904</v>
      </c>
      <c r="C651" s="14">
        <v>134556046</v>
      </c>
      <c r="D651" s="14">
        <v>100623801</v>
      </c>
      <c r="E651" s="14" t="s">
        <v>120</v>
      </c>
      <c r="F651" s="14" t="s">
        <v>551</v>
      </c>
    </row>
    <row r="652" spans="1:6" ht="15">
      <c r="A652" s="14" t="s">
        <v>63</v>
      </c>
      <c r="B652" s="14">
        <v>135477324</v>
      </c>
      <c r="C652" s="14">
        <v>135477410</v>
      </c>
      <c r="D652" s="14" t="s">
        <v>139</v>
      </c>
      <c r="E652" s="14" t="s">
        <v>132</v>
      </c>
      <c r="F652" s="14"/>
    </row>
    <row r="653" spans="1:6" ht="15">
      <c r="A653" s="14" t="s">
        <v>63</v>
      </c>
      <c r="B653" s="14">
        <v>135477324</v>
      </c>
      <c r="C653" s="14">
        <v>135477410</v>
      </c>
      <c r="D653" s="14">
        <v>110259479</v>
      </c>
      <c r="E653" s="14" t="s">
        <v>120</v>
      </c>
      <c r="F653" s="14"/>
    </row>
    <row r="654" spans="1:6" ht="15">
      <c r="A654" s="14" t="s">
        <v>63</v>
      </c>
      <c r="B654" s="14">
        <v>136777982</v>
      </c>
      <c r="C654" s="14">
        <v>136778220</v>
      </c>
      <c r="D654" s="14">
        <v>100513723</v>
      </c>
      <c r="E654" s="14" t="s">
        <v>112</v>
      </c>
      <c r="F654" s="14" t="s">
        <v>552</v>
      </c>
    </row>
    <row r="655" spans="1:6" ht="15">
      <c r="A655" s="14" t="s">
        <v>63</v>
      </c>
      <c r="B655" s="14">
        <v>136777982</v>
      </c>
      <c r="C655" s="14">
        <v>136778220</v>
      </c>
      <c r="D655" s="14">
        <v>100513723</v>
      </c>
      <c r="E655" s="14" t="s">
        <v>120</v>
      </c>
      <c r="F655" s="14" t="s">
        <v>552</v>
      </c>
    </row>
    <row r="656" spans="1:6" ht="15">
      <c r="A656" s="14" t="s">
        <v>63</v>
      </c>
      <c r="B656" s="14">
        <v>136777982</v>
      </c>
      <c r="C656" s="14">
        <v>136778220</v>
      </c>
      <c r="D656" s="14">
        <v>100513723</v>
      </c>
      <c r="E656" s="14" t="s">
        <v>150</v>
      </c>
      <c r="F656" s="14" t="s">
        <v>552</v>
      </c>
    </row>
    <row r="657" spans="1:6" ht="15">
      <c r="A657" s="14" t="s">
        <v>63</v>
      </c>
      <c r="B657" s="14">
        <v>136777982</v>
      </c>
      <c r="C657" s="14">
        <v>136778220</v>
      </c>
      <c r="D657" s="14">
        <v>100513723</v>
      </c>
      <c r="E657" s="14" t="s">
        <v>116</v>
      </c>
      <c r="F657" s="14" t="s">
        <v>552</v>
      </c>
    </row>
    <row r="658" spans="1:6" ht="15">
      <c r="A658" s="14" t="s">
        <v>63</v>
      </c>
      <c r="B658" s="14">
        <v>136777982</v>
      </c>
      <c r="C658" s="14">
        <v>136778220</v>
      </c>
      <c r="D658" s="14" t="s">
        <v>553</v>
      </c>
      <c r="E658" s="14" t="s">
        <v>123</v>
      </c>
      <c r="F658" s="14"/>
    </row>
    <row r="659" spans="1:6" ht="15">
      <c r="A659" s="14" t="s">
        <v>63</v>
      </c>
      <c r="B659" s="14">
        <v>136777982</v>
      </c>
      <c r="C659" s="14">
        <v>136778220</v>
      </c>
      <c r="D659" s="14" t="s">
        <v>554</v>
      </c>
      <c r="E659" s="14" t="s">
        <v>115</v>
      </c>
      <c r="F659" s="14"/>
    </row>
    <row r="660" spans="1:6" ht="15">
      <c r="A660" s="14" t="s">
        <v>63</v>
      </c>
      <c r="B660" s="14">
        <v>137207158</v>
      </c>
      <c r="C660" s="14">
        <v>137207213</v>
      </c>
      <c r="D660" s="14" t="s">
        <v>555</v>
      </c>
      <c r="E660" s="14" t="s">
        <v>115</v>
      </c>
      <c r="F660" s="14"/>
    </row>
    <row r="661" spans="1:6" ht="15">
      <c r="A661" s="14" t="s">
        <v>63</v>
      </c>
      <c r="B661" s="14">
        <v>137207158</v>
      </c>
      <c r="C661" s="14">
        <v>137207213</v>
      </c>
      <c r="D661" s="14">
        <v>100689266</v>
      </c>
      <c r="E661" s="14" t="s">
        <v>150</v>
      </c>
      <c r="F661" s="14" t="s">
        <v>556</v>
      </c>
    </row>
    <row r="662" spans="1:6" ht="15">
      <c r="A662" s="14" t="s">
        <v>63</v>
      </c>
      <c r="B662" s="14">
        <v>137207158</v>
      </c>
      <c r="C662" s="14">
        <v>137207213</v>
      </c>
      <c r="D662" s="14">
        <v>100689266</v>
      </c>
      <c r="E662" s="14" t="s">
        <v>120</v>
      </c>
      <c r="F662" s="14" t="s">
        <v>556</v>
      </c>
    </row>
    <row r="663" spans="1:6" ht="15">
      <c r="A663" s="14" t="s">
        <v>63</v>
      </c>
      <c r="B663" s="14">
        <v>137207158</v>
      </c>
      <c r="C663" s="14">
        <v>137207213</v>
      </c>
      <c r="D663" s="14" t="s">
        <v>557</v>
      </c>
      <c r="E663" s="14" t="s">
        <v>132</v>
      </c>
      <c r="F663" s="14"/>
    </row>
    <row r="664" spans="1:6" ht="15">
      <c r="A664" s="14" t="s">
        <v>63</v>
      </c>
      <c r="B664" s="14">
        <v>139523316</v>
      </c>
      <c r="C664" s="14">
        <v>139523388</v>
      </c>
      <c r="D664" s="14" t="s">
        <v>558</v>
      </c>
      <c r="E664" s="14" t="s">
        <v>115</v>
      </c>
      <c r="F664" s="14"/>
    </row>
    <row r="665" spans="1:6" ht="15">
      <c r="A665" s="14" t="s">
        <v>63</v>
      </c>
      <c r="B665" s="14">
        <v>139523316</v>
      </c>
      <c r="C665" s="14">
        <v>139523388</v>
      </c>
      <c r="D665" s="14">
        <v>100620623</v>
      </c>
      <c r="E665" s="14" t="s">
        <v>112</v>
      </c>
      <c r="F665" s="14" t="s">
        <v>559</v>
      </c>
    </row>
    <row r="666" spans="1:6" ht="15">
      <c r="A666" s="14" t="s">
        <v>63</v>
      </c>
      <c r="B666" s="14">
        <v>139523316</v>
      </c>
      <c r="C666" s="14">
        <v>139523388</v>
      </c>
      <c r="D666" s="14">
        <v>100620623</v>
      </c>
      <c r="E666" s="14" t="s">
        <v>116</v>
      </c>
      <c r="F666" s="14" t="s">
        <v>559</v>
      </c>
    </row>
    <row r="667" spans="1:6" ht="15">
      <c r="A667" s="14" t="s">
        <v>63</v>
      </c>
      <c r="B667" s="14">
        <v>139523316</v>
      </c>
      <c r="C667" s="14">
        <v>139523388</v>
      </c>
      <c r="D667" s="14" t="s">
        <v>560</v>
      </c>
      <c r="E667" s="14" t="s">
        <v>132</v>
      </c>
      <c r="F667" s="14"/>
    </row>
    <row r="668" spans="1:6" ht="15">
      <c r="A668" s="14" t="s">
        <v>63</v>
      </c>
      <c r="B668" s="14">
        <v>140651711</v>
      </c>
      <c r="C668" s="14">
        <v>140651800</v>
      </c>
      <c r="D668" s="14" t="s">
        <v>561</v>
      </c>
      <c r="E668" s="14" t="s">
        <v>132</v>
      </c>
      <c r="F668" s="14"/>
    </row>
    <row r="669" spans="1:6" ht="15">
      <c r="A669" s="14" t="s">
        <v>63</v>
      </c>
      <c r="B669" s="14">
        <v>141276092</v>
      </c>
      <c r="C669" s="14">
        <v>141276175</v>
      </c>
      <c r="D669" s="14" t="s">
        <v>562</v>
      </c>
      <c r="E669" s="14" t="s">
        <v>123</v>
      </c>
      <c r="F669" s="14"/>
    </row>
    <row r="670" spans="1:6" ht="15">
      <c r="A670" s="14" t="s">
        <v>63</v>
      </c>
      <c r="B670" s="14">
        <v>141276092</v>
      </c>
      <c r="C670" s="14">
        <v>141276175</v>
      </c>
      <c r="D670" s="14">
        <v>110259503</v>
      </c>
      <c r="E670" s="14" t="s">
        <v>150</v>
      </c>
      <c r="F670" s="14"/>
    </row>
    <row r="671" spans="1:6" ht="15">
      <c r="A671" s="14" t="s">
        <v>63</v>
      </c>
      <c r="B671" s="14">
        <v>141276092</v>
      </c>
      <c r="C671" s="14">
        <v>141276175</v>
      </c>
      <c r="D671" s="14">
        <v>396578</v>
      </c>
      <c r="E671" s="14" t="s">
        <v>120</v>
      </c>
      <c r="F671" s="14" t="s">
        <v>563</v>
      </c>
    </row>
    <row r="672" spans="1:6" ht="15">
      <c r="A672" s="14" t="s">
        <v>63</v>
      </c>
      <c r="B672" s="14">
        <v>141276092</v>
      </c>
      <c r="C672" s="14">
        <v>141276175</v>
      </c>
      <c r="D672" s="14">
        <v>396578</v>
      </c>
      <c r="E672" s="14" t="s">
        <v>116</v>
      </c>
      <c r="F672" s="14" t="s">
        <v>563</v>
      </c>
    </row>
    <row r="673" spans="1:6" ht="15">
      <c r="A673" s="14" t="s">
        <v>63</v>
      </c>
      <c r="B673" s="14">
        <v>141276092</v>
      </c>
      <c r="C673" s="14">
        <v>141276175</v>
      </c>
      <c r="D673" s="14">
        <v>396578</v>
      </c>
      <c r="E673" s="14" t="s">
        <v>112</v>
      </c>
      <c r="F673" s="14" t="s">
        <v>563</v>
      </c>
    </row>
    <row r="674" spans="1:6" ht="15">
      <c r="A674" s="14" t="s">
        <v>63</v>
      </c>
      <c r="B674" s="14">
        <v>141276092</v>
      </c>
      <c r="C674" s="14">
        <v>141276175</v>
      </c>
      <c r="D674" s="14" t="s">
        <v>564</v>
      </c>
      <c r="E674" s="14" t="s">
        <v>123</v>
      </c>
      <c r="F674" s="14"/>
    </row>
    <row r="675" spans="1:6" ht="15">
      <c r="A675" s="14" t="s">
        <v>63</v>
      </c>
      <c r="B675" s="14">
        <v>141365829</v>
      </c>
      <c r="C675" s="14">
        <v>141365890</v>
      </c>
      <c r="D675" s="14">
        <v>100217389</v>
      </c>
      <c r="E675" s="14" t="s">
        <v>120</v>
      </c>
      <c r="F675" s="14" t="s">
        <v>565</v>
      </c>
    </row>
    <row r="676" spans="1:6" ht="15">
      <c r="A676" s="14" t="s">
        <v>63</v>
      </c>
      <c r="B676" s="14">
        <v>141365829</v>
      </c>
      <c r="C676" s="14">
        <v>141365890</v>
      </c>
      <c r="D676" s="14">
        <v>100217389</v>
      </c>
      <c r="E676" s="14" t="s">
        <v>112</v>
      </c>
      <c r="F676" s="14" t="s">
        <v>565</v>
      </c>
    </row>
    <row r="677" spans="1:6" ht="15">
      <c r="A677" s="14" t="s">
        <v>63</v>
      </c>
      <c r="B677" s="14">
        <v>141365829</v>
      </c>
      <c r="C677" s="14">
        <v>141365890</v>
      </c>
      <c r="D677" s="14">
        <v>100217389</v>
      </c>
      <c r="E677" s="14" t="s">
        <v>150</v>
      </c>
      <c r="F677" s="14" t="s">
        <v>565</v>
      </c>
    </row>
    <row r="678" spans="1:6" ht="15">
      <c r="A678" s="14" t="s">
        <v>63</v>
      </c>
      <c r="B678" s="14">
        <v>141469331</v>
      </c>
      <c r="C678" s="14">
        <v>141469478</v>
      </c>
      <c r="D678" s="14" t="s">
        <v>566</v>
      </c>
      <c r="E678" s="14" t="s">
        <v>115</v>
      </c>
      <c r="F678" s="14"/>
    </row>
    <row r="679" spans="1:6" ht="15">
      <c r="A679" s="14" t="s">
        <v>63</v>
      </c>
      <c r="B679" s="14">
        <v>141487508</v>
      </c>
      <c r="C679" s="14">
        <v>141487633</v>
      </c>
      <c r="D679" s="14">
        <v>100524854</v>
      </c>
      <c r="E679" s="14" t="s">
        <v>120</v>
      </c>
      <c r="F679" s="14" t="s">
        <v>567</v>
      </c>
    </row>
    <row r="680" spans="1:6" ht="15">
      <c r="A680" s="14" t="s">
        <v>63</v>
      </c>
      <c r="B680" s="14">
        <v>141487840</v>
      </c>
      <c r="C680" s="14">
        <v>141487931</v>
      </c>
      <c r="D680" s="14">
        <v>100524854</v>
      </c>
      <c r="E680" s="14" t="s">
        <v>120</v>
      </c>
      <c r="F680" s="14" t="s">
        <v>567</v>
      </c>
    </row>
    <row r="681" spans="1:6" ht="15">
      <c r="A681" s="14" t="s">
        <v>63</v>
      </c>
      <c r="B681" s="14">
        <v>141984789</v>
      </c>
      <c r="C681" s="14">
        <v>141984867</v>
      </c>
      <c r="D681" s="14">
        <v>100521956</v>
      </c>
      <c r="E681" s="14" t="s">
        <v>120</v>
      </c>
      <c r="F681" s="14" t="s">
        <v>568</v>
      </c>
    </row>
    <row r="682" spans="1:6" ht="15">
      <c r="A682" s="14" t="s">
        <v>63</v>
      </c>
      <c r="B682" s="14">
        <v>142960619</v>
      </c>
      <c r="C682" s="14">
        <v>142960706</v>
      </c>
      <c r="D682" s="14">
        <v>100515772</v>
      </c>
      <c r="E682" s="14" t="s">
        <v>120</v>
      </c>
      <c r="F682" s="14" t="s">
        <v>569</v>
      </c>
    </row>
    <row r="683" spans="1:6" ht="15">
      <c r="A683" s="14" t="s">
        <v>63</v>
      </c>
      <c r="B683" s="14">
        <v>142960619</v>
      </c>
      <c r="C683" s="14">
        <v>142960706</v>
      </c>
      <c r="D683" s="14" t="s">
        <v>570</v>
      </c>
      <c r="E683" s="14" t="s">
        <v>123</v>
      </c>
      <c r="F683" s="14"/>
    </row>
    <row r="684" spans="1:6" ht="15">
      <c r="A684" s="14" t="s">
        <v>63</v>
      </c>
      <c r="B684" s="14">
        <v>142960619</v>
      </c>
      <c r="C684" s="14">
        <v>142960706</v>
      </c>
      <c r="D684" s="14" t="s">
        <v>139</v>
      </c>
      <c r="E684" s="14" t="s">
        <v>132</v>
      </c>
      <c r="F684" s="14"/>
    </row>
    <row r="685" spans="1:6" ht="15">
      <c r="A685" s="14" t="s">
        <v>63</v>
      </c>
      <c r="B685" s="14">
        <v>143056303</v>
      </c>
      <c r="C685" s="14">
        <v>143056381</v>
      </c>
      <c r="D685" s="14">
        <v>100736974</v>
      </c>
      <c r="E685" s="14" t="s">
        <v>116</v>
      </c>
      <c r="F685" s="14" t="s">
        <v>571</v>
      </c>
    </row>
    <row r="686" spans="1:6" ht="15">
      <c r="A686" s="14" t="s">
        <v>63</v>
      </c>
      <c r="B686" s="14">
        <v>143056303</v>
      </c>
      <c r="C686" s="14">
        <v>143056381</v>
      </c>
      <c r="D686" s="14" t="s">
        <v>572</v>
      </c>
      <c r="E686" s="14" t="s">
        <v>123</v>
      </c>
      <c r="F686" s="14"/>
    </row>
    <row r="687" spans="1:6" ht="15">
      <c r="A687" s="14" t="s">
        <v>63</v>
      </c>
      <c r="B687" s="14">
        <v>143056303</v>
      </c>
      <c r="C687" s="14">
        <v>143056381</v>
      </c>
      <c r="D687" s="14" t="s">
        <v>573</v>
      </c>
      <c r="E687" s="14" t="s">
        <v>123</v>
      </c>
      <c r="F687" s="14"/>
    </row>
    <row r="688" spans="1:6" ht="15">
      <c r="A688" s="14" t="s">
        <v>63</v>
      </c>
      <c r="B688" s="14">
        <v>143056303</v>
      </c>
      <c r="C688" s="14">
        <v>143056381</v>
      </c>
      <c r="D688" s="14" t="s">
        <v>574</v>
      </c>
      <c r="E688" s="14" t="s">
        <v>115</v>
      </c>
      <c r="F688" s="14"/>
    </row>
    <row r="689" spans="1:6" ht="15">
      <c r="A689" s="14" t="s">
        <v>63</v>
      </c>
      <c r="B689" s="14">
        <v>143498855</v>
      </c>
      <c r="C689" s="14">
        <v>143499053</v>
      </c>
      <c r="D689" s="14">
        <v>100626940</v>
      </c>
      <c r="E689" s="14" t="s">
        <v>120</v>
      </c>
      <c r="F689" s="14" t="s">
        <v>575</v>
      </c>
    </row>
    <row r="690" spans="1:6" ht="15">
      <c r="A690" s="14" t="s">
        <v>63</v>
      </c>
      <c r="B690" s="14">
        <v>143498855</v>
      </c>
      <c r="C690" s="14">
        <v>143499053</v>
      </c>
      <c r="D690" s="14" t="s">
        <v>576</v>
      </c>
      <c r="E690" s="14" t="s">
        <v>115</v>
      </c>
      <c r="F690" s="14"/>
    </row>
    <row r="691" spans="1:6" ht="15">
      <c r="A691" s="14" t="s">
        <v>63</v>
      </c>
      <c r="B691" s="14">
        <v>143499231</v>
      </c>
      <c r="C691" s="14">
        <v>143499673</v>
      </c>
      <c r="D691" s="14">
        <v>100626940</v>
      </c>
      <c r="E691" s="14" t="s">
        <v>120</v>
      </c>
      <c r="F691" s="14" t="s">
        <v>575</v>
      </c>
    </row>
    <row r="692" spans="1:6" ht="15">
      <c r="A692" s="14" t="s">
        <v>63</v>
      </c>
      <c r="B692" s="14">
        <v>143499231</v>
      </c>
      <c r="C692" s="14">
        <v>143499673</v>
      </c>
      <c r="D692" s="14" t="s">
        <v>576</v>
      </c>
      <c r="E692" s="14" t="s">
        <v>115</v>
      </c>
      <c r="F692" s="14"/>
    </row>
    <row r="693" spans="1:6" ht="15">
      <c r="A693" s="14" t="s">
        <v>63</v>
      </c>
      <c r="B693" s="14">
        <v>143499231</v>
      </c>
      <c r="C693" s="14">
        <v>143499673</v>
      </c>
      <c r="D693" s="14" t="s">
        <v>577</v>
      </c>
      <c r="E693" s="14" t="s">
        <v>123</v>
      </c>
      <c r="F693" s="14"/>
    </row>
    <row r="694" spans="1:6" ht="15">
      <c r="A694" s="14" t="s">
        <v>63</v>
      </c>
      <c r="B694" s="14">
        <v>144341748</v>
      </c>
      <c r="C694" s="14">
        <v>144341930</v>
      </c>
      <c r="D694" s="14">
        <v>100520606</v>
      </c>
      <c r="E694" s="14" t="s">
        <v>120</v>
      </c>
      <c r="F694" s="14" t="s">
        <v>578</v>
      </c>
    </row>
    <row r="695" spans="1:6" ht="15">
      <c r="A695" s="14" t="s">
        <v>63</v>
      </c>
      <c r="B695" s="14">
        <v>148234365</v>
      </c>
      <c r="C695" s="14">
        <v>148234485</v>
      </c>
      <c r="D695" s="14" t="s">
        <v>579</v>
      </c>
      <c r="E695" s="14" t="s">
        <v>115</v>
      </c>
      <c r="F695" s="14"/>
    </row>
    <row r="696" spans="1:6" ht="15">
      <c r="A696" s="14" t="s">
        <v>63</v>
      </c>
      <c r="B696" s="14">
        <v>148234365</v>
      </c>
      <c r="C696" s="14">
        <v>148234485</v>
      </c>
      <c r="D696" s="14">
        <v>397089</v>
      </c>
      <c r="E696" s="14" t="s">
        <v>150</v>
      </c>
      <c r="F696" s="14" t="s">
        <v>580</v>
      </c>
    </row>
    <row r="697" spans="1:6" ht="15">
      <c r="A697" s="14" t="s">
        <v>63</v>
      </c>
      <c r="B697" s="14">
        <v>148234365</v>
      </c>
      <c r="C697" s="14">
        <v>148234485</v>
      </c>
      <c r="D697" s="14">
        <v>397089</v>
      </c>
      <c r="E697" s="14" t="s">
        <v>116</v>
      </c>
      <c r="F697" s="14" t="s">
        <v>580</v>
      </c>
    </row>
    <row r="698" spans="1:6" ht="15">
      <c r="A698" s="14" t="s">
        <v>63</v>
      </c>
      <c r="B698" s="14">
        <v>148234365</v>
      </c>
      <c r="C698" s="14">
        <v>148234485</v>
      </c>
      <c r="D698" s="14">
        <v>397089</v>
      </c>
      <c r="E698" s="14" t="s">
        <v>112</v>
      </c>
      <c r="F698" s="14" t="s">
        <v>580</v>
      </c>
    </row>
    <row r="699" spans="1:6" ht="15">
      <c r="A699" s="14" t="s">
        <v>63</v>
      </c>
      <c r="B699" s="14">
        <v>148234365</v>
      </c>
      <c r="C699" s="14">
        <v>148234485</v>
      </c>
      <c r="D699" s="14">
        <v>397089</v>
      </c>
      <c r="E699" s="14" t="s">
        <v>120</v>
      </c>
      <c r="F699" s="14" t="s">
        <v>580</v>
      </c>
    </row>
    <row r="700" spans="1:6" ht="15">
      <c r="A700" s="14" t="s">
        <v>63</v>
      </c>
      <c r="B700" s="14">
        <v>148365092</v>
      </c>
      <c r="C700" s="14">
        <v>148365161</v>
      </c>
      <c r="D700" s="14">
        <v>397089</v>
      </c>
      <c r="E700" s="14" t="s">
        <v>120</v>
      </c>
      <c r="F700" s="14" t="s">
        <v>580</v>
      </c>
    </row>
    <row r="701" spans="1:6" ht="15">
      <c r="A701" s="14" t="s">
        <v>63</v>
      </c>
      <c r="B701" s="14">
        <v>149900944</v>
      </c>
      <c r="C701" s="14">
        <v>149901087</v>
      </c>
      <c r="D701" s="14" t="s">
        <v>581</v>
      </c>
      <c r="E701" s="14" t="s">
        <v>115</v>
      </c>
      <c r="F701" s="14"/>
    </row>
    <row r="702" spans="1:6" ht="15">
      <c r="A702" s="14" t="s">
        <v>63</v>
      </c>
      <c r="B702" s="14">
        <v>149900944</v>
      </c>
      <c r="C702" s="14">
        <v>149901087</v>
      </c>
      <c r="D702" s="14" t="s">
        <v>582</v>
      </c>
      <c r="E702" s="14" t="s">
        <v>132</v>
      </c>
      <c r="F702" s="14"/>
    </row>
    <row r="703" spans="1:6" ht="15">
      <c r="A703" s="14" t="s">
        <v>63</v>
      </c>
      <c r="B703" s="14">
        <v>150220354</v>
      </c>
      <c r="C703" s="14">
        <v>150220481</v>
      </c>
      <c r="D703" s="14">
        <v>100624660</v>
      </c>
      <c r="E703" s="14" t="s">
        <v>120</v>
      </c>
      <c r="F703" s="14" t="s">
        <v>583</v>
      </c>
    </row>
    <row r="704" spans="1:6" ht="15">
      <c r="A704" s="14" t="s">
        <v>63</v>
      </c>
      <c r="B704" s="14">
        <v>150603166</v>
      </c>
      <c r="C704" s="14">
        <v>150603375</v>
      </c>
      <c r="D704" s="14" t="s">
        <v>584</v>
      </c>
      <c r="E704" s="14" t="s">
        <v>123</v>
      </c>
      <c r="F704" s="14"/>
    </row>
    <row r="705" spans="1:6" ht="15">
      <c r="A705" s="14" t="s">
        <v>63</v>
      </c>
      <c r="B705" s="14">
        <v>150603166</v>
      </c>
      <c r="C705" s="14">
        <v>150603375</v>
      </c>
      <c r="D705" s="14" t="s">
        <v>585</v>
      </c>
      <c r="E705" s="14" t="s">
        <v>115</v>
      </c>
      <c r="F705" s="14"/>
    </row>
    <row r="706" spans="1:6" ht="15">
      <c r="A706" s="14" t="s">
        <v>63</v>
      </c>
      <c r="B706" s="14">
        <v>150603166</v>
      </c>
      <c r="C706" s="14">
        <v>150603375</v>
      </c>
      <c r="D706" s="14" t="s">
        <v>586</v>
      </c>
      <c r="E706" s="14" t="s">
        <v>123</v>
      </c>
      <c r="F706" s="14"/>
    </row>
    <row r="707" spans="1:6" ht="15">
      <c r="A707" s="14" t="s">
        <v>63</v>
      </c>
      <c r="B707" s="14">
        <v>150679043</v>
      </c>
      <c r="C707" s="14">
        <v>150679196</v>
      </c>
      <c r="D707" s="14">
        <v>100514827</v>
      </c>
      <c r="E707" s="14" t="s">
        <v>116</v>
      </c>
      <c r="F707" s="14" t="s">
        <v>587</v>
      </c>
    </row>
    <row r="708" spans="1:6" ht="15">
      <c r="A708" s="14" t="s">
        <v>63</v>
      </c>
      <c r="B708" s="14">
        <v>150679043</v>
      </c>
      <c r="C708" s="14">
        <v>150679196</v>
      </c>
      <c r="D708" s="14" t="s">
        <v>588</v>
      </c>
      <c r="E708" s="14" t="s">
        <v>115</v>
      </c>
      <c r="F708" s="14"/>
    </row>
    <row r="709" spans="1:6" ht="15">
      <c r="A709" s="14" t="s">
        <v>63</v>
      </c>
      <c r="B709" s="14">
        <v>150679043</v>
      </c>
      <c r="C709" s="14">
        <v>150679196</v>
      </c>
      <c r="D709" s="14">
        <v>100514827</v>
      </c>
      <c r="E709" s="14" t="s">
        <v>120</v>
      </c>
      <c r="F709" s="14" t="s">
        <v>587</v>
      </c>
    </row>
    <row r="710" spans="1:6" ht="15">
      <c r="A710" s="14" t="s">
        <v>63</v>
      </c>
      <c r="B710" s="14">
        <v>150807983</v>
      </c>
      <c r="C710" s="14">
        <v>150808057</v>
      </c>
      <c r="D710" s="14" t="s">
        <v>589</v>
      </c>
      <c r="E710" s="14" t="s">
        <v>132</v>
      </c>
      <c r="F710" s="14"/>
    </row>
    <row r="711" spans="1:6" ht="15">
      <c r="A711" s="14" t="s">
        <v>63</v>
      </c>
      <c r="B711" s="14">
        <v>151251266</v>
      </c>
      <c r="C711" s="14">
        <v>151251354</v>
      </c>
      <c r="D711" s="14">
        <v>100626014</v>
      </c>
      <c r="E711" s="14" t="s">
        <v>141</v>
      </c>
      <c r="F711" s="14" t="s">
        <v>590</v>
      </c>
    </row>
    <row r="712" spans="1:6" ht="15">
      <c r="A712" s="14" t="s">
        <v>63</v>
      </c>
      <c r="B712" s="14">
        <v>151251266</v>
      </c>
      <c r="C712" s="14">
        <v>151251354</v>
      </c>
      <c r="D712" s="14">
        <v>100626014</v>
      </c>
      <c r="E712" s="14" t="s">
        <v>116</v>
      </c>
      <c r="F712" s="14" t="s">
        <v>590</v>
      </c>
    </row>
    <row r="713" spans="1:6" ht="15">
      <c r="A713" s="14" t="s">
        <v>63</v>
      </c>
      <c r="B713" s="14">
        <v>151251266</v>
      </c>
      <c r="C713" s="14">
        <v>151251354</v>
      </c>
      <c r="D713" s="14" t="s">
        <v>591</v>
      </c>
      <c r="E713" s="14" t="s">
        <v>115</v>
      </c>
      <c r="F713" s="14"/>
    </row>
    <row r="714" spans="1:6" ht="15">
      <c r="A714" s="14" t="s">
        <v>63</v>
      </c>
      <c r="B714" s="14">
        <v>151251266</v>
      </c>
      <c r="C714" s="14">
        <v>151251354</v>
      </c>
      <c r="D714" s="14">
        <v>100626014</v>
      </c>
      <c r="E714" s="14" t="s">
        <v>120</v>
      </c>
      <c r="F714" s="14" t="s">
        <v>590</v>
      </c>
    </row>
    <row r="715" spans="1:6" ht="15">
      <c r="A715" s="14" t="s">
        <v>63</v>
      </c>
      <c r="B715" s="14">
        <v>151294480</v>
      </c>
      <c r="C715" s="14">
        <v>151294541</v>
      </c>
      <c r="D715" s="14" t="s">
        <v>592</v>
      </c>
      <c r="E715" s="14" t="s">
        <v>123</v>
      </c>
      <c r="F715" s="14"/>
    </row>
    <row r="716" spans="1:6" ht="15">
      <c r="A716" s="14" t="s">
        <v>63</v>
      </c>
      <c r="B716" s="14">
        <v>151294480</v>
      </c>
      <c r="C716" s="14">
        <v>151294541</v>
      </c>
      <c r="D716" s="14" t="s">
        <v>593</v>
      </c>
      <c r="E716" s="14" t="s">
        <v>123</v>
      </c>
      <c r="F716" s="14"/>
    </row>
    <row r="717" spans="1:6" ht="15">
      <c r="A717" s="14" t="s">
        <v>63</v>
      </c>
      <c r="B717" s="14">
        <v>151294480</v>
      </c>
      <c r="C717" s="14">
        <v>151294541</v>
      </c>
      <c r="D717" s="14">
        <v>100626014</v>
      </c>
      <c r="E717" s="14" t="s">
        <v>120</v>
      </c>
      <c r="F717" s="14" t="s">
        <v>590</v>
      </c>
    </row>
    <row r="718" spans="1:6" ht="15">
      <c r="A718" s="14" t="s">
        <v>63</v>
      </c>
      <c r="B718" s="14">
        <v>151418387</v>
      </c>
      <c r="C718" s="14">
        <v>151418479</v>
      </c>
      <c r="D718" s="14" t="s">
        <v>594</v>
      </c>
      <c r="E718" s="14" t="s">
        <v>123</v>
      </c>
      <c r="F718" s="14"/>
    </row>
    <row r="719" spans="1:6" ht="15">
      <c r="A719" s="14" t="s">
        <v>63</v>
      </c>
      <c r="B719" s="14">
        <v>151418387</v>
      </c>
      <c r="C719" s="14">
        <v>151418479</v>
      </c>
      <c r="D719" s="14" t="s">
        <v>595</v>
      </c>
      <c r="E719" s="14" t="s">
        <v>115</v>
      </c>
      <c r="F719" s="14"/>
    </row>
    <row r="720" spans="1:6" ht="15">
      <c r="A720" s="14" t="s">
        <v>63</v>
      </c>
      <c r="B720" s="14">
        <v>151595769</v>
      </c>
      <c r="C720" s="14">
        <v>151595958</v>
      </c>
      <c r="D720" s="14">
        <v>110259543</v>
      </c>
      <c r="E720" s="14" t="s">
        <v>120</v>
      </c>
      <c r="F720" s="14" t="s">
        <v>596</v>
      </c>
    </row>
    <row r="721" spans="1:6" ht="15">
      <c r="A721" s="14" t="s">
        <v>63</v>
      </c>
      <c r="B721" s="14">
        <v>151595769</v>
      </c>
      <c r="C721" s="14">
        <v>151595958</v>
      </c>
      <c r="D721" s="14" t="s">
        <v>597</v>
      </c>
      <c r="E721" s="14" t="s">
        <v>123</v>
      </c>
      <c r="F721" s="14"/>
    </row>
    <row r="722" spans="1:6" ht="15">
      <c r="A722" s="14" t="s">
        <v>63</v>
      </c>
      <c r="B722" s="14">
        <v>151595769</v>
      </c>
      <c r="C722" s="14">
        <v>151595958</v>
      </c>
      <c r="D722" s="14" t="s">
        <v>598</v>
      </c>
      <c r="E722" s="14" t="s">
        <v>115</v>
      </c>
      <c r="F722" s="14"/>
    </row>
    <row r="723" spans="1:6" ht="15">
      <c r="A723" s="14" t="s">
        <v>64</v>
      </c>
      <c r="B723" s="14">
        <v>202132</v>
      </c>
      <c r="C723" s="14">
        <v>202320</v>
      </c>
      <c r="D723" s="14" t="s">
        <v>599</v>
      </c>
      <c r="E723" s="14" t="s">
        <v>123</v>
      </c>
      <c r="F723" s="14"/>
    </row>
    <row r="724" spans="1:6" ht="15">
      <c r="A724" s="14" t="s">
        <v>64</v>
      </c>
      <c r="B724" s="14">
        <v>253546</v>
      </c>
      <c r="C724" s="14">
        <v>253597</v>
      </c>
      <c r="D724" s="14" t="s">
        <v>600</v>
      </c>
      <c r="E724" s="14" t="s">
        <v>123</v>
      </c>
      <c r="F724" s="14"/>
    </row>
    <row r="725" spans="1:6" ht="15">
      <c r="A725" s="14" t="s">
        <v>64</v>
      </c>
      <c r="B725" s="14">
        <v>325259</v>
      </c>
      <c r="C725" s="14">
        <v>325341</v>
      </c>
      <c r="D725" s="14" t="s">
        <v>601</v>
      </c>
      <c r="E725" s="14" t="s">
        <v>115</v>
      </c>
      <c r="F725" s="14"/>
    </row>
    <row r="726" spans="1:6" ht="15">
      <c r="A726" s="14" t="s">
        <v>64</v>
      </c>
      <c r="B726" s="14">
        <v>596284</v>
      </c>
      <c r="C726" s="14">
        <v>596391</v>
      </c>
      <c r="D726" s="14" t="s">
        <v>602</v>
      </c>
      <c r="E726" s="14" t="s">
        <v>123</v>
      </c>
      <c r="F726" s="14"/>
    </row>
    <row r="727" spans="1:6" ht="15">
      <c r="A727" s="14" t="s">
        <v>64</v>
      </c>
      <c r="B727" s="14">
        <v>596284</v>
      </c>
      <c r="C727" s="14">
        <v>596391</v>
      </c>
      <c r="D727" s="14" t="s">
        <v>603</v>
      </c>
      <c r="E727" s="14" t="s">
        <v>115</v>
      </c>
      <c r="F727" s="14"/>
    </row>
    <row r="728" spans="1:6" ht="15">
      <c r="A728" s="14" t="s">
        <v>64</v>
      </c>
      <c r="B728" s="14">
        <v>596284</v>
      </c>
      <c r="C728" s="14">
        <v>596391</v>
      </c>
      <c r="D728" s="14">
        <v>397453</v>
      </c>
      <c r="E728" s="14" t="s">
        <v>120</v>
      </c>
      <c r="F728" s="14" t="s">
        <v>604</v>
      </c>
    </row>
    <row r="729" spans="1:6" ht="15">
      <c r="A729" s="14" t="s">
        <v>64</v>
      </c>
      <c r="B729" s="14">
        <v>682845</v>
      </c>
      <c r="C729" s="14">
        <v>683017</v>
      </c>
      <c r="D729" s="14" t="s">
        <v>605</v>
      </c>
      <c r="E729" s="14" t="s">
        <v>123</v>
      </c>
      <c r="F729" s="14"/>
    </row>
    <row r="730" spans="1:6" ht="15">
      <c r="A730" s="14" t="s">
        <v>64</v>
      </c>
      <c r="B730" s="14">
        <v>682845</v>
      </c>
      <c r="C730" s="14">
        <v>683017</v>
      </c>
      <c r="D730" s="14" t="s">
        <v>606</v>
      </c>
      <c r="E730" s="14" t="s">
        <v>123</v>
      </c>
      <c r="F730" s="14"/>
    </row>
    <row r="731" spans="1:6" ht="15">
      <c r="A731" s="14" t="s">
        <v>64</v>
      </c>
      <c r="B731" s="14">
        <v>682845</v>
      </c>
      <c r="C731" s="14">
        <v>683017</v>
      </c>
      <c r="D731" s="14" t="s">
        <v>607</v>
      </c>
      <c r="E731" s="14" t="s">
        <v>115</v>
      </c>
      <c r="F731" s="14"/>
    </row>
    <row r="732" spans="1:6" ht="15">
      <c r="A732" s="14" t="s">
        <v>64</v>
      </c>
      <c r="B732" s="14">
        <v>682845</v>
      </c>
      <c r="C732" s="14">
        <v>683017</v>
      </c>
      <c r="D732" s="14">
        <v>100738733</v>
      </c>
      <c r="E732" s="14" t="s">
        <v>116</v>
      </c>
      <c r="F732" s="14" t="s">
        <v>608</v>
      </c>
    </row>
    <row r="733" spans="1:6" ht="15">
      <c r="A733" s="14" t="s">
        <v>64</v>
      </c>
      <c r="B733" s="14">
        <v>682845</v>
      </c>
      <c r="C733" s="14">
        <v>683017</v>
      </c>
      <c r="D733" s="14">
        <v>100738733</v>
      </c>
      <c r="E733" s="14" t="s">
        <v>112</v>
      </c>
      <c r="F733" s="14" t="s">
        <v>608</v>
      </c>
    </row>
    <row r="734" spans="1:6" ht="15">
      <c r="A734" s="14" t="s">
        <v>64</v>
      </c>
      <c r="B734" s="14">
        <v>682845</v>
      </c>
      <c r="C734" s="14">
        <v>683017</v>
      </c>
      <c r="D734" s="14">
        <v>100522484</v>
      </c>
      <c r="E734" s="14" t="s">
        <v>120</v>
      </c>
      <c r="F734" s="14" t="s">
        <v>609</v>
      </c>
    </row>
    <row r="735" spans="1:6" ht="15">
      <c r="A735" s="14" t="s">
        <v>64</v>
      </c>
      <c r="B735" s="14">
        <v>682845</v>
      </c>
      <c r="C735" s="14">
        <v>683017</v>
      </c>
      <c r="D735" s="14">
        <v>100738733</v>
      </c>
      <c r="E735" s="14" t="s">
        <v>120</v>
      </c>
      <c r="F735" s="14" t="s">
        <v>608</v>
      </c>
    </row>
    <row r="736" spans="1:6" ht="15">
      <c r="A736" s="14" t="s">
        <v>64</v>
      </c>
      <c r="B736" s="14">
        <v>804369</v>
      </c>
      <c r="C736" s="14">
        <v>804637</v>
      </c>
      <c r="D736" s="14">
        <v>100523430</v>
      </c>
      <c r="E736" s="14" t="s">
        <v>116</v>
      </c>
      <c r="F736" s="14" t="s">
        <v>610</v>
      </c>
    </row>
    <row r="737" spans="1:6" ht="15">
      <c r="A737" s="14" t="s">
        <v>64</v>
      </c>
      <c r="B737" s="14">
        <v>804369</v>
      </c>
      <c r="C737" s="14">
        <v>804637</v>
      </c>
      <c r="D737" s="14">
        <v>100523430</v>
      </c>
      <c r="E737" s="14" t="s">
        <v>120</v>
      </c>
      <c r="F737" s="14" t="s">
        <v>610</v>
      </c>
    </row>
    <row r="738" spans="1:6" ht="15">
      <c r="A738" s="14" t="s">
        <v>64</v>
      </c>
      <c r="B738" s="14">
        <v>804369</v>
      </c>
      <c r="C738" s="14">
        <v>804637</v>
      </c>
      <c r="D738" s="14" t="s">
        <v>611</v>
      </c>
      <c r="E738" s="14" t="s">
        <v>132</v>
      </c>
      <c r="F738" s="14"/>
    </row>
    <row r="739" spans="1:6" ht="15">
      <c r="A739" s="14" t="s">
        <v>64</v>
      </c>
      <c r="B739" s="14">
        <v>804369</v>
      </c>
      <c r="C739" s="14">
        <v>804637</v>
      </c>
      <c r="D739" s="14" t="s">
        <v>612</v>
      </c>
      <c r="E739" s="14" t="s">
        <v>132</v>
      </c>
      <c r="F739" s="14"/>
    </row>
    <row r="740" spans="1:6" ht="15">
      <c r="A740" s="14" t="s">
        <v>64</v>
      </c>
      <c r="B740" s="14">
        <v>804369</v>
      </c>
      <c r="C740" s="14">
        <v>804637</v>
      </c>
      <c r="D740" s="14" t="s">
        <v>613</v>
      </c>
      <c r="E740" s="14" t="s">
        <v>115</v>
      </c>
      <c r="F740" s="14"/>
    </row>
    <row r="741" spans="1:6" ht="15">
      <c r="A741" s="14" t="s">
        <v>64</v>
      </c>
      <c r="B741" s="14">
        <v>1004229</v>
      </c>
      <c r="C741" s="14">
        <v>1004342</v>
      </c>
      <c r="D741" s="14">
        <v>100523779</v>
      </c>
      <c r="E741" s="14" t="s">
        <v>120</v>
      </c>
      <c r="F741" s="14" t="s">
        <v>614</v>
      </c>
    </row>
    <row r="742" spans="1:6" ht="15">
      <c r="A742" s="14" t="s">
        <v>64</v>
      </c>
      <c r="B742" s="14">
        <v>1004229</v>
      </c>
      <c r="C742" s="14">
        <v>1004342</v>
      </c>
      <c r="D742" s="14">
        <v>100523779</v>
      </c>
      <c r="E742" s="14" t="s">
        <v>116</v>
      </c>
      <c r="F742" s="14" t="s">
        <v>614</v>
      </c>
    </row>
    <row r="743" spans="1:6" ht="15">
      <c r="A743" s="14" t="s">
        <v>64</v>
      </c>
      <c r="B743" s="14">
        <v>1004229</v>
      </c>
      <c r="C743" s="14">
        <v>1004342</v>
      </c>
      <c r="D743" s="14" t="s">
        <v>615</v>
      </c>
      <c r="E743" s="14" t="s">
        <v>115</v>
      </c>
      <c r="F743" s="14"/>
    </row>
    <row r="744" spans="1:6" ht="15">
      <c r="A744" s="14" t="s">
        <v>64</v>
      </c>
      <c r="B744" s="14">
        <v>1373703</v>
      </c>
      <c r="C744" s="14">
        <v>1373757</v>
      </c>
      <c r="D744" s="14" t="s">
        <v>616</v>
      </c>
      <c r="E744" s="14" t="s">
        <v>115</v>
      </c>
      <c r="F744" s="14"/>
    </row>
    <row r="745" spans="1:6" ht="15">
      <c r="A745" s="14" t="s">
        <v>64</v>
      </c>
      <c r="B745" s="14">
        <v>1373703</v>
      </c>
      <c r="C745" s="14">
        <v>1373757</v>
      </c>
      <c r="D745" s="14">
        <v>102157652</v>
      </c>
      <c r="E745" s="14" t="s">
        <v>120</v>
      </c>
      <c r="F745" s="14" t="s">
        <v>617</v>
      </c>
    </row>
    <row r="746" spans="1:6" ht="15">
      <c r="A746" s="14" t="s">
        <v>64</v>
      </c>
      <c r="B746" s="14">
        <v>1453380</v>
      </c>
      <c r="C746" s="14">
        <v>1453457</v>
      </c>
      <c r="D746" s="14" t="s">
        <v>618</v>
      </c>
      <c r="E746" s="14" t="s">
        <v>123</v>
      </c>
      <c r="F746" s="14"/>
    </row>
    <row r="747" spans="1:6" ht="15">
      <c r="A747" s="14" t="s">
        <v>64</v>
      </c>
      <c r="B747" s="14">
        <v>1453380</v>
      </c>
      <c r="C747" s="14">
        <v>1453457</v>
      </c>
      <c r="D747" s="14" t="s">
        <v>619</v>
      </c>
      <c r="E747" s="14" t="s">
        <v>123</v>
      </c>
      <c r="F747" s="14"/>
    </row>
    <row r="748" spans="1:6" ht="15">
      <c r="A748" s="14" t="s">
        <v>64</v>
      </c>
      <c r="B748" s="14">
        <v>1453380</v>
      </c>
      <c r="C748" s="14">
        <v>1453457</v>
      </c>
      <c r="D748" s="14">
        <v>102157652</v>
      </c>
      <c r="E748" s="14" t="s">
        <v>120</v>
      </c>
      <c r="F748" s="14" t="s">
        <v>617</v>
      </c>
    </row>
    <row r="749" spans="1:6" ht="15">
      <c r="A749" s="14" t="s">
        <v>64</v>
      </c>
      <c r="B749" s="14">
        <v>1640199</v>
      </c>
      <c r="C749" s="14">
        <v>1640299</v>
      </c>
      <c r="D749" s="14" t="s">
        <v>620</v>
      </c>
      <c r="E749" s="14" t="s">
        <v>115</v>
      </c>
      <c r="F749" s="14"/>
    </row>
    <row r="750" spans="1:6" ht="15">
      <c r="A750" s="14" t="s">
        <v>64</v>
      </c>
      <c r="B750" s="14">
        <v>1779445</v>
      </c>
      <c r="C750" s="14">
        <v>1779510</v>
      </c>
      <c r="D750" s="14">
        <v>100270691</v>
      </c>
      <c r="E750" s="14" t="s">
        <v>120</v>
      </c>
      <c r="F750" s="14" t="s">
        <v>621</v>
      </c>
    </row>
    <row r="751" spans="1:6" ht="15">
      <c r="A751" s="14" t="s">
        <v>64</v>
      </c>
      <c r="B751" s="14">
        <v>1779445</v>
      </c>
      <c r="C751" s="14">
        <v>1779510</v>
      </c>
      <c r="D751" s="14">
        <v>100270691</v>
      </c>
      <c r="E751" s="14" t="s">
        <v>150</v>
      </c>
      <c r="F751" s="14" t="s">
        <v>621</v>
      </c>
    </row>
    <row r="752" spans="1:6" ht="15">
      <c r="A752" s="14" t="s">
        <v>64</v>
      </c>
      <c r="B752" s="14">
        <v>1779445</v>
      </c>
      <c r="C752" s="14">
        <v>1779510</v>
      </c>
      <c r="D752" s="14" t="s">
        <v>622</v>
      </c>
      <c r="E752" s="14" t="s">
        <v>123</v>
      </c>
      <c r="F752" s="14"/>
    </row>
    <row r="753" spans="1:6" ht="15">
      <c r="A753" s="14" t="s">
        <v>64</v>
      </c>
      <c r="B753" s="14">
        <v>1779445</v>
      </c>
      <c r="C753" s="14">
        <v>1779510</v>
      </c>
      <c r="D753" s="14" t="s">
        <v>623</v>
      </c>
      <c r="E753" s="14" t="s">
        <v>123</v>
      </c>
      <c r="F753" s="14"/>
    </row>
    <row r="754" spans="1:6" ht="15">
      <c r="A754" s="14" t="s">
        <v>64</v>
      </c>
      <c r="B754" s="14">
        <v>1779445</v>
      </c>
      <c r="C754" s="14">
        <v>1779510</v>
      </c>
      <c r="D754" s="14">
        <v>100524978</v>
      </c>
      <c r="E754" s="14" t="s">
        <v>120</v>
      </c>
      <c r="F754" s="14" t="s">
        <v>624</v>
      </c>
    </row>
    <row r="755" spans="1:6" ht="15">
      <c r="A755" s="14" t="s">
        <v>64</v>
      </c>
      <c r="B755" s="14">
        <v>1990012</v>
      </c>
      <c r="C755" s="14">
        <v>1990068</v>
      </c>
      <c r="D755" s="14" t="s">
        <v>625</v>
      </c>
      <c r="E755" s="14" t="s">
        <v>123</v>
      </c>
      <c r="F755" s="14"/>
    </row>
    <row r="756" spans="1:6" ht="15">
      <c r="A756" s="14" t="s">
        <v>64</v>
      </c>
      <c r="B756" s="14">
        <v>1990012</v>
      </c>
      <c r="C756" s="14">
        <v>1990068</v>
      </c>
      <c r="D756" s="14" t="s">
        <v>626</v>
      </c>
      <c r="E756" s="14" t="s">
        <v>123</v>
      </c>
      <c r="F756" s="14"/>
    </row>
    <row r="757" spans="1:6" ht="15">
      <c r="A757" s="14" t="s">
        <v>64</v>
      </c>
      <c r="B757" s="14">
        <v>1990012</v>
      </c>
      <c r="C757" s="14">
        <v>1990068</v>
      </c>
      <c r="D757" s="14">
        <v>100337670</v>
      </c>
      <c r="E757" s="14" t="s">
        <v>120</v>
      </c>
      <c r="F757" s="14" t="s">
        <v>627</v>
      </c>
    </row>
    <row r="758" spans="1:6" ht="15">
      <c r="A758" s="14" t="s">
        <v>64</v>
      </c>
      <c r="B758" s="14">
        <v>2137093</v>
      </c>
      <c r="C758" s="14">
        <v>2137190</v>
      </c>
      <c r="D758" s="14" t="s">
        <v>628</v>
      </c>
      <c r="E758" s="14" t="s">
        <v>123</v>
      </c>
      <c r="F758" s="14"/>
    </row>
    <row r="759" spans="1:6" ht="15">
      <c r="A759" s="14" t="s">
        <v>64</v>
      </c>
      <c r="B759" s="14">
        <v>2465170</v>
      </c>
      <c r="C759" s="14">
        <v>2465392</v>
      </c>
      <c r="D759" s="14" t="s">
        <v>629</v>
      </c>
      <c r="E759" s="14" t="s">
        <v>115</v>
      </c>
      <c r="F759" s="14"/>
    </row>
    <row r="760" spans="1:6" ht="15">
      <c r="A760" s="14" t="s">
        <v>64</v>
      </c>
      <c r="B760" s="14">
        <v>2465745</v>
      </c>
      <c r="C760" s="14">
        <v>2465857</v>
      </c>
      <c r="D760" s="14" t="s">
        <v>629</v>
      </c>
      <c r="E760" s="14" t="s">
        <v>115</v>
      </c>
      <c r="F760" s="14"/>
    </row>
    <row r="761" spans="1:6" ht="15">
      <c r="A761" s="14" t="s">
        <v>64</v>
      </c>
      <c r="B761" s="14">
        <v>2813047</v>
      </c>
      <c r="C761" s="14">
        <v>2813103</v>
      </c>
      <c r="D761" s="14" t="s">
        <v>630</v>
      </c>
      <c r="E761" s="14" t="s">
        <v>123</v>
      </c>
      <c r="F761" s="14"/>
    </row>
    <row r="762" spans="1:6" ht="15">
      <c r="A762" s="14" t="s">
        <v>64</v>
      </c>
      <c r="B762" s="14">
        <v>2813047</v>
      </c>
      <c r="C762" s="14">
        <v>2813103</v>
      </c>
      <c r="D762" s="14">
        <v>100512953</v>
      </c>
      <c r="E762" s="14" t="s">
        <v>150</v>
      </c>
      <c r="F762" s="14" t="s">
        <v>631</v>
      </c>
    </row>
    <row r="763" spans="1:6" ht="15">
      <c r="A763" s="14" t="s">
        <v>64</v>
      </c>
      <c r="B763" s="14">
        <v>3653563</v>
      </c>
      <c r="C763" s="14">
        <v>3653614</v>
      </c>
      <c r="D763" s="14">
        <v>100511556</v>
      </c>
      <c r="E763" s="14" t="s">
        <v>120</v>
      </c>
      <c r="F763" s="14" t="s">
        <v>632</v>
      </c>
    </row>
    <row r="764" spans="1:6" ht="15">
      <c r="A764" s="14" t="s">
        <v>64</v>
      </c>
      <c r="B764" s="14">
        <v>3653563</v>
      </c>
      <c r="C764" s="14">
        <v>3653614</v>
      </c>
      <c r="D764" s="14" t="s">
        <v>633</v>
      </c>
      <c r="E764" s="14" t="s">
        <v>123</v>
      </c>
      <c r="F764" s="14"/>
    </row>
    <row r="765" spans="1:6" ht="15">
      <c r="A765" s="14" t="s">
        <v>64</v>
      </c>
      <c r="B765" s="14">
        <v>3666929</v>
      </c>
      <c r="C765" s="14">
        <v>3667103</v>
      </c>
      <c r="D765" s="14" t="s">
        <v>634</v>
      </c>
      <c r="E765" s="14" t="s">
        <v>132</v>
      </c>
      <c r="F765" s="14"/>
    </row>
    <row r="766" spans="1:6" ht="15">
      <c r="A766" s="14" t="s">
        <v>64</v>
      </c>
      <c r="B766" s="14">
        <v>3666929</v>
      </c>
      <c r="C766" s="14">
        <v>3667103</v>
      </c>
      <c r="D766" s="14">
        <v>100511556</v>
      </c>
      <c r="E766" s="14" t="s">
        <v>120</v>
      </c>
      <c r="F766" s="14" t="s">
        <v>632</v>
      </c>
    </row>
    <row r="767" spans="1:6" ht="15">
      <c r="A767" s="14" t="s">
        <v>64</v>
      </c>
      <c r="B767" s="14">
        <v>3992595</v>
      </c>
      <c r="C767" s="14">
        <v>3992939</v>
      </c>
      <c r="D767" s="14">
        <v>100515017</v>
      </c>
      <c r="E767" s="14" t="s">
        <v>120</v>
      </c>
      <c r="F767" s="14" t="s">
        <v>635</v>
      </c>
    </row>
    <row r="768" spans="1:6" ht="15">
      <c r="A768" s="14" t="s">
        <v>64</v>
      </c>
      <c r="B768" s="14">
        <v>3992595</v>
      </c>
      <c r="C768" s="14">
        <v>3992939</v>
      </c>
      <c r="D768" s="14" t="s">
        <v>636</v>
      </c>
      <c r="E768" s="14" t="s">
        <v>115</v>
      </c>
      <c r="F768" s="14"/>
    </row>
    <row r="769" spans="1:6" ht="15">
      <c r="A769" s="14" t="s">
        <v>64</v>
      </c>
      <c r="B769" s="14">
        <v>4000696</v>
      </c>
      <c r="C769" s="14">
        <v>4000757</v>
      </c>
      <c r="D769" s="14">
        <v>110260072</v>
      </c>
      <c r="E769" s="14" t="s">
        <v>150</v>
      </c>
      <c r="F769" s="14" t="s">
        <v>637</v>
      </c>
    </row>
    <row r="770" spans="1:6" ht="15">
      <c r="A770" s="14" t="s">
        <v>64</v>
      </c>
      <c r="B770" s="14">
        <v>4000696</v>
      </c>
      <c r="C770" s="14">
        <v>4000757</v>
      </c>
      <c r="D770" s="14" t="s">
        <v>636</v>
      </c>
      <c r="E770" s="14" t="s">
        <v>115</v>
      </c>
      <c r="F770" s="14"/>
    </row>
    <row r="771" spans="1:6" ht="15">
      <c r="A771" s="14" t="s">
        <v>64</v>
      </c>
      <c r="B771" s="14">
        <v>4135777</v>
      </c>
      <c r="C771" s="14">
        <v>4135967</v>
      </c>
      <c r="D771" s="14" t="s">
        <v>638</v>
      </c>
      <c r="E771" s="14" t="s">
        <v>115</v>
      </c>
      <c r="F771" s="14"/>
    </row>
    <row r="772" spans="1:6" ht="15">
      <c r="A772" s="14" t="s">
        <v>64</v>
      </c>
      <c r="B772" s="14">
        <v>4135777</v>
      </c>
      <c r="C772" s="14">
        <v>4135967</v>
      </c>
      <c r="D772" s="14">
        <v>100286741</v>
      </c>
      <c r="E772" s="14" t="s">
        <v>120</v>
      </c>
      <c r="F772" s="14" t="s">
        <v>639</v>
      </c>
    </row>
    <row r="773" spans="1:6" ht="15">
      <c r="A773" s="14" t="s">
        <v>64</v>
      </c>
      <c r="B773" s="14">
        <v>4136035</v>
      </c>
      <c r="C773" s="14">
        <v>4136088</v>
      </c>
      <c r="D773" s="14" t="s">
        <v>638</v>
      </c>
      <c r="E773" s="14" t="s">
        <v>115</v>
      </c>
      <c r="F773" s="14"/>
    </row>
    <row r="774" spans="1:6" ht="15">
      <c r="A774" s="14" t="s">
        <v>64</v>
      </c>
      <c r="B774" s="14">
        <v>4136035</v>
      </c>
      <c r="C774" s="14">
        <v>4136088</v>
      </c>
      <c r="D774" s="14">
        <v>100286741</v>
      </c>
      <c r="E774" s="14" t="s">
        <v>120</v>
      </c>
      <c r="F774" s="14" t="s">
        <v>639</v>
      </c>
    </row>
    <row r="775" spans="1:6" ht="15">
      <c r="A775" s="14" t="s">
        <v>64</v>
      </c>
      <c r="B775" s="14">
        <v>4671131</v>
      </c>
      <c r="C775" s="14">
        <v>4671246</v>
      </c>
      <c r="D775" s="14">
        <v>110259844</v>
      </c>
      <c r="E775" s="14" t="s">
        <v>120</v>
      </c>
      <c r="F775" s="14" t="s">
        <v>640</v>
      </c>
    </row>
    <row r="776" spans="1:6" ht="15">
      <c r="A776" s="14" t="s">
        <v>64</v>
      </c>
      <c r="B776" s="14">
        <v>5567267</v>
      </c>
      <c r="C776" s="14">
        <v>5567382</v>
      </c>
      <c r="D776" s="14" t="s">
        <v>641</v>
      </c>
      <c r="E776" s="14" t="s">
        <v>115</v>
      </c>
      <c r="F776" s="14"/>
    </row>
    <row r="777" spans="1:6" ht="15">
      <c r="A777" s="14" t="s">
        <v>64</v>
      </c>
      <c r="B777" s="14">
        <v>5567267</v>
      </c>
      <c r="C777" s="14">
        <v>5567382</v>
      </c>
      <c r="D777" s="14">
        <v>100521439</v>
      </c>
      <c r="E777" s="14" t="s">
        <v>120</v>
      </c>
      <c r="F777" s="14" t="s">
        <v>642</v>
      </c>
    </row>
    <row r="778" spans="1:6" ht="15">
      <c r="A778" s="14" t="s">
        <v>64</v>
      </c>
      <c r="B778" s="14">
        <v>5567666</v>
      </c>
      <c r="C778" s="14">
        <v>5567924</v>
      </c>
      <c r="D778" s="14" t="s">
        <v>641</v>
      </c>
      <c r="E778" s="14" t="s">
        <v>115</v>
      </c>
      <c r="F778" s="14"/>
    </row>
    <row r="779" spans="1:6" ht="15">
      <c r="A779" s="14" t="s">
        <v>64</v>
      </c>
      <c r="B779" s="14">
        <v>5567666</v>
      </c>
      <c r="C779" s="14">
        <v>5567924</v>
      </c>
      <c r="D779" s="14">
        <v>100521439</v>
      </c>
      <c r="E779" s="14" t="s">
        <v>116</v>
      </c>
      <c r="F779" s="14" t="s">
        <v>642</v>
      </c>
    </row>
    <row r="780" spans="1:6" ht="15">
      <c r="A780" s="14" t="s">
        <v>64</v>
      </c>
      <c r="B780" s="14">
        <v>5567666</v>
      </c>
      <c r="C780" s="14">
        <v>5567924</v>
      </c>
      <c r="D780" s="14">
        <v>100521439</v>
      </c>
      <c r="E780" s="14" t="s">
        <v>112</v>
      </c>
      <c r="F780" s="14" t="s">
        <v>642</v>
      </c>
    </row>
    <row r="781" spans="1:6" ht="15">
      <c r="A781" s="14" t="s">
        <v>64</v>
      </c>
      <c r="B781" s="14">
        <v>5567666</v>
      </c>
      <c r="C781" s="14">
        <v>5567924</v>
      </c>
      <c r="D781" s="14" t="s">
        <v>643</v>
      </c>
      <c r="E781" s="14" t="s">
        <v>132</v>
      </c>
      <c r="F781" s="14"/>
    </row>
    <row r="782" spans="1:6" ht="15">
      <c r="A782" s="14" t="s">
        <v>64</v>
      </c>
      <c r="B782" s="14">
        <v>5567666</v>
      </c>
      <c r="C782" s="14">
        <v>5567924</v>
      </c>
      <c r="D782" s="14" t="s">
        <v>644</v>
      </c>
      <c r="E782" s="14" t="s">
        <v>132</v>
      </c>
      <c r="F782" s="14"/>
    </row>
    <row r="783" spans="1:6" ht="15">
      <c r="A783" s="14" t="s">
        <v>64</v>
      </c>
      <c r="B783" s="14">
        <v>6136834</v>
      </c>
      <c r="C783" s="14">
        <v>6136933</v>
      </c>
      <c r="D783" s="14">
        <v>100621443</v>
      </c>
      <c r="E783" s="14" t="s">
        <v>120</v>
      </c>
      <c r="F783" s="14" t="s">
        <v>645</v>
      </c>
    </row>
    <row r="784" spans="1:6" ht="15">
      <c r="A784" s="14" t="s">
        <v>64</v>
      </c>
      <c r="B784" s="14">
        <v>6618362</v>
      </c>
      <c r="C784" s="14">
        <v>6618466</v>
      </c>
      <c r="D784" s="14">
        <v>100144468</v>
      </c>
      <c r="E784" s="14" t="s">
        <v>120</v>
      </c>
      <c r="F784" s="14" t="s">
        <v>646</v>
      </c>
    </row>
    <row r="785" spans="1:6" ht="15">
      <c r="A785" s="14" t="s">
        <v>64</v>
      </c>
      <c r="B785" s="14">
        <v>7837679</v>
      </c>
      <c r="C785" s="14">
        <v>7837823</v>
      </c>
      <c r="D785" s="14" t="s">
        <v>647</v>
      </c>
      <c r="E785" s="14" t="s">
        <v>115</v>
      </c>
      <c r="F785" s="14"/>
    </row>
    <row r="786" spans="1:6" ht="15">
      <c r="A786" s="14" t="s">
        <v>64</v>
      </c>
      <c r="B786" s="14">
        <v>7837679</v>
      </c>
      <c r="C786" s="14">
        <v>7837823</v>
      </c>
      <c r="D786" s="14">
        <v>100525393</v>
      </c>
      <c r="E786" s="14" t="s">
        <v>150</v>
      </c>
      <c r="F786" s="14" t="s">
        <v>648</v>
      </c>
    </row>
    <row r="787" spans="1:6" ht="15">
      <c r="A787" s="14" t="s">
        <v>64</v>
      </c>
      <c r="B787" s="14">
        <v>7837679</v>
      </c>
      <c r="C787" s="14">
        <v>7837823</v>
      </c>
      <c r="D787" s="14">
        <v>110259868</v>
      </c>
      <c r="E787" s="14" t="s">
        <v>116</v>
      </c>
      <c r="F787" s="14"/>
    </row>
    <row r="788" spans="1:6" ht="15">
      <c r="A788" s="14" t="s">
        <v>64</v>
      </c>
      <c r="B788" s="14">
        <v>7837679</v>
      </c>
      <c r="C788" s="14">
        <v>7837823</v>
      </c>
      <c r="D788" s="14">
        <v>110259868</v>
      </c>
      <c r="E788" s="14" t="s">
        <v>120</v>
      </c>
      <c r="F788" s="14"/>
    </row>
    <row r="789" spans="1:6" ht="15">
      <c r="A789" s="14" t="s">
        <v>64</v>
      </c>
      <c r="B789" s="14">
        <v>8170004</v>
      </c>
      <c r="C789" s="14">
        <v>8170069</v>
      </c>
      <c r="D789" s="14">
        <v>100526100</v>
      </c>
      <c r="E789" s="14" t="s">
        <v>120</v>
      </c>
      <c r="F789" s="14" t="s">
        <v>649</v>
      </c>
    </row>
    <row r="790" spans="1:6" ht="15">
      <c r="A790" s="14" t="s">
        <v>64</v>
      </c>
      <c r="B790" s="14">
        <v>8170004</v>
      </c>
      <c r="C790" s="14">
        <v>8170069</v>
      </c>
      <c r="D790" s="14" t="s">
        <v>650</v>
      </c>
      <c r="E790" s="14" t="s">
        <v>123</v>
      </c>
      <c r="F790" s="14"/>
    </row>
    <row r="791" spans="1:6" ht="15">
      <c r="A791" s="14" t="s">
        <v>64</v>
      </c>
      <c r="B791" s="14">
        <v>8170004</v>
      </c>
      <c r="C791" s="14">
        <v>8170069</v>
      </c>
      <c r="D791" s="14">
        <v>100511123</v>
      </c>
      <c r="E791" s="14" t="s">
        <v>150</v>
      </c>
      <c r="F791" s="14" t="s">
        <v>651</v>
      </c>
    </row>
    <row r="792" spans="1:6" ht="15">
      <c r="A792" s="14" t="s">
        <v>64</v>
      </c>
      <c r="B792" s="14">
        <v>8170004</v>
      </c>
      <c r="C792" s="14">
        <v>8170069</v>
      </c>
      <c r="D792" s="14">
        <v>100511316</v>
      </c>
      <c r="E792" s="14" t="s">
        <v>116</v>
      </c>
      <c r="F792" s="14" t="s">
        <v>652</v>
      </c>
    </row>
    <row r="793" spans="1:6" ht="15">
      <c r="A793" s="14" t="s">
        <v>64</v>
      </c>
      <c r="B793" s="14">
        <v>8363323</v>
      </c>
      <c r="C793" s="14">
        <v>8363825</v>
      </c>
      <c r="D793" s="14">
        <v>100513464</v>
      </c>
      <c r="E793" s="14" t="s">
        <v>120</v>
      </c>
      <c r="F793" s="14" t="s">
        <v>653</v>
      </c>
    </row>
    <row r="794" spans="1:6" ht="15">
      <c r="A794" s="14" t="s">
        <v>64</v>
      </c>
      <c r="B794" s="14">
        <v>8363323</v>
      </c>
      <c r="C794" s="14">
        <v>8363825</v>
      </c>
      <c r="D794" s="14" t="s">
        <v>654</v>
      </c>
      <c r="E794" s="14" t="s">
        <v>115</v>
      </c>
      <c r="F794" s="14"/>
    </row>
    <row r="795" spans="1:6" ht="15">
      <c r="A795" s="14" t="s">
        <v>64</v>
      </c>
      <c r="B795" s="14">
        <v>8363323</v>
      </c>
      <c r="C795" s="14">
        <v>8363825</v>
      </c>
      <c r="D795" s="14">
        <v>100513464</v>
      </c>
      <c r="E795" s="14" t="s">
        <v>116</v>
      </c>
      <c r="F795" s="14" t="s">
        <v>653</v>
      </c>
    </row>
    <row r="796" spans="1:6" ht="15">
      <c r="A796" s="14" t="s">
        <v>64</v>
      </c>
      <c r="B796" s="14">
        <v>8527466</v>
      </c>
      <c r="C796" s="14">
        <v>8527607</v>
      </c>
      <c r="D796" s="14" t="s">
        <v>655</v>
      </c>
      <c r="E796" s="14" t="s">
        <v>115</v>
      </c>
      <c r="F796" s="14"/>
    </row>
    <row r="797" spans="1:6" ht="15">
      <c r="A797" s="14" t="s">
        <v>64</v>
      </c>
      <c r="B797" s="14">
        <v>8527466</v>
      </c>
      <c r="C797" s="14">
        <v>8527607</v>
      </c>
      <c r="D797" s="14">
        <v>100627524</v>
      </c>
      <c r="E797" s="14" t="s">
        <v>120</v>
      </c>
      <c r="F797" s="14" t="s">
        <v>656</v>
      </c>
    </row>
    <row r="798" spans="1:6" ht="15">
      <c r="A798" s="14" t="s">
        <v>64</v>
      </c>
      <c r="B798" s="14">
        <v>8527466</v>
      </c>
      <c r="C798" s="14">
        <v>8527607</v>
      </c>
      <c r="D798" s="14">
        <v>100627436</v>
      </c>
      <c r="E798" s="14" t="s">
        <v>120</v>
      </c>
      <c r="F798" s="14" t="s">
        <v>657</v>
      </c>
    </row>
    <row r="799" spans="1:6" ht="15">
      <c r="A799" s="14" t="s">
        <v>64</v>
      </c>
      <c r="B799" s="14">
        <v>8527466</v>
      </c>
      <c r="C799" s="14">
        <v>8527607</v>
      </c>
      <c r="D799" s="14">
        <v>100627524</v>
      </c>
      <c r="E799" s="14" t="s">
        <v>116</v>
      </c>
      <c r="F799" s="14" t="s">
        <v>656</v>
      </c>
    </row>
    <row r="800" spans="1:6" ht="15">
      <c r="A800" s="14" t="s">
        <v>64</v>
      </c>
      <c r="B800" s="14">
        <v>8527466</v>
      </c>
      <c r="C800" s="14">
        <v>8527607</v>
      </c>
      <c r="D800" s="14">
        <v>100627436</v>
      </c>
      <c r="E800" s="14" t="s">
        <v>116</v>
      </c>
      <c r="F800" s="14" t="s">
        <v>657</v>
      </c>
    </row>
    <row r="801" spans="1:6" ht="15">
      <c r="A801" s="14" t="s">
        <v>64</v>
      </c>
      <c r="B801" s="14">
        <v>8527466</v>
      </c>
      <c r="C801" s="14">
        <v>8527607</v>
      </c>
      <c r="D801" s="14">
        <v>100627436</v>
      </c>
      <c r="E801" s="14" t="s">
        <v>141</v>
      </c>
      <c r="F801" s="14" t="s">
        <v>657</v>
      </c>
    </row>
    <row r="802" spans="1:6" ht="15">
      <c r="A802" s="14" t="s">
        <v>64</v>
      </c>
      <c r="B802" s="14">
        <v>9389543</v>
      </c>
      <c r="C802" s="14">
        <v>9389602</v>
      </c>
      <c r="D802" s="14" t="s">
        <v>658</v>
      </c>
      <c r="E802" s="14" t="s">
        <v>123</v>
      </c>
      <c r="F802" s="14"/>
    </row>
    <row r="803" spans="1:6" ht="15">
      <c r="A803" s="14" t="s">
        <v>64</v>
      </c>
      <c r="B803" s="14">
        <v>9389543</v>
      </c>
      <c r="C803" s="14">
        <v>9389602</v>
      </c>
      <c r="D803" s="14" t="s">
        <v>659</v>
      </c>
      <c r="E803" s="14" t="s">
        <v>115</v>
      </c>
      <c r="F803" s="14"/>
    </row>
    <row r="804" spans="1:6" ht="15">
      <c r="A804" s="14" t="s">
        <v>64</v>
      </c>
      <c r="B804" s="14">
        <v>9389543</v>
      </c>
      <c r="C804" s="14">
        <v>9389602</v>
      </c>
      <c r="D804" s="14" t="s">
        <v>660</v>
      </c>
      <c r="E804" s="14" t="s">
        <v>123</v>
      </c>
      <c r="F804" s="14"/>
    </row>
    <row r="805" spans="1:6" ht="15">
      <c r="A805" s="14" t="s">
        <v>64</v>
      </c>
      <c r="B805" s="14">
        <v>9389543</v>
      </c>
      <c r="C805" s="14">
        <v>9389602</v>
      </c>
      <c r="D805" s="14">
        <v>100521258</v>
      </c>
      <c r="E805" s="14" t="s">
        <v>120</v>
      </c>
      <c r="F805" s="14" t="s">
        <v>661</v>
      </c>
    </row>
    <row r="806" spans="1:6" ht="15">
      <c r="A806" s="14" t="s">
        <v>64</v>
      </c>
      <c r="B806" s="14">
        <v>9449919</v>
      </c>
      <c r="C806" s="14">
        <v>9450018</v>
      </c>
      <c r="D806" s="14" t="s">
        <v>662</v>
      </c>
      <c r="E806" s="14" t="s">
        <v>123</v>
      </c>
      <c r="F806" s="14"/>
    </row>
    <row r="807" spans="1:6" ht="15">
      <c r="A807" s="14" t="s">
        <v>64</v>
      </c>
      <c r="B807" s="14">
        <v>9449919</v>
      </c>
      <c r="C807" s="14">
        <v>9450018</v>
      </c>
      <c r="D807" s="14">
        <v>100521258</v>
      </c>
      <c r="E807" s="14" t="s">
        <v>120</v>
      </c>
      <c r="F807" s="14" t="s">
        <v>661</v>
      </c>
    </row>
    <row r="808" spans="1:6" ht="15">
      <c r="A808" s="14" t="s">
        <v>64</v>
      </c>
      <c r="B808" s="14">
        <v>9681254</v>
      </c>
      <c r="C808" s="14">
        <v>9681461</v>
      </c>
      <c r="D808" s="14">
        <v>100519708</v>
      </c>
      <c r="E808" s="14" t="s">
        <v>120</v>
      </c>
      <c r="F808" s="14" t="s">
        <v>663</v>
      </c>
    </row>
    <row r="809" spans="1:6" ht="15">
      <c r="A809" s="14" t="s">
        <v>64</v>
      </c>
      <c r="B809" s="14">
        <v>9681254</v>
      </c>
      <c r="C809" s="14">
        <v>9681461</v>
      </c>
      <c r="D809" s="14" t="s">
        <v>664</v>
      </c>
      <c r="E809" s="14" t="s">
        <v>123</v>
      </c>
      <c r="F809" s="14"/>
    </row>
    <row r="810" spans="1:6" ht="15">
      <c r="A810" s="14" t="s">
        <v>64</v>
      </c>
      <c r="B810" s="14">
        <v>10933958</v>
      </c>
      <c r="C810" s="14">
        <v>10934030</v>
      </c>
      <c r="D810" s="14" t="s">
        <v>665</v>
      </c>
      <c r="E810" s="14" t="s">
        <v>115</v>
      </c>
      <c r="F810" s="14"/>
    </row>
    <row r="811" spans="1:6" ht="15">
      <c r="A811" s="14" t="s">
        <v>64</v>
      </c>
      <c r="B811" s="14">
        <v>10933958</v>
      </c>
      <c r="C811" s="14">
        <v>10934030</v>
      </c>
      <c r="D811" s="14">
        <v>100170769</v>
      </c>
      <c r="E811" s="14" t="s">
        <v>116</v>
      </c>
      <c r="F811" s="14" t="s">
        <v>666</v>
      </c>
    </row>
    <row r="812" spans="1:6" ht="15">
      <c r="A812" s="14" t="s">
        <v>64</v>
      </c>
      <c r="B812" s="14">
        <v>10933958</v>
      </c>
      <c r="C812" s="14">
        <v>10934030</v>
      </c>
      <c r="D812" s="14">
        <v>100170769</v>
      </c>
      <c r="E812" s="14" t="s">
        <v>112</v>
      </c>
      <c r="F812" s="14" t="s">
        <v>666</v>
      </c>
    </row>
    <row r="813" spans="1:6" ht="15">
      <c r="A813" s="14" t="s">
        <v>64</v>
      </c>
      <c r="B813" s="14">
        <v>11365989</v>
      </c>
      <c r="C813" s="14">
        <v>11366162</v>
      </c>
      <c r="D813" s="14">
        <v>100627864</v>
      </c>
      <c r="E813" s="14" t="s">
        <v>120</v>
      </c>
      <c r="F813" s="14" t="s">
        <v>667</v>
      </c>
    </row>
    <row r="814" spans="1:6" ht="15">
      <c r="A814" s="14" t="s">
        <v>64</v>
      </c>
      <c r="B814" s="14">
        <v>11365989</v>
      </c>
      <c r="C814" s="14">
        <v>11366162</v>
      </c>
      <c r="D814" s="14" t="s">
        <v>668</v>
      </c>
      <c r="E814" s="14" t="s">
        <v>115</v>
      </c>
      <c r="F814" s="14"/>
    </row>
    <row r="815" spans="1:6" ht="15">
      <c r="A815" s="14" t="s">
        <v>64</v>
      </c>
      <c r="B815" s="14">
        <v>11365989</v>
      </c>
      <c r="C815" s="14">
        <v>11366162</v>
      </c>
      <c r="D815" s="14">
        <v>100627864</v>
      </c>
      <c r="E815" s="14" t="s">
        <v>116</v>
      </c>
      <c r="F815" s="14" t="s">
        <v>667</v>
      </c>
    </row>
    <row r="816" spans="1:6" ht="15">
      <c r="A816" s="14" t="s">
        <v>64</v>
      </c>
      <c r="B816" s="14">
        <v>12376136</v>
      </c>
      <c r="C816" s="14">
        <v>12376205</v>
      </c>
      <c r="D816" s="14" t="s">
        <v>157</v>
      </c>
      <c r="E816" s="14" t="s">
        <v>132</v>
      </c>
      <c r="F816" s="14"/>
    </row>
    <row r="817" spans="1:6" ht="15">
      <c r="A817" s="14" t="s">
        <v>64</v>
      </c>
      <c r="B817" s="14">
        <v>12376136</v>
      </c>
      <c r="C817" s="14">
        <v>12376205</v>
      </c>
      <c r="D817" s="14">
        <v>102157744</v>
      </c>
      <c r="E817" s="14" t="s">
        <v>120</v>
      </c>
      <c r="F817" s="14"/>
    </row>
    <row r="818" spans="1:6" ht="15">
      <c r="A818" s="14" t="s">
        <v>64</v>
      </c>
      <c r="B818" s="14">
        <v>14637008</v>
      </c>
      <c r="C818" s="14">
        <v>14637087</v>
      </c>
      <c r="D818" s="14">
        <v>100515476</v>
      </c>
      <c r="E818" s="14" t="s">
        <v>120</v>
      </c>
      <c r="F818" s="14" t="s">
        <v>669</v>
      </c>
    </row>
    <row r="819" spans="1:6" ht="15">
      <c r="A819" s="14" t="s">
        <v>64</v>
      </c>
      <c r="B819" s="14">
        <v>14701083</v>
      </c>
      <c r="C819" s="14">
        <v>14701245</v>
      </c>
      <c r="D819" s="14" t="s">
        <v>670</v>
      </c>
      <c r="E819" s="14" t="s">
        <v>115</v>
      </c>
      <c r="F819" s="14"/>
    </row>
    <row r="820" spans="1:6" ht="15">
      <c r="A820" s="14" t="s">
        <v>64</v>
      </c>
      <c r="B820" s="14">
        <v>14701083</v>
      </c>
      <c r="C820" s="14">
        <v>14701245</v>
      </c>
      <c r="D820" s="14">
        <v>100515476</v>
      </c>
      <c r="E820" s="14" t="s">
        <v>120</v>
      </c>
      <c r="F820" s="14" t="s">
        <v>669</v>
      </c>
    </row>
    <row r="821" spans="1:6" ht="15">
      <c r="A821" s="14" t="s">
        <v>64</v>
      </c>
      <c r="B821" s="14">
        <v>14701655</v>
      </c>
      <c r="C821" s="14">
        <v>14701766</v>
      </c>
      <c r="D821" s="14" t="s">
        <v>670</v>
      </c>
      <c r="E821" s="14" t="s">
        <v>115</v>
      </c>
      <c r="F821" s="14"/>
    </row>
    <row r="822" spans="1:6" ht="15">
      <c r="A822" s="14" t="s">
        <v>64</v>
      </c>
      <c r="B822" s="14">
        <v>14701655</v>
      </c>
      <c r="C822" s="14">
        <v>14701766</v>
      </c>
      <c r="D822" s="14">
        <v>100515476</v>
      </c>
      <c r="E822" s="14" t="s">
        <v>120</v>
      </c>
      <c r="F822" s="14" t="s">
        <v>669</v>
      </c>
    </row>
    <row r="823" spans="1:6" ht="15">
      <c r="A823" s="14" t="s">
        <v>64</v>
      </c>
      <c r="B823" s="14">
        <v>16631004</v>
      </c>
      <c r="C823" s="14">
        <v>16631078</v>
      </c>
      <c r="D823" s="14" t="s">
        <v>671</v>
      </c>
      <c r="E823" s="14" t="s">
        <v>132</v>
      </c>
      <c r="F823" s="14"/>
    </row>
    <row r="824" spans="1:6" ht="15">
      <c r="A824" s="14" t="s">
        <v>64</v>
      </c>
      <c r="B824" s="14">
        <v>16783795</v>
      </c>
      <c r="C824" s="14">
        <v>16783876</v>
      </c>
      <c r="D824" s="14">
        <v>102162776</v>
      </c>
      <c r="E824" s="14" t="s">
        <v>120</v>
      </c>
      <c r="F824" s="14"/>
    </row>
    <row r="825" spans="1:6" ht="15">
      <c r="A825" s="14" t="s">
        <v>64</v>
      </c>
      <c r="B825" s="14">
        <v>17093217</v>
      </c>
      <c r="C825" s="14">
        <v>17093278</v>
      </c>
      <c r="D825" s="14" t="s">
        <v>672</v>
      </c>
      <c r="E825" s="14" t="s">
        <v>115</v>
      </c>
      <c r="F825" s="14"/>
    </row>
    <row r="826" spans="1:6" ht="15">
      <c r="A826" s="14" t="s">
        <v>64</v>
      </c>
      <c r="B826" s="14">
        <v>17093217</v>
      </c>
      <c r="C826" s="14">
        <v>17093278</v>
      </c>
      <c r="D826" s="14">
        <v>100623028</v>
      </c>
      <c r="E826" s="14" t="s">
        <v>300</v>
      </c>
      <c r="F826" s="14" t="s">
        <v>673</v>
      </c>
    </row>
    <row r="827" spans="1:6" ht="15">
      <c r="A827" s="14" t="s">
        <v>64</v>
      </c>
      <c r="B827" s="14">
        <v>17093217</v>
      </c>
      <c r="C827" s="14">
        <v>17093278</v>
      </c>
      <c r="D827" s="14">
        <v>100623028</v>
      </c>
      <c r="E827" s="14" t="s">
        <v>141</v>
      </c>
      <c r="F827" s="14" t="s">
        <v>673</v>
      </c>
    </row>
    <row r="828" spans="1:6" ht="15">
      <c r="A828" s="14" t="s">
        <v>64</v>
      </c>
      <c r="B828" s="14">
        <v>17093217</v>
      </c>
      <c r="C828" s="14">
        <v>17093278</v>
      </c>
      <c r="D828" s="14">
        <v>100623028</v>
      </c>
      <c r="E828" s="14" t="s">
        <v>116</v>
      </c>
      <c r="F828" s="14" t="s">
        <v>673</v>
      </c>
    </row>
    <row r="829" spans="1:6" ht="15">
      <c r="A829" s="14" t="s">
        <v>64</v>
      </c>
      <c r="B829" s="14">
        <v>17358078</v>
      </c>
      <c r="C829" s="14">
        <v>17358237</v>
      </c>
      <c r="D829" s="14">
        <v>100522730</v>
      </c>
      <c r="E829" s="14" t="s">
        <v>116</v>
      </c>
      <c r="F829" s="14" t="s">
        <v>674</v>
      </c>
    </row>
    <row r="830" spans="1:6" ht="15">
      <c r="A830" s="14" t="s">
        <v>64</v>
      </c>
      <c r="B830" s="14">
        <v>17358078</v>
      </c>
      <c r="C830" s="14">
        <v>17358237</v>
      </c>
      <c r="D830" s="14">
        <v>100522730</v>
      </c>
      <c r="E830" s="14" t="s">
        <v>120</v>
      </c>
      <c r="F830" s="14" t="s">
        <v>674</v>
      </c>
    </row>
    <row r="831" spans="1:6" ht="15">
      <c r="A831" s="14" t="s">
        <v>64</v>
      </c>
      <c r="B831" s="14">
        <v>17358078</v>
      </c>
      <c r="C831" s="14">
        <v>17358237</v>
      </c>
      <c r="D831" s="14" t="s">
        <v>675</v>
      </c>
      <c r="E831" s="14" t="s">
        <v>132</v>
      </c>
      <c r="F831" s="14"/>
    </row>
    <row r="832" spans="1:6" ht="15">
      <c r="A832" s="14" t="s">
        <v>64</v>
      </c>
      <c r="B832" s="14">
        <v>18044115</v>
      </c>
      <c r="C832" s="14">
        <v>18044166</v>
      </c>
      <c r="D832" s="14" t="s">
        <v>676</v>
      </c>
      <c r="E832" s="14" t="s">
        <v>115</v>
      </c>
      <c r="F832" s="14"/>
    </row>
    <row r="833" spans="1:6" ht="15">
      <c r="A833" s="14" t="s">
        <v>64</v>
      </c>
      <c r="B833" s="14">
        <v>18044115</v>
      </c>
      <c r="C833" s="14">
        <v>18044166</v>
      </c>
      <c r="D833" s="14">
        <v>100622994</v>
      </c>
      <c r="E833" s="14" t="s">
        <v>116</v>
      </c>
      <c r="F833" s="14" t="s">
        <v>677</v>
      </c>
    </row>
    <row r="834" spans="1:6" ht="15">
      <c r="A834" s="14" t="s">
        <v>64</v>
      </c>
      <c r="B834" s="14">
        <v>18254541</v>
      </c>
      <c r="C834" s="14">
        <v>18254604</v>
      </c>
      <c r="D834" s="14">
        <v>110260081</v>
      </c>
      <c r="E834" s="14" t="s">
        <v>150</v>
      </c>
      <c r="F834" s="14" t="s">
        <v>678</v>
      </c>
    </row>
    <row r="835" spans="1:6" ht="15">
      <c r="A835" s="14" t="s">
        <v>64</v>
      </c>
      <c r="B835" s="14">
        <v>18254541</v>
      </c>
      <c r="C835" s="14">
        <v>18254604</v>
      </c>
      <c r="D835" s="14">
        <v>110260081</v>
      </c>
      <c r="E835" s="14" t="s">
        <v>120</v>
      </c>
      <c r="F835" s="14" t="s">
        <v>678</v>
      </c>
    </row>
    <row r="836" spans="1:6" ht="15">
      <c r="A836" s="14" t="s">
        <v>64</v>
      </c>
      <c r="B836" s="14">
        <v>18254541</v>
      </c>
      <c r="C836" s="14">
        <v>18254604</v>
      </c>
      <c r="D836" s="14" t="s">
        <v>679</v>
      </c>
      <c r="E836" s="14" t="s">
        <v>115</v>
      </c>
      <c r="F836" s="14"/>
    </row>
    <row r="837" spans="1:6" ht="15">
      <c r="A837" s="14" t="s">
        <v>64</v>
      </c>
      <c r="B837" s="14">
        <v>18254541</v>
      </c>
      <c r="C837" s="14">
        <v>18254604</v>
      </c>
      <c r="D837" s="14" t="s">
        <v>680</v>
      </c>
      <c r="E837" s="14" t="s">
        <v>132</v>
      </c>
      <c r="F837" s="14"/>
    </row>
    <row r="838" spans="1:6" ht="15">
      <c r="A838" s="14" t="s">
        <v>64</v>
      </c>
      <c r="B838" s="14">
        <v>19509035</v>
      </c>
      <c r="C838" s="14">
        <v>19509134</v>
      </c>
      <c r="D838" s="14" t="s">
        <v>681</v>
      </c>
      <c r="E838" s="14" t="s">
        <v>132</v>
      </c>
      <c r="F838" s="14"/>
    </row>
    <row r="839" spans="1:6" ht="15">
      <c r="A839" s="14" t="s">
        <v>64</v>
      </c>
      <c r="B839" s="14">
        <v>19815651</v>
      </c>
      <c r="C839" s="14">
        <v>19815774</v>
      </c>
      <c r="D839" s="14" t="s">
        <v>157</v>
      </c>
      <c r="E839" s="14" t="s">
        <v>132</v>
      </c>
      <c r="F839" s="14"/>
    </row>
    <row r="840" spans="1:6" ht="15">
      <c r="A840" s="14" t="s">
        <v>64</v>
      </c>
      <c r="B840" s="14">
        <v>22549101</v>
      </c>
      <c r="C840" s="14">
        <v>22549188</v>
      </c>
      <c r="D840" s="14" t="s">
        <v>682</v>
      </c>
      <c r="E840" s="14" t="s">
        <v>115</v>
      </c>
      <c r="F840" s="14"/>
    </row>
    <row r="841" spans="1:6" ht="15">
      <c r="A841" s="14" t="s">
        <v>64</v>
      </c>
      <c r="B841" s="14">
        <v>22549101</v>
      </c>
      <c r="C841" s="14">
        <v>22549188</v>
      </c>
      <c r="D841" s="14">
        <v>396953</v>
      </c>
      <c r="E841" s="14" t="s">
        <v>116</v>
      </c>
      <c r="F841" s="14" t="s">
        <v>683</v>
      </c>
    </row>
    <row r="842" spans="1:6" ht="15">
      <c r="A842" s="14" t="s">
        <v>64</v>
      </c>
      <c r="B842" s="14">
        <v>23036278</v>
      </c>
      <c r="C842" s="14">
        <v>23036443</v>
      </c>
      <c r="D842" s="14" t="s">
        <v>684</v>
      </c>
      <c r="E842" s="14" t="s">
        <v>123</v>
      </c>
      <c r="F842" s="14"/>
    </row>
    <row r="843" spans="1:6" ht="15">
      <c r="A843" s="14" t="s">
        <v>64</v>
      </c>
      <c r="B843" s="14">
        <v>23036278</v>
      </c>
      <c r="C843" s="14">
        <v>23036443</v>
      </c>
      <c r="D843" s="14" t="s">
        <v>685</v>
      </c>
      <c r="E843" s="14" t="s">
        <v>132</v>
      </c>
      <c r="F843" s="14"/>
    </row>
    <row r="844" spans="1:6" ht="15">
      <c r="A844" s="14" t="s">
        <v>64</v>
      </c>
      <c r="B844" s="14">
        <v>23036278</v>
      </c>
      <c r="C844" s="14">
        <v>23036443</v>
      </c>
      <c r="D844" s="14" t="s">
        <v>686</v>
      </c>
      <c r="E844" s="14" t="s">
        <v>115</v>
      </c>
      <c r="F844" s="14"/>
    </row>
    <row r="845" spans="1:6" ht="15">
      <c r="A845" s="14" t="s">
        <v>64</v>
      </c>
      <c r="B845" s="14">
        <v>23036278</v>
      </c>
      <c r="C845" s="14">
        <v>23036443</v>
      </c>
      <c r="D845" s="14">
        <v>102162297</v>
      </c>
      <c r="E845" s="14" t="s">
        <v>120</v>
      </c>
      <c r="F845" s="14" t="s">
        <v>687</v>
      </c>
    </row>
    <row r="846" spans="1:6" ht="15">
      <c r="A846" s="14" t="s">
        <v>64</v>
      </c>
      <c r="B846" s="14">
        <v>23921912</v>
      </c>
      <c r="C846" s="14">
        <v>23922009</v>
      </c>
      <c r="D846" s="14">
        <v>100523723</v>
      </c>
      <c r="E846" s="14" t="s">
        <v>120</v>
      </c>
      <c r="F846" s="14" t="s">
        <v>688</v>
      </c>
    </row>
    <row r="847" spans="1:6" ht="15">
      <c r="A847" s="14" t="s">
        <v>64</v>
      </c>
      <c r="B847" s="14">
        <v>23921912</v>
      </c>
      <c r="C847" s="14">
        <v>23922009</v>
      </c>
      <c r="D847" s="14">
        <v>100523723</v>
      </c>
      <c r="E847" s="14" t="s">
        <v>116</v>
      </c>
      <c r="F847" s="14" t="s">
        <v>688</v>
      </c>
    </row>
    <row r="848" spans="1:6" ht="15">
      <c r="A848" s="14" t="s">
        <v>64</v>
      </c>
      <c r="B848" s="14">
        <v>25669056</v>
      </c>
      <c r="C848" s="14">
        <v>25669204</v>
      </c>
      <c r="D848" s="14" t="s">
        <v>689</v>
      </c>
      <c r="E848" s="14" t="s">
        <v>132</v>
      </c>
      <c r="F848" s="14"/>
    </row>
    <row r="849" spans="1:6" ht="15">
      <c r="A849" s="14" t="s">
        <v>64</v>
      </c>
      <c r="B849" s="14">
        <v>25669056</v>
      </c>
      <c r="C849" s="14">
        <v>25669204</v>
      </c>
      <c r="D849" s="14" t="s">
        <v>157</v>
      </c>
      <c r="E849" s="14" t="s">
        <v>132</v>
      </c>
      <c r="F849" s="14"/>
    </row>
    <row r="850" spans="1:6" ht="15">
      <c r="A850" s="14" t="s">
        <v>64</v>
      </c>
      <c r="B850" s="14">
        <v>25884378</v>
      </c>
      <c r="C850" s="14">
        <v>25884446</v>
      </c>
      <c r="D850" s="14" t="s">
        <v>690</v>
      </c>
      <c r="E850" s="14" t="s">
        <v>123</v>
      </c>
      <c r="F850" s="14"/>
    </row>
    <row r="851" spans="1:6" ht="15">
      <c r="A851" s="14" t="s">
        <v>64</v>
      </c>
      <c r="B851" s="14">
        <v>25884378</v>
      </c>
      <c r="C851" s="14">
        <v>25884446</v>
      </c>
      <c r="D851" s="14" t="s">
        <v>373</v>
      </c>
      <c r="E851" s="14" t="s">
        <v>132</v>
      </c>
      <c r="F851" s="14"/>
    </row>
    <row r="852" spans="1:6" ht="15">
      <c r="A852" s="14" t="s">
        <v>64</v>
      </c>
      <c r="B852" s="14">
        <v>25884378</v>
      </c>
      <c r="C852" s="14">
        <v>25884446</v>
      </c>
      <c r="D852" s="14">
        <v>100623340</v>
      </c>
      <c r="E852" s="14" t="s">
        <v>120</v>
      </c>
      <c r="F852" s="14" t="s">
        <v>691</v>
      </c>
    </row>
    <row r="853" spans="1:6" ht="15">
      <c r="A853" s="14" t="s">
        <v>64</v>
      </c>
      <c r="B853" s="14">
        <v>26249230</v>
      </c>
      <c r="C853" s="14">
        <v>26249313</v>
      </c>
      <c r="D853" s="14" t="s">
        <v>157</v>
      </c>
      <c r="E853" s="14" t="s">
        <v>132</v>
      </c>
      <c r="F853" s="14"/>
    </row>
    <row r="854" spans="1:6" ht="15">
      <c r="A854" s="14" t="s">
        <v>64</v>
      </c>
      <c r="B854" s="14">
        <v>26249230</v>
      </c>
      <c r="C854" s="14">
        <v>26249313</v>
      </c>
      <c r="D854" s="14">
        <v>100623809</v>
      </c>
      <c r="E854" s="14" t="s">
        <v>120</v>
      </c>
      <c r="F854" s="14" t="s">
        <v>692</v>
      </c>
    </row>
    <row r="855" spans="1:6" ht="15">
      <c r="A855" s="14" t="s">
        <v>64</v>
      </c>
      <c r="B855" s="14">
        <v>26447868</v>
      </c>
      <c r="C855" s="14">
        <v>26448006</v>
      </c>
      <c r="D855" s="14" t="s">
        <v>693</v>
      </c>
      <c r="E855" s="14" t="s">
        <v>115</v>
      </c>
      <c r="F855" s="14"/>
    </row>
    <row r="856" spans="1:6" ht="15">
      <c r="A856" s="14" t="s">
        <v>64</v>
      </c>
      <c r="B856" s="14">
        <v>26447868</v>
      </c>
      <c r="C856" s="14">
        <v>26448006</v>
      </c>
      <c r="D856" s="14">
        <v>100513981</v>
      </c>
      <c r="E856" s="14" t="s">
        <v>150</v>
      </c>
      <c r="F856" s="14" t="s">
        <v>694</v>
      </c>
    </row>
    <row r="857" spans="1:6" ht="15">
      <c r="A857" s="14" t="s">
        <v>64</v>
      </c>
      <c r="B857" s="14">
        <v>26447868</v>
      </c>
      <c r="C857" s="14">
        <v>26448006</v>
      </c>
      <c r="D857" s="14">
        <v>100513981</v>
      </c>
      <c r="E857" s="14" t="s">
        <v>120</v>
      </c>
      <c r="F857" s="14" t="s">
        <v>694</v>
      </c>
    </row>
    <row r="858" spans="1:6" ht="15">
      <c r="A858" s="14" t="s">
        <v>64</v>
      </c>
      <c r="B858" s="14">
        <v>27232642</v>
      </c>
      <c r="C858" s="14">
        <v>27232760</v>
      </c>
      <c r="D858" s="14">
        <v>100514160</v>
      </c>
      <c r="E858" s="14" t="s">
        <v>120</v>
      </c>
      <c r="F858" s="14" t="s">
        <v>695</v>
      </c>
    </row>
    <row r="859" spans="1:6" ht="15">
      <c r="A859" s="14" t="s">
        <v>64</v>
      </c>
      <c r="B859" s="14">
        <v>27287016</v>
      </c>
      <c r="C859" s="14">
        <v>27287120</v>
      </c>
      <c r="D859" s="14">
        <v>100514160</v>
      </c>
      <c r="E859" s="14" t="s">
        <v>120</v>
      </c>
      <c r="F859" s="14" t="s">
        <v>695</v>
      </c>
    </row>
    <row r="860" spans="1:6" ht="15">
      <c r="A860" s="14" t="s">
        <v>64</v>
      </c>
      <c r="B860" s="14">
        <v>27492213</v>
      </c>
      <c r="C860" s="14">
        <v>27492444</v>
      </c>
      <c r="D860" s="14" t="s">
        <v>696</v>
      </c>
      <c r="E860" s="14" t="s">
        <v>123</v>
      </c>
      <c r="F860" s="14"/>
    </row>
    <row r="861" spans="1:6" ht="15">
      <c r="A861" s="14" t="s">
        <v>64</v>
      </c>
      <c r="B861" s="14">
        <v>27492213</v>
      </c>
      <c r="C861" s="14">
        <v>27492444</v>
      </c>
      <c r="D861" s="14" t="s">
        <v>697</v>
      </c>
      <c r="E861" s="14" t="s">
        <v>115</v>
      </c>
      <c r="F861" s="14"/>
    </row>
    <row r="862" spans="1:6" ht="15">
      <c r="A862" s="14" t="s">
        <v>64</v>
      </c>
      <c r="B862" s="14">
        <v>27492213</v>
      </c>
      <c r="C862" s="14">
        <v>27492444</v>
      </c>
      <c r="D862" s="14">
        <v>100514160</v>
      </c>
      <c r="E862" s="14" t="s">
        <v>116</v>
      </c>
      <c r="F862" s="14" t="s">
        <v>695</v>
      </c>
    </row>
    <row r="863" spans="1:6" ht="15">
      <c r="A863" s="14" t="s">
        <v>64</v>
      </c>
      <c r="B863" s="14">
        <v>28709032</v>
      </c>
      <c r="C863" s="14">
        <v>28709136</v>
      </c>
      <c r="D863" s="14" t="s">
        <v>698</v>
      </c>
      <c r="E863" s="14" t="s">
        <v>132</v>
      </c>
      <c r="F863" s="14"/>
    </row>
    <row r="864" spans="1:6" ht="15">
      <c r="A864" s="14" t="s">
        <v>64</v>
      </c>
      <c r="B864" s="14">
        <v>28709032</v>
      </c>
      <c r="C864" s="14">
        <v>28709136</v>
      </c>
      <c r="D864" s="14">
        <v>100515887</v>
      </c>
      <c r="E864" s="14" t="s">
        <v>120</v>
      </c>
      <c r="F864" s="14" t="s">
        <v>699</v>
      </c>
    </row>
    <row r="865" spans="1:6" ht="15">
      <c r="A865" s="14" t="s">
        <v>64</v>
      </c>
      <c r="B865" s="14">
        <v>30272245</v>
      </c>
      <c r="C865" s="14">
        <v>30272296</v>
      </c>
      <c r="D865" s="14" t="s">
        <v>700</v>
      </c>
      <c r="E865" s="14" t="s">
        <v>123</v>
      </c>
      <c r="F865" s="14"/>
    </row>
    <row r="866" spans="1:6" ht="15">
      <c r="A866" s="14" t="s">
        <v>64</v>
      </c>
      <c r="B866" s="14">
        <v>30272245</v>
      </c>
      <c r="C866" s="14">
        <v>30272296</v>
      </c>
      <c r="D866" s="14" t="s">
        <v>701</v>
      </c>
      <c r="E866" s="14" t="s">
        <v>115</v>
      </c>
      <c r="F866" s="14"/>
    </row>
    <row r="867" spans="1:6" ht="15">
      <c r="A867" s="14" t="s">
        <v>64</v>
      </c>
      <c r="B867" s="14">
        <v>30272245</v>
      </c>
      <c r="C867" s="14">
        <v>30272296</v>
      </c>
      <c r="D867" s="14">
        <v>106509691</v>
      </c>
      <c r="E867" s="14" t="s">
        <v>116</v>
      </c>
      <c r="F867" s="14" t="s">
        <v>702</v>
      </c>
    </row>
    <row r="868" spans="1:6" ht="15">
      <c r="A868" s="14" t="s">
        <v>64</v>
      </c>
      <c r="B868" s="14">
        <v>30645345</v>
      </c>
      <c r="C868" s="14">
        <v>30645399</v>
      </c>
      <c r="D868" s="14">
        <v>100626399</v>
      </c>
      <c r="E868" s="14" t="s">
        <v>120</v>
      </c>
      <c r="F868" s="14" t="s">
        <v>703</v>
      </c>
    </row>
    <row r="869" spans="1:6" ht="15">
      <c r="A869" s="14" t="s">
        <v>64</v>
      </c>
      <c r="B869" s="14">
        <v>31043566</v>
      </c>
      <c r="C869" s="14">
        <v>31043720</v>
      </c>
      <c r="D869" s="14">
        <v>100626399</v>
      </c>
      <c r="E869" s="14" t="s">
        <v>120</v>
      </c>
      <c r="F869" s="14" t="s">
        <v>703</v>
      </c>
    </row>
    <row r="870" spans="1:6" ht="15">
      <c r="A870" s="14" t="s">
        <v>64</v>
      </c>
      <c r="B870" s="14">
        <v>31941413</v>
      </c>
      <c r="C870" s="14">
        <v>31941513</v>
      </c>
      <c r="D870" s="14">
        <v>100519828</v>
      </c>
      <c r="E870" s="14" t="s">
        <v>120</v>
      </c>
      <c r="F870" s="14" t="s">
        <v>704</v>
      </c>
    </row>
    <row r="871" spans="1:6" ht="15">
      <c r="A871" s="14" t="s">
        <v>64</v>
      </c>
      <c r="B871" s="14">
        <v>32749959</v>
      </c>
      <c r="C871" s="14">
        <v>32750011</v>
      </c>
      <c r="D871" s="14">
        <v>100736832</v>
      </c>
      <c r="E871" s="14" t="s">
        <v>116</v>
      </c>
      <c r="F871" s="14" t="s">
        <v>705</v>
      </c>
    </row>
    <row r="872" spans="1:6" ht="15">
      <c r="A872" s="14" t="s">
        <v>64</v>
      </c>
      <c r="B872" s="14">
        <v>32749959</v>
      </c>
      <c r="C872" s="14">
        <v>32750011</v>
      </c>
      <c r="D872" s="14">
        <v>100736832</v>
      </c>
      <c r="E872" s="14" t="s">
        <v>112</v>
      </c>
      <c r="F872" s="14" t="s">
        <v>705</v>
      </c>
    </row>
    <row r="873" spans="1:6" ht="15">
      <c r="A873" s="14" t="s">
        <v>64</v>
      </c>
      <c r="B873" s="14">
        <v>32749959</v>
      </c>
      <c r="C873" s="14">
        <v>32750011</v>
      </c>
      <c r="D873" s="14" t="s">
        <v>706</v>
      </c>
      <c r="E873" s="14" t="s">
        <v>115</v>
      </c>
      <c r="F873" s="14"/>
    </row>
    <row r="874" spans="1:6" ht="15">
      <c r="A874" s="14" t="s">
        <v>64</v>
      </c>
      <c r="B874" s="14">
        <v>37071504</v>
      </c>
      <c r="C874" s="14">
        <v>37071607</v>
      </c>
      <c r="D874" s="14">
        <v>100522863</v>
      </c>
      <c r="E874" s="14" t="s">
        <v>120</v>
      </c>
      <c r="F874" s="14" t="s">
        <v>707</v>
      </c>
    </row>
    <row r="875" spans="1:6" ht="15">
      <c r="A875" s="14" t="s">
        <v>64</v>
      </c>
      <c r="B875" s="14">
        <v>37796617</v>
      </c>
      <c r="C875" s="14">
        <v>37796670</v>
      </c>
      <c r="D875" s="14" t="s">
        <v>157</v>
      </c>
      <c r="E875" s="14" t="s">
        <v>132</v>
      </c>
      <c r="F875" s="14"/>
    </row>
    <row r="876" spans="1:6" ht="15">
      <c r="A876" s="14" t="s">
        <v>64</v>
      </c>
      <c r="B876" s="14">
        <v>37796617</v>
      </c>
      <c r="C876" s="14">
        <v>37796670</v>
      </c>
      <c r="D876" s="14">
        <v>100738369</v>
      </c>
      <c r="E876" s="14" t="s">
        <v>120</v>
      </c>
      <c r="F876" s="14" t="s">
        <v>708</v>
      </c>
    </row>
    <row r="877" spans="1:6" ht="15">
      <c r="A877" s="14" t="s">
        <v>64</v>
      </c>
      <c r="B877" s="14">
        <v>38493110</v>
      </c>
      <c r="C877" s="14">
        <v>38493288</v>
      </c>
      <c r="D877" s="14">
        <v>100620215</v>
      </c>
      <c r="E877" s="14" t="s">
        <v>120</v>
      </c>
      <c r="F877" s="14" t="s">
        <v>709</v>
      </c>
    </row>
    <row r="878" spans="1:6" ht="15">
      <c r="A878" s="14" t="s">
        <v>64</v>
      </c>
      <c r="B878" s="14">
        <v>38493110</v>
      </c>
      <c r="C878" s="14">
        <v>38493288</v>
      </c>
      <c r="D878" s="14" t="s">
        <v>710</v>
      </c>
      <c r="E878" s="14" t="s">
        <v>132</v>
      </c>
      <c r="F878" s="14"/>
    </row>
    <row r="879" spans="1:6" ht="15">
      <c r="A879" s="14" t="s">
        <v>64</v>
      </c>
      <c r="B879" s="14">
        <v>38699030</v>
      </c>
      <c r="C879" s="14">
        <v>38699168</v>
      </c>
      <c r="D879" s="14">
        <v>106509712</v>
      </c>
      <c r="E879" s="14" t="s">
        <v>120</v>
      </c>
      <c r="F879" s="14"/>
    </row>
    <row r="880" spans="1:6" ht="15">
      <c r="A880" s="14" t="s">
        <v>64</v>
      </c>
      <c r="B880" s="14">
        <v>38699030</v>
      </c>
      <c r="C880" s="14">
        <v>38699168</v>
      </c>
      <c r="D880" s="14">
        <v>100135669</v>
      </c>
      <c r="E880" s="14" t="s">
        <v>120</v>
      </c>
      <c r="F880" s="14" t="s">
        <v>711</v>
      </c>
    </row>
    <row r="881" spans="1:6" ht="15">
      <c r="A881" s="14" t="s">
        <v>64</v>
      </c>
      <c r="B881" s="14">
        <v>39001721</v>
      </c>
      <c r="C881" s="14">
        <v>39001782</v>
      </c>
      <c r="D881" s="14">
        <v>100516963</v>
      </c>
      <c r="E881" s="14" t="s">
        <v>116</v>
      </c>
      <c r="F881" s="14" t="s">
        <v>712</v>
      </c>
    </row>
    <row r="882" spans="1:6" ht="15">
      <c r="A882" s="14" t="s">
        <v>64</v>
      </c>
      <c r="B882" s="14">
        <v>39261577</v>
      </c>
      <c r="C882" s="14">
        <v>39261816</v>
      </c>
      <c r="D882" s="14" t="s">
        <v>713</v>
      </c>
      <c r="E882" s="14" t="s">
        <v>115</v>
      </c>
      <c r="F882" s="14"/>
    </row>
    <row r="883" spans="1:6" ht="15">
      <c r="A883" s="14" t="s">
        <v>64</v>
      </c>
      <c r="B883" s="14">
        <v>39261577</v>
      </c>
      <c r="C883" s="14">
        <v>39261816</v>
      </c>
      <c r="D883" s="14">
        <v>100627929</v>
      </c>
      <c r="E883" s="14" t="s">
        <v>150</v>
      </c>
      <c r="F883" s="14" t="s">
        <v>714</v>
      </c>
    </row>
    <row r="884" spans="1:6" ht="15">
      <c r="A884" s="14" t="s">
        <v>64</v>
      </c>
      <c r="B884" s="14">
        <v>39261577</v>
      </c>
      <c r="C884" s="14">
        <v>39261816</v>
      </c>
      <c r="D884" s="14">
        <v>100627929</v>
      </c>
      <c r="E884" s="14" t="s">
        <v>120</v>
      </c>
      <c r="F884" s="14" t="s">
        <v>714</v>
      </c>
    </row>
    <row r="885" spans="1:6" ht="15">
      <c r="A885" s="14" t="s">
        <v>64</v>
      </c>
      <c r="B885" s="14">
        <v>39261577</v>
      </c>
      <c r="C885" s="14">
        <v>39261816</v>
      </c>
      <c r="D885" s="14">
        <v>100627929</v>
      </c>
      <c r="E885" s="14" t="s">
        <v>116</v>
      </c>
      <c r="F885" s="14" t="s">
        <v>714</v>
      </c>
    </row>
    <row r="886" spans="1:6" ht="15">
      <c r="A886" s="14" t="s">
        <v>64</v>
      </c>
      <c r="B886" s="14">
        <v>39261577</v>
      </c>
      <c r="C886" s="14">
        <v>39261816</v>
      </c>
      <c r="D886" s="14">
        <v>100627929</v>
      </c>
      <c r="E886" s="14" t="s">
        <v>112</v>
      </c>
      <c r="F886" s="14" t="s">
        <v>714</v>
      </c>
    </row>
    <row r="887" spans="1:6" ht="15">
      <c r="A887" s="14" t="s">
        <v>64</v>
      </c>
      <c r="B887" s="14">
        <v>39261577</v>
      </c>
      <c r="C887" s="14">
        <v>39261816</v>
      </c>
      <c r="D887" s="14" t="s">
        <v>715</v>
      </c>
      <c r="E887" s="14" t="s">
        <v>132</v>
      </c>
      <c r="F887" s="14"/>
    </row>
    <row r="888" spans="1:6" ht="15">
      <c r="A888" s="14" t="s">
        <v>64</v>
      </c>
      <c r="B888" s="14">
        <v>39323080</v>
      </c>
      <c r="C888" s="14">
        <v>39323177</v>
      </c>
      <c r="D888" s="14" t="s">
        <v>157</v>
      </c>
      <c r="E888" s="14" t="s">
        <v>132</v>
      </c>
      <c r="F888" s="14"/>
    </row>
    <row r="889" spans="1:6" ht="15">
      <c r="A889" s="14" t="s">
        <v>64</v>
      </c>
      <c r="B889" s="14">
        <v>39978765</v>
      </c>
      <c r="C889" s="14">
        <v>39978878</v>
      </c>
      <c r="D889" s="14">
        <v>100515947</v>
      </c>
      <c r="E889" s="14" t="s">
        <v>120</v>
      </c>
      <c r="F889" s="14" t="s">
        <v>716</v>
      </c>
    </row>
    <row r="890" spans="1:6" ht="15">
      <c r="A890" s="14" t="s">
        <v>64</v>
      </c>
      <c r="B890" s="14">
        <v>39978765</v>
      </c>
      <c r="C890" s="14">
        <v>39978878</v>
      </c>
      <c r="D890" s="14" t="s">
        <v>717</v>
      </c>
      <c r="E890" s="14" t="s">
        <v>123</v>
      </c>
      <c r="F890" s="14"/>
    </row>
    <row r="891" spans="1:6" ht="15">
      <c r="A891" s="14" t="s">
        <v>64</v>
      </c>
      <c r="B891" s="14">
        <v>39978765</v>
      </c>
      <c r="C891" s="14">
        <v>39978878</v>
      </c>
      <c r="D891" s="14">
        <v>100515947</v>
      </c>
      <c r="E891" s="14" t="s">
        <v>116</v>
      </c>
      <c r="F891" s="14" t="s">
        <v>716</v>
      </c>
    </row>
    <row r="892" spans="1:6" ht="15">
      <c r="A892" s="14" t="s">
        <v>64</v>
      </c>
      <c r="B892" s="14">
        <v>39978765</v>
      </c>
      <c r="C892" s="14">
        <v>39978878</v>
      </c>
      <c r="D892" s="14" t="s">
        <v>718</v>
      </c>
      <c r="E892" s="14" t="s">
        <v>115</v>
      </c>
      <c r="F892" s="14"/>
    </row>
    <row r="893" spans="1:6" ht="15">
      <c r="A893" s="14" t="s">
        <v>64</v>
      </c>
      <c r="B893" s="14">
        <v>39978765</v>
      </c>
      <c r="C893" s="14">
        <v>39978878</v>
      </c>
      <c r="D893" s="14">
        <v>100515947</v>
      </c>
      <c r="E893" s="14" t="s">
        <v>112</v>
      </c>
      <c r="F893" s="14" t="s">
        <v>716</v>
      </c>
    </row>
    <row r="894" spans="1:6" ht="15">
      <c r="A894" s="14" t="s">
        <v>64</v>
      </c>
      <c r="B894" s="14">
        <v>40024520</v>
      </c>
      <c r="C894" s="14">
        <v>40024705</v>
      </c>
      <c r="D894" s="14" t="s">
        <v>719</v>
      </c>
      <c r="E894" s="14" t="s">
        <v>115</v>
      </c>
      <c r="F894" s="14"/>
    </row>
    <row r="895" spans="1:6" ht="15">
      <c r="A895" s="14" t="s">
        <v>64</v>
      </c>
      <c r="B895" s="14">
        <v>40412026</v>
      </c>
      <c r="C895" s="14">
        <v>40412093</v>
      </c>
      <c r="D895" s="14">
        <v>100626534</v>
      </c>
      <c r="E895" s="14" t="s">
        <v>120</v>
      </c>
      <c r="F895" s="14" t="s">
        <v>720</v>
      </c>
    </row>
    <row r="896" spans="1:6" ht="15">
      <c r="A896" s="14" t="s">
        <v>64</v>
      </c>
      <c r="B896" s="14">
        <v>40412026</v>
      </c>
      <c r="C896" s="14">
        <v>40412093</v>
      </c>
      <c r="D896" s="14">
        <v>100626534</v>
      </c>
      <c r="E896" s="14" t="s">
        <v>116</v>
      </c>
      <c r="F896" s="14" t="s">
        <v>720</v>
      </c>
    </row>
    <row r="897" spans="1:6" ht="15">
      <c r="A897" s="14" t="s">
        <v>64</v>
      </c>
      <c r="B897" s="14">
        <v>40412026</v>
      </c>
      <c r="C897" s="14">
        <v>40412093</v>
      </c>
      <c r="D897" s="14" t="s">
        <v>721</v>
      </c>
      <c r="E897" s="14" t="s">
        <v>115</v>
      </c>
      <c r="F897" s="14"/>
    </row>
    <row r="898" spans="1:6" ht="15">
      <c r="A898" s="14" t="s">
        <v>64</v>
      </c>
      <c r="B898" s="14">
        <v>41063914</v>
      </c>
      <c r="C898" s="14">
        <v>41063964</v>
      </c>
      <c r="D898" s="14">
        <v>100519829</v>
      </c>
      <c r="E898" s="14" t="s">
        <v>116</v>
      </c>
      <c r="F898" s="14" t="s">
        <v>722</v>
      </c>
    </row>
    <row r="899" spans="1:6" ht="15">
      <c r="A899" s="14" t="s">
        <v>64</v>
      </c>
      <c r="B899" s="14">
        <v>41063914</v>
      </c>
      <c r="C899" s="14">
        <v>41063964</v>
      </c>
      <c r="D899" s="14" t="s">
        <v>723</v>
      </c>
      <c r="E899" s="14" t="s">
        <v>115</v>
      </c>
      <c r="F899" s="14"/>
    </row>
    <row r="900" spans="1:6" ht="15">
      <c r="A900" s="14" t="s">
        <v>64</v>
      </c>
      <c r="B900" s="14">
        <v>41082084</v>
      </c>
      <c r="C900" s="14">
        <v>41082291</v>
      </c>
      <c r="D900" s="14" t="s">
        <v>724</v>
      </c>
      <c r="E900" s="14" t="s">
        <v>115</v>
      </c>
      <c r="F900" s="14"/>
    </row>
    <row r="901" spans="1:6" ht="15">
      <c r="A901" s="14" t="s">
        <v>64</v>
      </c>
      <c r="B901" s="14">
        <v>41082084</v>
      </c>
      <c r="C901" s="14">
        <v>41082291</v>
      </c>
      <c r="D901" s="14">
        <v>100511074</v>
      </c>
      <c r="E901" s="14" t="s">
        <v>116</v>
      </c>
      <c r="F901" s="14" t="s">
        <v>725</v>
      </c>
    </row>
    <row r="902" spans="1:6" ht="15">
      <c r="A902" s="14" t="s">
        <v>64</v>
      </c>
      <c r="B902" s="14">
        <v>41082084</v>
      </c>
      <c r="C902" s="14">
        <v>41082291</v>
      </c>
      <c r="D902" s="14">
        <v>100511074</v>
      </c>
      <c r="E902" s="14" t="s">
        <v>141</v>
      </c>
      <c r="F902" s="14" t="s">
        <v>725</v>
      </c>
    </row>
    <row r="903" spans="1:6" ht="15">
      <c r="A903" s="14" t="s">
        <v>64</v>
      </c>
      <c r="B903" s="14">
        <v>41082084</v>
      </c>
      <c r="C903" s="14">
        <v>41082291</v>
      </c>
      <c r="D903" s="14" t="s">
        <v>726</v>
      </c>
      <c r="E903" s="14" t="s">
        <v>132</v>
      </c>
      <c r="F903" s="14"/>
    </row>
    <row r="904" spans="1:6" ht="15">
      <c r="A904" s="14" t="s">
        <v>64</v>
      </c>
      <c r="B904" s="14">
        <v>41082084</v>
      </c>
      <c r="C904" s="14">
        <v>41082291</v>
      </c>
      <c r="D904" s="14" t="s">
        <v>727</v>
      </c>
      <c r="E904" s="14" t="s">
        <v>132</v>
      </c>
      <c r="F904" s="14"/>
    </row>
    <row r="905" spans="1:6" ht="15">
      <c r="A905" s="14" t="s">
        <v>64</v>
      </c>
      <c r="B905" s="14">
        <v>41082084</v>
      </c>
      <c r="C905" s="14">
        <v>41082291</v>
      </c>
      <c r="D905" s="14" t="s">
        <v>728</v>
      </c>
      <c r="E905" s="14" t="s">
        <v>132</v>
      </c>
      <c r="F905" s="14"/>
    </row>
    <row r="906" spans="1:6" ht="15">
      <c r="A906" s="14" t="s">
        <v>64</v>
      </c>
      <c r="B906" s="14">
        <v>41099581</v>
      </c>
      <c r="C906" s="14">
        <v>41099705</v>
      </c>
      <c r="D906" s="14" t="s">
        <v>729</v>
      </c>
      <c r="E906" s="14" t="s">
        <v>123</v>
      </c>
      <c r="F906" s="14"/>
    </row>
    <row r="907" spans="1:6" ht="15">
      <c r="A907" s="14" t="s">
        <v>64</v>
      </c>
      <c r="B907" s="14">
        <v>41099581</v>
      </c>
      <c r="C907" s="14">
        <v>41099705</v>
      </c>
      <c r="D907" s="14" t="s">
        <v>730</v>
      </c>
      <c r="E907" s="14" t="s">
        <v>123</v>
      </c>
      <c r="F907" s="14"/>
    </row>
    <row r="908" spans="1:6" ht="15">
      <c r="A908" s="14" t="s">
        <v>64</v>
      </c>
      <c r="B908" s="14">
        <v>41099581</v>
      </c>
      <c r="C908" s="14">
        <v>41099705</v>
      </c>
      <c r="D908" s="14">
        <v>102164926</v>
      </c>
      <c r="E908" s="14" t="s">
        <v>116</v>
      </c>
      <c r="F908" s="14" t="s">
        <v>731</v>
      </c>
    </row>
    <row r="909" spans="1:6" ht="15">
      <c r="A909" s="14" t="s">
        <v>64</v>
      </c>
      <c r="B909" s="14">
        <v>41099581</v>
      </c>
      <c r="C909" s="14">
        <v>41099705</v>
      </c>
      <c r="D909" s="14">
        <v>102164926</v>
      </c>
      <c r="E909" s="14" t="s">
        <v>112</v>
      </c>
      <c r="F909" s="14" t="s">
        <v>731</v>
      </c>
    </row>
    <row r="910" spans="1:6" ht="15">
      <c r="A910" s="14" t="s">
        <v>64</v>
      </c>
      <c r="B910" s="14">
        <v>41099581</v>
      </c>
      <c r="C910" s="14">
        <v>41099705</v>
      </c>
      <c r="D910" s="14" t="s">
        <v>732</v>
      </c>
      <c r="E910" s="14" t="s">
        <v>132</v>
      </c>
      <c r="F910" s="14"/>
    </row>
    <row r="911" spans="1:6" ht="15">
      <c r="A911" s="14" t="s">
        <v>64</v>
      </c>
      <c r="B911" s="14">
        <v>41099581</v>
      </c>
      <c r="C911" s="14">
        <v>41099705</v>
      </c>
      <c r="D911" s="14">
        <v>102164926</v>
      </c>
      <c r="E911" s="14" t="s">
        <v>150</v>
      </c>
      <c r="F911" s="14" t="s">
        <v>731</v>
      </c>
    </row>
    <row r="912" spans="1:6" ht="15">
      <c r="A912" s="14" t="s">
        <v>64</v>
      </c>
      <c r="B912" s="14">
        <v>41099581</v>
      </c>
      <c r="C912" s="14">
        <v>41099705</v>
      </c>
      <c r="D912" s="14">
        <v>102164926</v>
      </c>
      <c r="E912" s="14" t="s">
        <v>172</v>
      </c>
      <c r="F912" s="14" t="s">
        <v>731</v>
      </c>
    </row>
    <row r="913" spans="1:6" ht="15">
      <c r="A913" s="14" t="s">
        <v>64</v>
      </c>
      <c r="B913" s="14">
        <v>41099581</v>
      </c>
      <c r="C913" s="14">
        <v>41099705</v>
      </c>
      <c r="D913" s="14" t="s">
        <v>733</v>
      </c>
      <c r="E913" s="14" t="s">
        <v>132</v>
      </c>
      <c r="F913" s="14"/>
    </row>
    <row r="914" spans="1:6" ht="15">
      <c r="A914" s="14" t="s">
        <v>64</v>
      </c>
      <c r="B914" s="14">
        <v>41099581</v>
      </c>
      <c r="C914" s="14">
        <v>41099705</v>
      </c>
      <c r="D914" s="14" t="s">
        <v>734</v>
      </c>
      <c r="E914" s="14" t="s">
        <v>115</v>
      </c>
      <c r="F914" s="14"/>
    </row>
    <row r="915" spans="1:6" ht="15">
      <c r="A915" s="14" t="s">
        <v>64</v>
      </c>
      <c r="B915" s="14">
        <v>41187507</v>
      </c>
      <c r="C915" s="14">
        <v>41187597</v>
      </c>
      <c r="D915" s="14">
        <v>100739103</v>
      </c>
      <c r="E915" s="14" t="s">
        <v>116</v>
      </c>
      <c r="F915" s="14" t="s">
        <v>735</v>
      </c>
    </row>
    <row r="916" spans="1:6" ht="15">
      <c r="A916" s="14" t="s">
        <v>64</v>
      </c>
      <c r="B916" s="14">
        <v>41187507</v>
      </c>
      <c r="C916" s="14">
        <v>41187597</v>
      </c>
      <c r="D916" s="14">
        <v>100739103</v>
      </c>
      <c r="E916" s="14" t="s">
        <v>112</v>
      </c>
      <c r="F916" s="14" t="s">
        <v>735</v>
      </c>
    </row>
    <row r="917" spans="1:6" ht="15">
      <c r="A917" s="14" t="s">
        <v>64</v>
      </c>
      <c r="B917" s="14">
        <v>41187507</v>
      </c>
      <c r="C917" s="14">
        <v>41187597</v>
      </c>
      <c r="D917" s="14" t="s">
        <v>736</v>
      </c>
      <c r="E917" s="14" t="s">
        <v>123</v>
      </c>
      <c r="F917" s="14"/>
    </row>
    <row r="918" spans="1:6" ht="15">
      <c r="A918" s="14" t="s">
        <v>64</v>
      </c>
      <c r="B918" s="14">
        <v>41187507</v>
      </c>
      <c r="C918" s="14">
        <v>41187597</v>
      </c>
      <c r="D918" s="14" t="s">
        <v>737</v>
      </c>
      <c r="E918" s="14" t="s">
        <v>123</v>
      </c>
      <c r="F918" s="14"/>
    </row>
    <row r="919" spans="1:6" ht="15">
      <c r="A919" s="14" t="s">
        <v>64</v>
      </c>
      <c r="B919" s="14">
        <v>41193108</v>
      </c>
      <c r="C919" s="14">
        <v>41193269</v>
      </c>
      <c r="D919" s="14">
        <v>100523542</v>
      </c>
      <c r="E919" s="14" t="s">
        <v>120</v>
      </c>
      <c r="F919" s="14" t="s">
        <v>738</v>
      </c>
    </row>
    <row r="920" spans="1:6" ht="15">
      <c r="A920" s="14" t="s">
        <v>64</v>
      </c>
      <c r="B920" s="14">
        <v>41193108</v>
      </c>
      <c r="C920" s="14">
        <v>41193269</v>
      </c>
      <c r="D920" s="14" t="s">
        <v>739</v>
      </c>
      <c r="E920" s="14" t="s">
        <v>132</v>
      </c>
      <c r="F920" s="14"/>
    </row>
    <row r="921" spans="1:6" ht="15">
      <c r="A921" s="14" t="s">
        <v>64</v>
      </c>
      <c r="B921" s="14">
        <v>41193108</v>
      </c>
      <c r="C921" s="14">
        <v>41193269</v>
      </c>
      <c r="D921" s="14">
        <v>100523542</v>
      </c>
      <c r="E921" s="14" t="s">
        <v>116</v>
      </c>
      <c r="F921" s="14" t="s">
        <v>738</v>
      </c>
    </row>
    <row r="922" spans="1:6" ht="15">
      <c r="A922" s="14" t="s">
        <v>64</v>
      </c>
      <c r="B922" s="14">
        <v>41213042</v>
      </c>
      <c r="C922" s="14">
        <v>41213208</v>
      </c>
      <c r="D922" s="14" t="s">
        <v>740</v>
      </c>
      <c r="E922" s="14" t="s">
        <v>115</v>
      </c>
      <c r="F922" s="14"/>
    </row>
    <row r="923" spans="1:6" ht="15">
      <c r="A923" s="14" t="s">
        <v>64</v>
      </c>
      <c r="B923" s="14">
        <v>41213042</v>
      </c>
      <c r="C923" s="14">
        <v>41213208</v>
      </c>
      <c r="D923" s="14">
        <v>100519135</v>
      </c>
      <c r="E923" s="14" t="s">
        <v>120</v>
      </c>
      <c r="F923" s="14" t="s">
        <v>741</v>
      </c>
    </row>
    <row r="924" spans="1:6" ht="15">
      <c r="A924" s="14" t="s">
        <v>64</v>
      </c>
      <c r="B924" s="14">
        <v>41213042</v>
      </c>
      <c r="C924" s="14">
        <v>41213208</v>
      </c>
      <c r="D924" s="14">
        <v>100519135</v>
      </c>
      <c r="E924" s="14" t="s">
        <v>116</v>
      </c>
      <c r="F924" s="14" t="s">
        <v>741</v>
      </c>
    </row>
    <row r="925" spans="1:6" ht="15">
      <c r="A925" s="14" t="s">
        <v>64</v>
      </c>
      <c r="B925" s="14">
        <v>42711086</v>
      </c>
      <c r="C925" s="14">
        <v>42711171</v>
      </c>
      <c r="D925" s="14" t="s">
        <v>742</v>
      </c>
      <c r="E925" s="14" t="s">
        <v>123</v>
      </c>
      <c r="F925" s="14"/>
    </row>
    <row r="926" spans="1:6" ht="15">
      <c r="A926" s="14" t="s">
        <v>64</v>
      </c>
      <c r="B926" s="14">
        <v>42711086</v>
      </c>
      <c r="C926" s="14">
        <v>42711171</v>
      </c>
      <c r="D926" s="14">
        <v>102157981</v>
      </c>
      <c r="E926" s="14" t="s">
        <v>150</v>
      </c>
      <c r="F926" s="14" t="s">
        <v>743</v>
      </c>
    </row>
    <row r="927" spans="1:6" ht="15">
      <c r="A927" s="14" t="s">
        <v>64</v>
      </c>
      <c r="B927" s="14">
        <v>44858505</v>
      </c>
      <c r="C927" s="14">
        <v>44858687</v>
      </c>
      <c r="D927" s="14">
        <v>106509733</v>
      </c>
      <c r="E927" s="14" t="s">
        <v>120</v>
      </c>
      <c r="F927" s="14"/>
    </row>
    <row r="928" spans="1:6" ht="15">
      <c r="A928" s="14" t="s">
        <v>64</v>
      </c>
      <c r="B928" s="14">
        <v>44858505</v>
      </c>
      <c r="C928" s="14">
        <v>44858687</v>
      </c>
      <c r="D928" s="14">
        <v>110259966</v>
      </c>
      <c r="E928" s="14" t="s">
        <v>120</v>
      </c>
      <c r="F928" s="14"/>
    </row>
    <row r="929" spans="1:6" ht="15">
      <c r="A929" s="14" t="s">
        <v>64</v>
      </c>
      <c r="B929" s="14">
        <v>44901336</v>
      </c>
      <c r="C929" s="14">
        <v>44901421</v>
      </c>
      <c r="D929" s="14">
        <v>106509733</v>
      </c>
      <c r="E929" s="14" t="s">
        <v>120</v>
      </c>
      <c r="F929" s="14"/>
    </row>
    <row r="930" spans="1:6" ht="15">
      <c r="A930" s="14" t="s">
        <v>64</v>
      </c>
      <c r="B930" s="14">
        <v>45913813</v>
      </c>
      <c r="C930" s="14">
        <v>45913885</v>
      </c>
      <c r="D930" s="14">
        <v>100524248</v>
      </c>
      <c r="E930" s="14" t="s">
        <v>120</v>
      </c>
      <c r="F930" s="14" t="s">
        <v>744</v>
      </c>
    </row>
    <row r="931" spans="1:6" ht="15">
      <c r="A931" s="14" t="s">
        <v>64</v>
      </c>
      <c r="B931" s="14">
        <v>45913813</v>
      </c>
      <c r="C931" s="14">
        <v>45913885</v>
      </c>
      <c r="D931" s="14" t="s">
        <v>745</v>
      </c>
      <c r="E931" s="14" t="s">
        <v>132</v>
      </c>
      <c r="F931" s="14"/>
    </row>
    <row r="932" spans="1:6" ht="15">
      <c r="A932" s="14" t="s">
        <v>64</v>
      </c>
      <c r="B932" s="14">
        <v>46111402</v>
      </c>
      <c r="C932" s="14">
        <v>46111610</v>
      </c>
      <c r="D932" s="14">
        <v>100521442</v>
      </c>
      <c r="E932" s="14" t="s">
        <v>116</v>
      </c>
      <c r="F932" s="14" t="s">
        <v>746</v>
      </c>
    </row>
    <row r="933" spans="1:6" ht="15">
      <c r="A933" s="14" t="s">
        <v>64</v>
      </c>
      <c r="B933" s="14">
        <v>46111402</v>
      </c>
      <c r="C933" s="14">
        <v>46111610</v>
      </c>
      <c r="D933" s="14">
        <v>100521442</v>
      </c>
      <c r="E933" s="14" t="s">
        <v>112</v>
      </c>
      <c r="F933" s="14" t="s">
        <v>746</v>
      </c>
    </row>
    <row r="934" spans="1:6" ht="15">
      <c r="A934" s="14" t="s">
        <v>64</v>
      </c>
      <c r="B934" s="14">
        <v>46111402</v>
      </c>
      <c r="C934" s="14">
        <v>46111610</v>
      </c>
      <c r="D934" s="14" t="s">
        <v>747</v>
      </c>
      <c r="E934" s="14" t="s">
        <v>115</v>
      </c>
      <c r="F934" s="14"/>
    </row>
    <row r="935" spans="1:6" ht="15">
      <c r="A935" s="14" t="s">
        <v>64</v>
      </c>
      <c r="B935" s="14">
        <v>46111402</v>
      </c>
      <c r="C935" s="14">
        <v>46111610</v>
      </c>
      <c r="D935" s="14" t="s">
        <v>748</v>
      </c>
      <c r="E935" s="14" t="s">
        <v>132</v>
      </c>
      <c r="F935" s="14"/>
    </row>
    <row r="936" spans="1:6" ht="15">
      <c r="A936" s="14" t="s">
        <v>64</v>
      </c>
      <c r="B936" s="14">
        <v>47052651</v>
      </c>
      <c r="C936" s="14">
        <v>47052913</v>
      </c>
      <c r="D936" s="14" t="s">
        <v>749</v>
      </c>
      <c r="E936" s="14" t="s">
        <v>115</v>
      </c>
      <c r="F936" s="14"/>
    </row>
    <row r="937" spans="1:6" ht="15">
      <c r="A937" s="14" t="s">
        <v>64</v>
      </c>
      <c r="B937" s="14">
        <v>47052651</v>
      </c>
      <c r="C937" s="14">
        <v>47052913</v>
      </c>
      <c r="D937" s="14">
        <v>100622812</v>
      </c>
      <c r="E937" s="14" t="s">
        <v>116</v>
      </c>
      <c r="F937" s="14" t="s">
        <v>750</v>
      </c>
    </row>
    <row r="938" spans="1:6" ht="15">
      <c r="A938" s="14" t="s">
        <v>64</v>
      </c>
      <c r="B938" s="14">
        <v>47052651</v>
      </c>
      <c r="C938" s="14">
        <v>47052913</v>
      </c>
      <c r="D938" s="14" t="s">
        <v>751</v>
      </c>
      <c r="E938" s="14" t="s">
        <v>132</v>
      </c>
      <c r="F938" s="14"/>
    </row>
    <row r="939" spans="1:6" ht="15">
      <c r="A939" s="14" t="s">
        <v>64</v>
      </c>
      <c r="B939" s="14">
        <v>48715454</v>
      </c>
      <c r="C939" s="14">
        <v>48715505</v>
      </c>
      <c r="D939" s="14" t="s">
        <v>417</v>
      </c>
      <c r="E939" s="14" t="s">
        <v>132</v>
      </c>
      <c r="F939" s="14"/>
    </row>
    <row r="940" spans="1:6" ht="15">
      <c r="A940" s="14" t="s">
        <v>64</v>
      </c>
      <c r="B940" s="14">
        <v>48715454</v>
      </c>
      <c r="C940" s="14">
        <v>48715505</v>
      </c>
      <c r="D940" s="14" t="s">
        <v>752</v>
      </c>
      <c r="E940" s="14" t="s">
        <v>132</v>
      </c>
      <c r="F940" s="14"/>
    </row>
    <row r="941" spans="1:6" ht="15">
      <c r="A941" s="14" t="s">
        <v>64</v>
      </c>
      <c r="B941" s="14">
        <v>48715454</v>
      </c>
      <c r="C941" s="14">
        <v>48715505</v>
      </c>
      <c r="D941" s="14">
        <v>100512775</v>
      </c>
      <c r="E941" s="14" t="s">
        <v>120</v>
      </c>
      <c r="F941" s="14" t="s">
        <v>753</v>
      </c>
    </row>
    <row r="942" spans="1:6" ht="15">
      <c r="A942" s="14" t="s">
        <v>64</v>
      </c>
      <c r="B942" s="14">
        <v>49046148</v>
      </c>
      <c r="C942" s="14">
        <v>49046221</v>
      </c>
      <c r="D942" s="14" t="s">
        <v>754</v>
      </c>
      <c r="E942" s="14" t="s">
        <v>132</v>
      </c>
      <c r="F942" s="14"/>
    </row>
    <row r="943" spans="1:6" ht="15">
      <c r="A943" s="14" t="s">
        <v>64</v>
      </c>
      <c r="B943" s="14">
        <v>59110571</v>
      </c>
      <c r="C943" s="14">
        <v>59110663</v>
      </c>
      <c r="D943" s="14">
        <v>397296</v>
      </c>
      <c r="E943" s="14" t="s">
        <v>120</v>
      </c>
      <c r="F943" s="14" t="s">
        <v>755</v>
      </c>
    </row>
    <row r="944" spans="1:6" ht="15">
      <c r="A944" s="14" t="s">
        <v>64</v>
      </c>
      <c r="B944" s="14">
        <v>59110571</v>
      </c>
      <c r="C944" s="14">
        <v>59110663</v>
      </c>
      <c r="D944" s="14">
        <v>397296</v>
      </c>
      <c r="E944" s="14" t="s">
        <v>116</v>
      </c>
      <c r="F944" s="14" t="s">
        <v>755</v>
      </c>
    </row>
    <row r="945" spans="1:6" ht="15">
      <c r="A945" s="14" t="s">
        <v>64</v>
      </c>
      <c r="B945" s="14">
        <v>59806608</v>
      </c>
      <c r="C945" s="14">
        <v>59806750</v>
      </c>
      <c r="D945" s="14" t="s">
        <v>756</v>
      </c>
      <c r="E945" s="14" t="s">
        <v>123</v>
      </c>
      <c r="F945" s="14"/>
    </row>
    <row r="946" spans="1:6" ht="15">
      <c r="A946" s="14" t="s">
        <v>64</v>
      </c>
      <c r="B946" s="14">
        <v>59806608</v>
      </c>
      <c r="C946" s="14">
        <v>59806750</v>
      </c>
      <c r="D946" s="14" t="s">
        <v>757</v>
      </c>
      <c r="E946" s="14" t="s">
        <v>115</v>
      </c>
      <c r="F946" s="14"/>
    </row>
    <row r="947" spans="1:6" ht="15">
      <c r="A947" s="14" t="s">
        <v>64</v>
      </c>
      <c r="B947" s="14">
        <v>59806608</v>
      </c>
      <c r="C947" s="14">
        <v>59806750</v>
      </c>
      <c r="D947" s="14">
        <v>100524432</v>
      </c>
      <c r="E947" s="14" t="s">
        <v>116</v>
      </c>
      <c r="F947" s="14" t="s">
        <v>758</v>
      </c>
    </row>
    <row r="948" spans="1:6" ht="15">
      <c r="A948" s="14" t="s">
        <v>64</v>
      </c>
      <c r="B948" s="14">
        <v>59806608</v>
      </c>
      <c r="C948" s="14">
        <v>59806750</v>
      </c>
      <c r="D948" s="14" t="s">
        <v>759</v>
      </c>
      <c r="E948" s="14" t="s">
        <v>132</v>
      </c>
      <c r="F948" s="14"/>
    </row>
    <row r="949" spans="1:6" ht="15">
      <c r="A949" s="14" t="s">
        <v>64</v>
      </c>
      <c r="B949" s="14">
        <v>59806608</v>
      </c>
      <c r="C949" s="14">
        <v>59806750</v>
      </c>
      <c r="D949" s="14" t="s">
        <v>760</v>
      </c>
      <c r="E949" s="14" t="s">
        <v>132</v>
      </c>
      <c r="F949" s="14"/>
    </row>
    <row r="950" spans="1:6" ht="15">
      <c r="A950" s="14" t="s">
        <v>64</v>
      </c>
      <c r="B950" s="14">
        <v>64417879</v>
      </c>
      <c r="C950" s="14">
        <v>64417964</v>
      </c>
      <c r="D950" s="14">
        <v>100525337</v>
      </c>
      <c r="E950" s="14" t="s">
        <v>116</v>
      </c>
      <c r="F950" s="14" t="s">
        <v>761</v>
      </c>
    </row>
    <row r="951" spans="1:6" ht="15">
      <c r="A951" s="14" t="s">
        <v>64</v>
      </c>
      <c r="B951" s="14">
        <v>64417879</v>
      </c>
      <c r="C951" s="14">
        <v>64417964</v>
      </c>
      <c r="D951" s="14">
        <v>100525337</v>
      </c>
      <c r="E951" s="14" t="s">
        <v>112</v>
      </c>
      <c r="F951" s="14" t="s">
        <v>761</v>
      </c>
    </row>
    <row r="952" spans="1:6" ht="15">
      <c r="A952" s="14" t="s">
        <v>64</v>
      </c>
      <c r="B952" s="14">
        <v>64417879</v>
      </c>
      <c r="C952" s="14">
        <v>64417964</v>
      </c>
      <c r="D952" s="14" t="s">
        <v>762</v>
      </c>
      <c r="E952" s="14" t="s">
        <v>115</v>
      </c>
      <c r="F952" s="14"/>
    </row>
    <row r="953" spans="1:6" ht="15">
      <c r="A953" s="14" t="s">
        <v>64</v>
      </c>
      <c r="B953" s="14">
        <v>68534789</v>
      </c>
      <c r="C953" s="14">
        <v>68534907</v>
      </c>
      <c r="D953" s="14">
        <v>100514453</v>
      </c>
      <c r="E953" s="14" t="s">
        <v>112</v>
      </c>
      <c r="F953" s="14" t="s">
        <v>763</v>
      </c>
    </row>
    <row r="954" spans="1:6" ht="15">
      <c r="A954" s="14" t="s">
        <v>64</v>
      </c>
      <c r="B954" s="14">
        <v>68534789</v>
      </c>
      <c r="C954" s="14">
        <v>68534907</v>
      </c>
      <c r="D954" s="14" t="s">
        <v>764</v>
      </c>
      <c r="E954" s="14" t="s">
        <v>115</v>
      </c>
      <c r="F954" s="14"/>
    </row>
    <row r="955" spans="1:6" ht="15">
      <c r="A955" s="14" t="s">
        <v>64</v>
      </c>
      <c r="B955" s="14">
        <v>68534789</v>
      </c>
      <c r="C955" s="14">
        <v>68534907</v>
      </c>
      <c r="D955" s="14">
        <v>100514453</v>
      </c>
      <c r="E955" s="14" t="s">
        <v>116</v>
      </c>
      <c r="F955" s="14" t="s">
        <v>763</v>
      </c>
    </row>
    <row r="956" spans="1:6" ht="15">
      <c r="A956" s="14" t="s">
        <v>64</v>
      </c>
      <c r="B956" s="14">
        <v>68622891</v>
      </c>
      <c r="C956" s="14">
        <v>68622997</v>
      </c>
      <c r="D956" s="14">
        <v>100513788</v>
      </c>
      <c r="E956" s="14" t="s">
        <v>116</v>
      </c>
      <c r="F956" s="14" t="s">
        <v>765</v>
      </c>
    </row>
    <row r="957" spans="1:6" ht="15">
      <c r="A957" s="14" t="s">
        <v>64</v>
      </c>
      <c r="B957" s="14">
        <v>68622891</v>
      </c>
      <c r="C957" s="14">
        <v>68622997</v>
      </c>
      <c r="D957" s="14">
        <v>100513982</v>
      </c>
      <c r="E957" s="14" t="s">
        <v>150</v>
      </c>
      <c r="F957" s="14" t="s">
        <v>766</v>
      </c>
    </row>
    <row r="958" spans="1:6" ht="15">
      <c r="A958" s="14" t="s">
        <v>64</v>
      </c>
      <c r="B958" s="14">
        <v>68622891</v>
      </c>
      <c r="C958" s="14">
        <v>68622997</v>
      </c>
      <c r="D958" s="14" t="s">
        <v>767</v>
      </c>
      <c r="E958" s="14" t="s">
        <v>123</v>
      </c>
      <c r="F958" s="14"/>
    </row>
    <row r="959" spans="1:6" ht="15">
      <c r="A959" s="14" t="s">
        <v>64</v>
      </c>
      <c r="B959" s="14">
        <v>71245812</v>
      </c>
      <c r="C959" s="14">
        <v>71245904</v>
      </c>
      <c r="D959" s="14" t="s">
        <v>768</v>
      </c>
      <c r="E959" s="14" t="s">
        <v>123</v>
      </c>
      <c r="F959" s="14"/>
    </row>
    <row r="960" spans="1:6" ht="15">
      <c r="A960" s="14" t="s">
        <v>64</v>
      </c>
      <c r="B960" s="14">
        <v>71563564</v>
      </c>
      <c r="C960" s="14">
        <v>71563620</v>
      </c>
      <c r="D960" s="14" t="s">
        <v>769</v>
      </c>
      <c r="E960" s="14" t="s">
        <v>123</v>
      </c>
      <c r="F960" s="14"/>
    </row>
    <row r="961" spans="1:6" ht="15">
      <c r="A961" s="14" t="s">
        <v>64</v>
      </c>
      <c r="B961" s="14">
        <v>71563564</v>
      </c>
      <c r="C961" s="14">
        <v>71563620</v>
      </c>
      <c r="D961" s="14">
        <v>100523368</v>
      </c>
      <c r="E961" s="14" t="s">
        <v>120</v>
      </c>
      <c r="F961" s="14" t="s">
        <v>770</v>
      </c>
    </row>
    <row r="962" spans="1:6" ht="15">
      <c r="A962" s="14" t="s">
        <v>64</v>
      </c>
      <c r="B962" s="14">
        <v>71563564</v>
      </c>
      <c r="C962" s="14">
        <v>71563620</v>
      </c>
      <c r="D962" s="14" t="s">
        <v>157</v>
      </c>
      <c r="E962" s="14" t="s">
        <v>132</v>
      </c>
      <c r="F962" s="14"/>
    </row>
    <row r="963" spans="1:6" ht="15">
      <c r="A963" s="14" t="s">
        <v>64</v>
      </c>
      <c r="B963" s="14">
        <v>71621312</v>
      </c>
      <c r="C963" s="14">
        <v>71621382</v>
      </c>
      <c r="D963" s="14" t="s">
        <v>771</v>
      </c>
      <c r="E963" s="14" t="s">
        <v>115</v>
      </c>
      <c r="F963" s="14"/>
    </row>
    <row r="964" spans="1:6" ht="15">
      <c r="A964" s="14" t="s">
        <v>64</v>
      </c>
      <c r="B964" s="14">
        <v>71621312</v>
      </c>
      <c r="C964" s="14">
        <v>71621382</v>
      </c>
      <c r="D964" s="14">
        <v>100739541</v>
      </c>
      <c r="E964" s="14" t="s">
        <v>120</v>
      </c>
      <c r="F964" s="14" t="s">
        <v>772</v>
      </c>
    </row>
    <row r="965" spans="1:6" ht="15">
      <c r="A965" s="14" t="s">
        <v>64</v>
      </c>
      <c r="B965" s="14">
        <v>72379724</v>
      </c>
      <c r="C965" s="14">
        <v>72379782</v>
      </c>
      <c r="D965" s="14">
        <v>102163220</v>
      </c>
      <c r="E965" s="14" t="s">
        <v>150</v>
      </c>
      <c r="F965" s="14" t="s">
        <v>773</v>
      </c>
    </row>
    <row r="966" spans="1:6" ht="15">
      <c r="A966" s="14" t="s">
        <v>64</v>
      </c>
      <c r="B966" s="14">
        <v>72379724</v>
      </c>
      <c r="C966" s="14">
        <v>72379782</v>
      </c>
      <c r="D966" s="14">
        <v>100511501</v>
      </c>
      <c r="E966" s="14" t="s">
        <v>116</v>
      </c>
      <c r="F966" s="14" t="s">
        <v>774</v>
      </c>
    </row>
    <row r="967" spans="1:6" ht="15">
      <c r="A967" s="14" t="s">
        <v>64</v>
      </c>
      <c r="B967" s="14">
        <v>72379724</v>
      </c>
      <c r="C967" s="14">
        <v>72379782</v>
      </c>
      <c r="D967" s="14" t="s">
        <v>775</v>
      </c>
      <c r="E967" s="14" t="s">
        <v>115</v>
      </c>
      <c r="F967" s="14"/>
    </row>
    <row r="968" spans="1:6" ht="15">
      <c r="A968" s="14" t="s">
        <v>64</v>
      </c>
      <c r="B968" s="14">
        <v>72379724</v>
      </c>
      <c r="C968" s="14">
        <v>72379782</v>
      </c>
      <c r="D968" s="14">
        <v>102163220</v>
      </c>
      <c r="E968" s="14" t="s">
        <v>120</v>
      </c>
      <c r="F968" s="14" t="s">
        <v>773</v>
      </c>
    </row>
    <row r="969" spans="1:6" ht="15">
      <c r="A969" s="14" t="s">
        <v>64</v>
      </c>
      <c r="B969" s="14">
        <v>75625179</v>
      </c>
      <c r="C969" s="14">
        <v>75625296</v>
      </c>
      <c r="D969" s="14">
        <v>100517152</v>
      </c>
      <c r="E969" s="14" t="s">
        <v>120</v>
      </c>
      <c r="F969" s="14" t="s">
        <v>776</v>
      </c>
    </row>
    <row r="970" spans="1:6" ht="15">
      <c r="A970" s="14" t="s">
        <v>64</v>
      </c>
      <c r="B970" s="14">
        <v>75625179</v>
      </c>
      <c r="C970" s="14">
        <v>75625296</v>
      </c>
      <c r="D970" s="14" t="s">
        <v>777</v>
      </c>
      <c r="E970" s="14" t="s">
        <v>123</v>
      </c>
      <c r="F970" s="14"/>
    </row>
    <row r="971" spans="1:6" ht="15">
      <c r="A971" s="14" t="s">
        <v>64</v>
      </c>
      <c r="B971" s="14">
        <v>75625179</v>
      </c>
      <c r="C971" s="14">
        <v>75625296</v>
      </c>
      <c r="D971" s="14">
        <v>100517152</v>
      </c>
      <c r="E971" s="14" t="s">
        <v>116</v>
      </c>
      <c r="F971" s="14" t="s">
        <v>776</v>
      </c>
    </row>
    <row r="972" spans="1:6" ht="15">
      <c r="A972" s="14" t="s">
        <v>64</v>
      </c>
      <c r="B972" s="14">
        <v>75625179</v>
      </c>
      <c r="C972" s="14">
        <v>75625296</v>
      </c>
      <c r="D972" s="14">
        <v>100517152</v>
      </c>
      <c r="E972" s="14" t="s">
        <v>112</v>
      </c>
      <c r="F972" s="14" t="s">
        <v>776</v>
      </c>
    </row>
    <row r="973" spans="1:6" ht="15">
      <c r="A973" s="14" t="s">
        <v>64</v>
      </c>
      <c r="B973" s="14">
        <v>75625179</v>
      </c>
      <c r="C973" s="14">
        <v>75625296</v>
      </c>
      <c r="D973" s="14">
        <v>106509799</v>
      </c>
      <c r="E973" s="14" t="s">
        <v>150</v>
      </c>
      <c r="F973" s="14"/>
    </row>
    <row r="974" spans="1:6" ht="15">
      <c r="A974" s="14" t="s">
        <v>64</v>
      </c>
      <c r="B974" s="14">
        <v>75625179</v>
      </c>
      <c r="C974" s="14">
        <v>75625296</v>
      </c>
      <c r="D974" s="14" t="s">
        <v>778</v>
      </c>
      <c r="E974" s="14" t="s">
        <v>123</v>
      </c>
      <c r="F974" s="14"/>
    </row>
    <row r="975" spans="1:6" ht="15">
      <c r="A975" s="14" t="s">
        <v>64</v>
      </c>
      <c r="B975" s="14">
        <v>75625179</v>
      </c>
      <c r="C975" s="14">
        <v>75625296</v>
      </c>
      <c r="D975" s="14">
        <v>100517152</v>
      </c>
      <c r="E975" s="14" t="s">
        <v>150</v>
      </c>
      <c r="F975" s="14" t="s">
        <v>776</v>
      </c>
    </row>
    <row r="976" spans="1:6" ht="15">
      <c r="A976" s="14" t="s">
        <v>64</v>
      </c>
      <c r="B976" s="14">
        <v>75625179</v>
      </c>
      <c r="C976" s="14">
        <v>75625296</v>
      </c>
      <c r="D976" s="14" t="s">
        <v>779</v>
      </c>
      <c r="E976" s="14" t="s">
        <v>115</v>
      </c>
      <c r="F976" s="14"/>
    </row>
    <row r="977" spans="1:6" ht="15">
      <c r="A977" s="14" t="s">
        <v>64</v>
      </c>
      <c r="B977" s="14">
        <v>78362228</v>
      </c>
      <c r="C977" s="14">
        <v>78362372</v>
      </c>
      <c r="D977" s="14">
        <v>110260000</v>
      </c>
      <c r="E977" s="14" t="s">
        <v>116</v>
      </c>
      <c r="F977" s="14" t="s">
        <v>780</v>
      </c>
    </row>
    <row r="978" spans="1:6" ht="15">
      <c r="A978" s="14" t="s">
        <v>64</v>
      </c>
      <c r="B978" s="14">
        <v>78362228</v>
      </c>
      <c r="C978" s="14">
        <v>78362372</v>
      </c>
      <c r="D978" s="14" t="s">
        <v>781</v>
      </c>
      <c r="E978" s="14" t="s">
        <v>115</v>
      </c>
      <c r="F978" s="14"/>
    </row>
    <row r="979" spans="1:6" ht="15">
      <c r="A979" s="14" t="s">
        <v>64</v>
      </c>
      <c r="B979" s="14">
        <v>78362228</v>
      </c>
      <c r="C979" s="14">
        <v>78362372</v>
      </c>
      <c r="D979" s="14" t="s">
        <v>782</v>
      </c>
      <c r="E979" s="14" t="s">
        <v>123</v>
      </c>
      <c r="F979" s="14"/>
    </row>
    <row r="980" spans="1:6" ht="15">
      <c r="A980" s="14" t="s">
        <v>64</v>
      </c>
      <c r="B980" s="14">
        <v>86784748</v>
      </c>
      <c r="C980" s="14">
        <v>86784908</v>
      </c>
      <c r="D980" s="14">
        <v>100516258</v>
      </c>
      <c r="E980" s="14" t="s">
        <v>150</v>
      </c>
      <c r="F980" s="14" t="s">
        <v>783</v>
      </c>
    </row>
    <row r="981" spans="1:6" ht="15">
      <c r="A981" s="14" t="s">
        <v>64</v>
      </c>
      <c r="B981" s="14">
        <v>86784748</v>
      </c>
      <c r="C981" s="14">
        <v>86784908</v>
      </c>
      <c r="D981" s="14" t="s">
        <v>784</v>
      </c>
      <c r="E981" s="14" t="s">
        <v>115</v>
      </c>
      <c r="F981" s="14"/>
    </row>
    <row r="982" spans="1:6" ht="15">
      <c r="A982" s="14" t="s">
        <v>64</v>
      </c>
      <c r="B982" s="14">
        <v>86784748</v>
      </c>
      <c r="C982" s="14">
        <v>86784908</v>
      </c>
      <c r="D982" s="14">
        <v>106508926</v>
      </c>
      <c r="E982" s="14" t="s">
        <v>120</v>
      </c>
      <c r="F982" s="14" t="s">
        <v>785</v>
      </c>
    </row>
    <row r="983" spans="1:6" ht="15">
      <c r="A983" s="14" t="s">
        <v>64</v>
      </c>
      <c r="B983" s="14">
        <v>86784748</v>
      </c>
      <c r="C983" s="14">
        <v>86784908</v>
      </c>
      <c r="D983" s="14" t="s">
        <v>786</v>
      </c>
      <c r="E983" s="14" t="s">
        <v>123</v>
      </c>
      <c r="F983" s="14"/>
    </row>
    <row r="984" spans="1:6" ht="15">
      <c r="A984" s="14" t="s">
        <v>64</v>
      </c>
      <c r="B984" s="14">
        <v>91964356</v>
      </c>
      <c r="C984" s="14">
        <v>91964453</v>
      </c>
      <c r="D984" s="14" t="s">
        <v>787</v>
      </c>
      <c r="E984" s="14" t="s">
        <v>115</v>
      </c>
      <c r="F984" s="14"/>
    </row>
    <row r="985" spans="1:6" ht="15">
      <c r="A985" s="14" t="s">
        <v>64</v>
      </c>
      <c r="B985" s="14">
        <v>91964356</v>
      </c>
      <c r="C985" s="14">
        <v>91964453</v>
      </c>
      <c r="D985" s="14">
        <v>407247</v>
      </c>
      <c r="E985" s="14" t="s">
        <v>172</v>
      </c>
      <c r="F985" s="14" t="s">
        <v>788</v>
      </c>
    </row>
    <row r="986" spans="1:6" ht="15">
      <c r="A986" s="14" t="s">
        <v>64</v>
      </c>
      <c r="B986" s="14">
        <v>91964356</v>
      </c>
      <c r="C986" s="14">
        <v>91964453</v>
      </c>
      <c r="D986" s="14">
        <v>407247</v>
      </c>
      <c r="E986" s="14" t="s">
        <v>112</v>
      </c>
      <c r="F986" s="14" t="s">
        <v>788</v>
      </c>
    </row>
    <row r="987" spans="1:6" ht="15">
      <c r="A987" s="14" t="s">
        <v>64</v>
      </c>
      <c r="B987" s="14">
        <v>91964356</v>
      </c>
      <c r="C987" s="14">
        <v>91964453</v>
      </c>
      <c r="D987" s="14">
        <v>407247</v>
      </c>
      <c r="E987" s="14" t="s">
        <v>116</v>
      </c>
      <c r="F987" s="14" t="s">
        <v>788</v>
      </c>
    </row>
    <row r="988" spans="1:6" ht="15">
      <c r="A988" s="14" t="s">
        <v>64</v>
      </c>
      <c r="B988" s="14">
        <v>91964356</v>
      </c>
      <c r="C988" s="14">
        <v>91964453</v>
      </c>
      <c r="D988" s="14">
        <v>407247</v>
      </c>
      <c r="E988" s="14" t="s">
        <v>150</v>
      </c>
      <c r="F988" s="14" t="s">
        <v>788</v>
      </c>
    </row>
    <row r="989" spans="1:6" ht="15">
      <c r="A989" s="14" t="s">
        <v>64</v>
      </c>
      <c r="B989" s="14">
        <v>94254195</v>
      </c>
      <c r="C989" s="14">
        <v>94254310</v>
      </c>
      <c r="D989" s="14" t="s">
        <v>789</v>
      </c>
      <c r="E989" s="14" t="s">
        <v>115</v>
      </c>
      <c r="F989" s="14"/>
    </row>
    <row r="990" spans="1:6" ht="15">
      <c r="A990" s="14" t="s">
        <v>64</v>
      </c>
      <c r="B990" s="14">
        <v>94254195</v>
      </c>
      <c r="C990" s="14">
        <v>94254310</v>
      </c>
      <c r="D990" s="14">
        <v>100037272</v>
      </c>
      <c r="E990" s="14" t="s">
        <v>150</v>
      </c>
      <c r="F990" s="14" t="s">
        <v>790</v>
      </c>
    </row>
    <row r="991" spans="1:6" ht="15">
      <c r="A991" s="14" t="s">
        <v>64</v>
      </c>
      <c r="B991" s="14">
        <v>94254195</v>
      </c>
      <c r="C991" s="14">
        <v>94254310</v>
      </c>
      <c r="D991" s="14" t="s">
        <v>791</v>
      </c>
      <c r="E991" s="14" t="s">
        <v>132</v>
      </c>
      <c r="F991" s="14"/>
    </row>
    <row r="992" spans="1:6" ht="15">
      <c r="A992" s="14" t="s">
        <v>64</v>
      </c>
      <c r="B992" s="14">
        <v>97285279</v>
      </c>
      <c r="C992" s="14">
        <v>97285393</v>
      </c>
      <c r="D992" s="14">
        <v>106509842</v>
      </c>
      <c r="E992" s="14" t="s">
        <v>150</v>
      </c>
      <c r="F992" s="14"/>
    </row>
    <row r="993" spans="1:6" ht="15">
      <c r="A993" s="14" t="s">
        <v>64</v>
      </c>
      <c r="B993" s="14">
        <v>97285279</v>
      </c>
      <c r="C993" s="14">
        <v>97285393</v>
      </c>
      <c r="D993" s="14">
        <v>106509839</v>
      </c>
      <c r="E993" s="14" t="s">
        <v>116</v>
      </c>
      <c r="F993" s="14"/>
    </row>
    <row r="994" spans="1:6" ht="15">
      <c r="A994" s="14" t="s">
        <v>64</v>
      </c>
      <c r="B994" s="14">
        <v>97285279</v>
      </c>
      <c r="C994" s="14">
        <v>97285393</v>
      </c>
      <c r="D994" s="14">
        <v>106509839</v>
      </c>
      <c r="E994" s="14" t="s">
        <v>120</v>
      </c>
      <c r="F994" s="14"/>
    </row>
    <row r="995" spans="1:6" ht="15">
      <c r="A995" s="14" t="s">
        <v>64</v>
      </c>
      <c r="B995" s="14">
        <v>97285279</v>
      </c>
      <c r="C995" s="14">
        <v>97285393</v>
      </c>
      <c r="D995" s="14">
        <v>106509842</v>
      </c>
      <c r="E995" s="14" t="s">
        <v>172</v>
      </c>
      <c r="F995" s="14"/>
    </row>
    <row r="996" spans="1:6" ht="15">
      <c r="A996" s="14" t="s">
        <v>64</v>
      </c>
      <c r="B996" s="14">
        <v>97285279</v>
      </c>
      <c r="C996" s="14">
        <v>97285393</v>
      </c>
      <c r="D996" s="14">
        <v>106509842</v>
      </c>
      <c r="E996" s="14" t="s">
        <v>116</v>
      </c>
      <c r="F996" s="14"/>
    </row>
    <row r="997" spans="1:6" ht="15">
      <c r="A997" s="14" t="s">
        <v>64</v>
      </c>
      <c r="B997" s="14">
        <v>100559511</v>
      </c>
      <c r="C997" s="14">
        <v>100559635</v>
      </c>
      <c r="D997" s="14">
        <v>100517336</v>
      </c>
      <c r="E997" s="14" t="s">
        <v>120</v>
      </c>
      <c r="F997" s="14" t="s">
        <v>792</v>
      </c>
    </row>
    <row r="998" spans="1:6" ht="15">
      <c r="A998" s="14" t="s">
        <v>64</v>
      </c>
      <c r="B998" s="14">
        <v>100559511</v>
      </c>
      <c r="C998" s="14">
        <v>100559635</v>
      </c>
      <c r="D998" s="14" t="s">
        <v>793</v>
      </c>
      <c r="E998" s="14" t="s">
        <v>115</v>
      </c>
      <c r="F998" s="14"/>
    </row>
    <row r="999" spans="1:6" ht="15">
      <c r="A999" s="14" t="s">
        <v>64</v>
      </c>
      <c r="B999" s="14">
        <v>100559511</v>
      </c>
      <c r="C999" s="14">
        <v>100559635</v>
      </c>
      <c r="D999" s="14" t="s">
        <v>794</v>
      </c>
      <c r="E999" s="14" t="s">
        <v>123</v>
      </c>
      <c r="F999" s="14"/>
    </row>
    <row r="1000" spans="1:6" ht="15">
      <c r="A1000" s="14" t="s">
        <v>64</v>
      </c>
      <c r="B1000" s="14">
        <v>105860838</v>
      </c>
      <c r="C1000" s="14">
        <v>105860975</v>
      </c>
      <c r="D1000" s="14" t="s">
        <v>795</v>
      </c>
      <c r="E1000" s="14" t="s">
        <v>115</v>
      </c>
      <c r="F1000" s="14"/>
    </row>
    <row r="1001" spans="1:6" ht="15">
      <c r="A1001" s="14" t="s">
        <v>64</v>
      </c>
      <c r="B1001" s="14">
        <v>108134193</v>
      </c>
      <c r="C1001" s="14">
        <v>108134537</v>
      </c>
      <c r="D1001" s="14" t="s">
        <v>796</v>
      </c>
      <c r="E1001" s="14" t="s">
        <v>123</v>
      </c>
      <c r="F1001" s="14"/>
    </row>
    <row r="1002" spans="1:6" ht="15">
      <c r="A1002" s="14" t="s">
        <v>64</v>
      </c>
      <c r="B1002" s="14">
        <v>108134193</v>
      </c>
      <c r="C1002" s="14">
        <v>108134537</v>
      </c>
      <c r="D1002" s="14">
        <v>100621933</v>
      </c>
      <c r="E1002" s="14" t="s">
        <v>112</v>
      </c>
      <c r="F1002" s="14" t="s">
        <v>797</v>
      </c>
    </row>
    <row r="1003" spans="1:6" ht="15">
      <c r="A1003" s="14" t="s">
        <v>64</v>
      </c>
      <c r="B1003" s="14">
        <v>108134193</v>
      </c>
      <c r="C1003" s="14">
        <v>108134537</v>
      </c>
      <c r="D1003" s="14" t="s">
        <v>759</v>
      </c>
      <c r="E1003" s="14" t="s">
        <v>132</v>
      </c>
      <c r="F1003" s="14"/>
    </row>
    <row r="1004" spans="1:6" ht="15">
      <c r="A1004" s="14" t="s">
        <v>64</v>
      </c>
      <c r="B1004" s="14">
        <v>108134193</v>
      </c>
      <c r="C1004" s="14">
        <v>108134537</v>
      </c>
      <c r="D1004" s="14">
        <v>100621933</v>
      </c>
      <c r="E1004" s="14" t="s">
        <v>116</v>
      </c>
      <c r="F1004" s="14" t="s">
        <v>797</v>
      </c>
    </row>
    <row r="1005" spans="1:6" ht="15">
      <c r="A1005" s="14" t="s">
        <v>64</v>
      </c>
      <c r="B1005" s="14">
        <v>108134193</v>
      </c>
      <c r="C1005" s="14">
        <v>108134537</v>
      </c>
      <c r="D1005" s="14" t="s">
        <v>798</v>
      </c>
      <c r="E1005" s="14" t="s">
        <v>115</v>
      </c>
      <c r="F1005" s="14"/>
    </row>
    <row r="1006" spans="1:6" ht="15">
      <c r="A1006" s="14" t="s">
        <v>64</v>
      </c>
      <c r="B1006" s="14">
        <v>108223770</v>
      </c>
      <c r="C1006" s="14">
        <v>108223838</v>
      </c>
      <c r="D1006" s="14">
        <v>100738063</v>
      </c>
      <c r="E1006" s="14" t="s">
        <v>150</v>
      </c>
      <c r="F1006" s="14" t="s">
        <v>799</v>
      </c>
    </row>
    <row r="1007" spans="1:6" ht="15">
      <c r="A1007" s="14" t="s">
        <v>64</v>
      </c>
      <c r="B1007" s="14">
        <v>108223770</v>
      </c>
      <c r="C1007" s="14">
        <v>108223838</v>
      </c>
      <c r="D1007" s="14" t="s">
        <v>800</v>
      </c>
      <c r="E1007" s="14" t="s">
        <v>115</v>
      </c>
      <c r="F1007" s="14"/>
    </row>
    <row r="1008" spans="1:6" ht="15">
      <c r="A1008" s="14" t="s">
        <v>64</v>
      </c>
      <c r="B1008" s="14">
        <v>108223770</v>
      </c>
      <c r="C1008" s="14">
        <v>108223838</v>
      </c>
      <c r="D1008" s="14">
        <v>100738063</v>
      </c>
      <c r="E1008" s="14" t="s">
        <v>112</v>
      </c>
      <c r="F1008" s="14" t="s">
        <v>799</v>
      </c>
    </row>
    <row r="1009" spans="1:6" ht="15">
      <c r="A1009" s="14" t="s">
        <v>64</v>
      </c>
      <c r="B1009" s="14">
        <v>108223770</v>
      </c>
      <c r="C1009" s="14">
        <v>108223838</v>
      </c>
      <c r="D1009" s="14">
        <v>100738063</v>
      </c>
      <c r="E1009" s="14" t="s">
        <v>116</v>
      </c>
      <c r="F1009" s="14" t="s">
        <v>799</v>
      </c>
    </row>
    <row r="1010" spans="1:6" ht="15">
      <c r="A1010" s="14" t="s">
        <v>64</v>
      </c>
      <c r="B1010" s="14">
        <v>111286282</v>
      </c>
      <c r="C1010" s="14">
        <v>111286357</v>
      </c>
      <c r="D1010" s="14" t="s">
        <v>417</v>
      </c>
      <c r="E1010" s="14" t="s">
        <v>132</v>
      </c>
      <c r="F1010" s="14"/>
    </row>
    <row r="1011" spans="1:6" ht="15">
      <c r="A1011" s="14" t="s">
        <v>64</v>
      </c>
      <c r="B1011" s="14">
        <v>111286282</v>
      </c>
      <c r="C1011" s="14">
        <v>111286357</v>
      </c>
      <c r="D1011" s="14">
        <v>100623966</v>
      </c>
      <c r="E1011" s="14" t="s">
        <v>120</v>
      </c>
      <c r="F1011" s="14" t="s">
        <v>801</v>
      </c>
    </row>
    <row r="1012" spans="1:6" ht="15">
      <c r="A1012" s="14" t="s">
        <v>64</v>
      </c>
      <c r="B1012" s="14">
        <v>112252821</v>
      </c>
      <c r="C1012" s="14">
        <v>112253018</v>
      </c>
      <c r="D1012" s="14" t="s">
        <v>802</v>
      </c>
      <c r="E1012" s="14" t="s">
        <v>115</v>
      </c>
      <c r="F1012" s="14"/>
    </row>
    <row r="1013" spans="1:6" ht="15">
      <c r="A1013" s="14" t="s">
        <v>64</v>
      </c>
      <c r="B1013" s="14">
        <v>112252821</v>
      </c>
      <c r="C1013" s="14">
        <v>112253018</v>
      </c>
      <c r="D1013" s="14">
        <v>100511810</v>
      </c>
      <c r="E1013" s="14" t="s">
        <v>116</v>
      </c>
      <c r="F1013" s="14" t="s">
        <v>803</v>
      </c>
    </row>
    <row r="1014" spans="1:6" ht="15">
      <c r="A1014" s="14" t="s">
        <v>64</v>
      </c>
      <c r="B1014" s="14">
        <v>112252821</v>
      </c>
      <c r="C1014" s="14">
        <v>112253018</v>
      </c>
      <c r="D1014" s="14">
        <v>100511810</v>
      </c>
      <c r="E1014" s="14" t="s">
        <v>112</v>
      </c>
      <c r="F1014" s="14" t="s">
        <v>803</v>
      </c>
    </row>
    <row r="1015" spans="1:6" ht="15">
      <c r="A1015" s="14" t="s">
        <v>64</v>
      </c>
      <c r="B1015" s="14">
        <v>112252821</v>
      </c>
      <c r="C1015" s="14">
        <v>112253018</v>
      </c>
      <c r="D1015" s="14" t="s">
        <v>804</v>
      </c>
      <c r="E1015" s="14" t="s">
        <v>132</v>
      </c>
      <c r="F1015" s="14"/>
    </row>
    <row r="1016" spans="1:6" ht="15">
      <c r="A1016" s="14" t="s">
        <v>64</v>
      </c>
      <c r="B1016" s="14">
        <v>112252821</v>
      </c>
      <c r="C1016" s="14">
        <v>112253018</v>
      </c>
      <c r="D1016" s="14" t="s">
        <v>805</v>
      </c>
      <c r="E1016" s="14" t="s">
        <v>132</v>
      </c>
      <c r="F1016" s="14"/>
    </row>
    <row r="1017" spans="1:6" ht="15">
      <c r="A1017" s="14" t="s">
        <v>64</v>
      </c>
      <c r="B1017" s="14">
        <v>112252821</v>
      </c>
      <c r="C1017" s="14">
        <v>112253018</v>
      </c>
      <c r="D1017" s="14">
        <v>100511810</v>
      </c>
      <c r="E1017" s="14" t="s">
        <v>172</v>
      </c>
      <c r="F1017" s="14" t="s">
        <v>803</v>
      </c>
    </row>
    <row r="1018" spans="1:6" ht="15">
      <c r="A1018" s="14" t="s">
        <v>64</v>
      </c>
      <c r="B1018" s="14">
        <v>112252821</v>
      </c>
      <c r="C1018" s="14">
        <v>112253018</v>
      </c>
      <c r="D1018" s="14">
        <v>100511810</v>
      </c>
      <c r="E1018" s="14" t="s">
        <v>150</v>
      </c>
      <c r="F1018" s="14" t="s">
        <v>803</v>
      </c>
    </row>
    <row r="1019" spans="1:6" ht="15">
      <c r="A1019" s="14" t="s">
        <v>64</v>
      </c>
      <c r="B1019" s="14">
        <v>112816940</v>
      </c>
      <c r="C1019" s="14">
        <v>112817015</v>
      </c>
      <c r="D1019" s="14">
        <v>100513275</v>
      </c>
      <c r="E1019" s="14" t="s">
        <v>120</v>
      </c>
      <c r="F1019" s="14" t="s">
        <v>806</v>
      </c>
    </row>
    <row r="1020" spans="1:6" ht="15">
      <c r="A1020" s="14" t="s">
        <v>64</v>
      </c>
      <c r="B1020" s="14">
        <v>112816940</v>
      </c>
      <c r="C1020" s="14">
        <v>112817015</v>
      </c>
      <c r="D1020" s="14" t="s">
        <v>807</v>
      </c>
      <c r="E1020" s="14" t="s">
        <v>115</v>
      </c>
      <c r="F1020" s="14"/>
    </row>
    <row r="1021" spans="1:6" ht="15">
      <c r="A1021" s="14" t="s">
        <v>64</v>
      </c>
      <c r="B1021" s="14">
        <v>113503801</v>
      </c>
      <c r="C1021" s="14">
        <v>113503968</v>
      </c>
      <c r="D1021" s="14" t="s">
        <v>808</v>
      </c>
      <c r="E1021" s="14" t="s">
        <v>115</v>
      </c>
      <c r="F1021" s="14"/>
    </row>
    <row r="1022" spans="1:6" ht="15">
      <c r="A1022" s="14" t="s">
        <v>64</v>
      </c>
      <c r="B1022" s="14">
        <v>113503801</v>
      </c>
      <c r="C1022" s="14">
        <v>113503968</v>
      </c>
      <c r="D1022" s="14">
        <v>100037301</v>
      </c>
      <c r="E1022" s="14" t="s">
        <v>150</v>
      </c>
      <c r="F1022" s="14" t="s">
        <v>809</v>
      </c>
    </row>
    <row r="1023" spans="1:6" ht="15">
      <c r="A1023" s="14" t="s">
        <v>64</v>
      </c>
      <c r="B1023" s="14">
        <v>113503801</v>
      </c>
      <c r="C1023" s="14">
        <v>113503968</v>
      </c>
      <c r="D1023" s="14" t="s">
        <v>810</v>
      </c>
      <c r="E1023" s="14" t="s">
        <v>132</v>
      </c>
      <c r="F1023" s="14"/>
    </row>
    <row r="1024" spans="1:6" ht="15">
      <c r="A1024" s="14" t="s">
        <v>64</v>
      </c>
      <c r="B1024" s="14">
        <v>113503801</v>
      </c>
      <c r="C1024" s="14">
        <v>113503968</v>
      </c>
      <c r="D1024" s="14" t="s">
        <v>811</v>
      </c>
      <c r="E1024" s="14" t="s">
        <v>132</v>
      </c>
      <c r="F1024" s="14"/>
    </row>
    <row r="1025" spans="1:6" ht="15">
      <c r="A1025" s="14" t="s">
        <v>64</v>
      </c>
      <c r="B1025" s="14">
        <v>113503801</v>
      </c>
      <c r="C1025" s="14">
        <v>113503968</v>
      </c>
      <c r="D1025" s="14">
        <v>100037301</v>
      </c>
      <c r="E1025" s="14" t="s">
        <v>120</v>
      </c>
      <c r="F1025" s="14" t="s">
        <v>809</v>
      </c>
    </row>
    <row r="1026" spans="1:6" ht="15">
      <c r="A1026" s="14" t="s">
        <v>64</v>
      </c>
      <c r="B1026" s="14">
        <v>113547562</v>
      </c>
      <c r="C1026" s="14">
        <v>113547652</v>
      </c>
      <c r="D1026" s="14" t="s">
        <v>812</v>
      </c>
      <c r="E1026" s="14" t="s">
        <v>123</v>
      </c>
      <c r="F1026" s="14"/>
    </row>
    <row r="1027" spans="1:6" ht="15">
      <c r="A1027" s="14" t="s">
        <v>64</v>
      </c>
      <c r="B1027" s="14">
        <v>113547562</v>
      </c>
      <c r="C1027" s="14">
        <v>113547652</v>
      </c>
      <c r="D1027" s="14">
        <v>100037301</v>
      </c>
      <c r="E1027" s="14" t="s">
        <v>120</v>
      </c>
      <c r="F1027" s="14" t="s">
        <v>809</v>
      </c>
    </row>
    <row r="1028" spans="1:6" ht="15">
      <c r="A1028" s="14" t="s">
        <v>64</v>
      </c>
      <c r="B1028" s="14">
        <v>115010103</v>
      </c>
      <c r="C1028" s="14">
        <v>115010180</v>
      </c>
      <c r="D1028" s="14" t="s">
        <v>813</v>
      </c>
      <c r="E1028" s="14" t="s">
        <v>123</v>
      </c>
      <c r="F1028" s="14"/>
    </row>
    <row r="1029" spans="1:6" ht="15">
      <c r="A1029" s="14" t="s">
        <v>64</v>
      </c>
      <c r="B1029" s="14">
        <v>115010103</v>
      </c>
      <c r="C1029" s="14">
        <v>115010180</v>
      </c>
      <c r="D1029" s="14" t="s">
        <v>814</v>
      </c>
      <c r="E1029" s="14" t="s">
        <v>132</v>
      </c>
      <c r="F1029" s="14"/>
    </row>
    <row r="1030" spans="1:6" ht="15">
      <c r="A1030" s="14" t="s">
        <v>64</v>
      </c>
      <c r="B1030" s="14">
        <v>119831006</v>
      </c>
      <c r="C1030" s="14">
        <v>119831084</v>
      </c>
      <c r="D1030" s="14" t="s">
        <v>815</v>
      </c>
      <c r="E1030" s="14" t="s">
        <v>132</v>
      </c>
      <c r="F1030" s="14"/>
    </row>
    <row r="1031" spans="1:6" ht="15">
      <c r="A1031" s="14" t="s">
        <v>64</v>
      </c>
      <c r="B1031" s="14">
        <v>120318184</v>
      </c>
      <c r="C1031" s="14">
        <v>120318281</v>
      </c>
      <c r="D1031" s="14">
        <v>100627113</v>
      </c>
      <c r="E1031" s="14" t="s">
        <v>150</v>
      </c>
      <c r="F1031" s="14" t="s">
        <v>816</v>
      </c>
    </row>
    <row r="1032" spans="1:6" ht="15">
      <c r="A1032" s="14" t="s">
        <v>64</v>
      </c>
      <c r="B1032" s="14">
        <v>120318184</v>
      </c>
      <c r="C1032" s="14">
        <v>120318281</v>
      </c>
      <c r="D1032" s="14" t="s">
        <v>817</v>
      </c>
      <c r="E1032" s="14" t="s">
        <v>115</v>
      </c>
      <c r="F1032" s="14"/>
    </row>
    <row r="1033" spans="1:6" ht="15">
      <c r="A1033" s="14" t="s">
        <v>64</v>
      </c>
      <c r="B1033" s="14">
        <v>120318184</v>
      </c>
      <c r="C1033" s="14">
        <v>120318281</v>
      </c>
      <c r="D1033" s="14">
        <v>100627113</v>
      </c>
      <c r="E1033" s="14" t="s">
        <v>172</v>
      </c>
      <c r="F1033" s="14" t="s">
        <v>816</v>
      </c>
    </row>
    <row r="1034" spans="1:6" ht="15">
      <c r="A1034" s="14" t="s">
        <v>64</v>
      </c>
      <c r="B1034" s="14">
        <v>120318184</v>
      </c>
      <c r="C1034" s="14">
        <v>120318281</v>
      </c>
      <c r="D1034" s="14">
        <v>100627113</v>
      </c>
      <c r="E1034" s="14" t="s">
        <v>112</v>
      </c>
      <c r="F1034" s="14" t="s">
        <v>816</v>
      </c>
    </row>
    <row r="1035" spans="1:6" ht="15">
      <c r="A1035" s="14" t="s">
        <v>64</v>
      </c>
      <c r="B1035" s="14">
        <v>120318184</v>
      </c>
      <c r="C1035" s="14">
        <v>120318281</v>
      </c>
      <c r="D1035" s="14">
        <v>100627113</v>
      </c>
      <c r="E1035" s="14" t="s">
        <v>116</v>
      </c>
      <c r="F1035" s="14" t="s">
        <v>816</v>
      </c>
    </row>
    <row r="1036" spans="1:6" ht="15">
      <c r="A1036" s="14" t="s">
        <v>64</v>
      </c>
      <c r="B1036" s="14">
        <v>126197266</v>
      </c>
      <c r="C1036" s="14">
        <v>126197454</v>
      </c>
      <c r="D1036" s="14" t="s">
        <v>818</v>
      </c>
      <c r="E1036" s="14" t="s">
        <v>132</v>
      </c>
      <c r="F1036" s="14"/>
    </row>
    <row r="1037" spans="1:6" ht="15">
      <c r="A1037" s="14" t="s">
        <v>64</v>
      </c>
      <c r="B1037" s="14">
        <v>126197266</v>
      </c>
      <c r="C1037" s="14">
        <v>126197454</v>
      </c>
      <c r="D1037" s="14">
        <v>100144506</v>
      </c>
      <c r="E1037" s="14" t="s">
        <v>120</v>
      </c>
      <c r="F1037" s="14" t="s">
        <v>819</v>
      </c>
    </row>
    <row r="1038" spans="1:6" ht="15">
      <c r="A1038" s="14" t="s">
        <v>64</v>
      </c>
      <c r="B1038" s="14">
        <v>126280452</v>
      </c>
      <c r="C1038" s="14">
        <v>126280508</v>
      </c>
      <c r="D1038" s="14" t="s">
        <v>820</v>
      </c>
      <c r="E1038" s="14" t="s">
        <v>123</v>
      </c>
      <c r="F1038" s="14"/>
    </row>
    <row r="1039" spans="1:6" ht="15">
      <c r="A1039" s="14" t="s">
        <v>64</v>
      </c>
      <c r="B1039" s="14">
        <v>126429411</v>
      </c>
      <c r="C1039" s="14">
        <v>126429469</v>
      </c>
      <c r="D1039" s="14">
        <v>100174954</v>
      </c>
      <c r="E1039" s="14" t="s">
        <v>120</v>
      </c>
      <c r="F1039" s="14" t="s">
        <v>821</v>
      </c>
    </row>
    <row r="1040" spans="1:6" ht="15">
      <c r="A1040" s="14" t="s">
        <v>64</v>
      </c>
      <c r="B1040" s="14">
        <v>126429411</v>
      </c>
      <c r="C1040" s="14">
        <v>126429469</v>
      </c>
      <c r="D1040" s="14" t="s">
        <v>822</v>
      </c>
      <c r="E1040" s="14" t="s">
        <v>115</v>
      </c>
      <c r="F1040" s="14"/>
    </row>
    <row r="1041" spans="1:6" ht="15">
      <c r="A1041" s="14" t="s">
        <v>64</v>
      </c>
      <c r="B1041" s="14">
        <v>126429709</v>
      </c>
      <c r="C1041" s="14">
        <v>126429967</v>
      </c>
      <c r="D1041" s="14" t="s">
        <v>822</v>
      </c>
      <c r="E1041" s="14" t="s">
        <v>115</v>
      </c>
      <c r="F1041" s="14"/>
    </row>
    <row r="1042" spans="1:6" ht="15">
      <c r="A1042" s="14" t="s">
        <v>64</v>
      </c>
      <c r="B1042" s="14">
        <v>126429709</v>
      </c>
      <c r="C1042" s="14">
        <v>126429967</v>
      </c>
      <c r="D1042" s="14">
        <v>100174954</v>
      </c>
      <c r="E1042" s="14" t="s">
        <v>116</v>
      </c>
      <c r="F1042" s="14" t="s">
        <v>821</v>
      </c>
    </row>
    <row r="1043" spans="1:6" ht="15">
      <c r="A1043" s="14" t="s">
        <v>64</v>
      </c>
      <c r="B1043" s="14">
        <v>126429709</v>
      </c>
      <c r="C1043" s="14">
        <v>126429967</v>
      </c>
      <c r="D1043" s="14">
        <v>100174954</v>
      </c>
      <c r="E1043" s="14" t="s">
        <v>112</v>
      </c>
      <c r="F1043" s="14" t="s">
        <v>821</v>
      </c>
    </row>
    <row r="1044" spans="1:6" ht="15">
      <c r="A1044" s="14" t="s">
        <v>64</v>
      </c>
      <c r="B1044" s="14">
        <v>126429709</v>
      </c>
      <c r="C1044" s="14">
        <v>126429967</v>
      </c>
      <c r="D1044" s="14">
        <v>100174954</v>
      </c>
      <c r="E1044" s="14" t="s">
        <v>172</v>
      </c>
      <c r="F1044" s="14" t="s">
        <v>821</v>
      </c>
    </row>
    <row r="1045" spans="1:6" ht="15">
      <c r="A1045" s="14" t="s">
        <v>64</v>
      </c>
      <c r="B1045" s="14">
        <v>126429709</v>
      </c>
      <c r="C1045" s="14">
        <v>126429967</v>
      </c>
      <c r="D1045" s="14">
        <v>100174954</v>
      </c>
      <c r="E1045" s="14" t="s">
        <v>150</v>
      </c>
      <c r="F1045" s="14" t="s">
        <v>821</v>
      </c>
    </row>
    <row r="1046" spans="1:6" ht="15">
      <c r="A1046" s="14" t="s">
        <v>64</v>
      </c>
      <c r="B1046" s="14">
        <v>126511592</v>
      </c>
      <c r="C1046" s="14">
        <v>126511664</v>
      </c>
      <c r="D1046" s="14">
        <v>100738560</v>
      </c>
      <c r="E1046" s="14" t="s">
        <v>150</v>
      </c>
      <c r="F1046" s="14" t="s">
        <v>823</v>
      </c>
    </row>
    <row r="1047" spans="1:6" ht="15">
      <c r="A1047" s="14" t="s">
        <v>64</v>
      </c>
      <c r="B1047" s="14">
        <v>126511592</v>
      </c>
      <c r="C1047" s="14">
        <v>126511664</v>
      </c>
      <c r="D1047" s="14" t="s">
        <v>824</v>
      </c>
      <c r="E1047" s="14" t="s">
        <v>115</v>
      </c>
      <c r="F1047" s="14"/>
    </row>
    <row r="1048" spans="1:6" ht="15">
      <c r="A1048" s="14" t="s">
        <v>64</v>
      </c>
      <c r="B1048" s="14">
        <v>126980444</v>
      </c>
      <c r="C1048" s="14">
        <v>126980507</v>
      </c>
      <c r="D1048" s="14" t="s">
        <v>825</v>
      </c>
      <c r="E1048" s="14" t="s">
        <v>115</v>
      </c>
      <c r="F1048" s="14"/>
    </row>
    <row r="1049" spans="1:6" ht="15">
      <c r="A1049" s="14" t="s">
        <v>64</v>
      </c>
      <c r="B1049" s="14">
        <v>126980444</v>
      </c>
      <c r="C1049" s="14">
        <v>126980507</v>
      </c>
      <c r="D1049" s="14">
        <v>100513350</v>
      </c>
      <c r="E1049" s="14" t="s">
        <v>120</v>
      </c>
      <c r="F1049" s="14" t="s">
        <v>826</v>
      </c>
    </row>
    <row r="1050" spans="1:6" ht="15">
      <c r="A1050" s="14" t="s">
        <v>64</v>
      </c>
      <c r="B1050" s="14">
        <v>127244966</v>
      </c>
      <c r="C1050" s="14">
        <v>127245071</v>
      </c>
      <c r="D1050" s="14" t="s">
        <v>827</v>
      </c>
      <c r="E1050" s="14" t="s">
        <v>123</v>
      </c>
      <c r="F1050" s="14"/>
    </row>
    <row r="1051" spans="1:6" ht="15">
      <c r="A1051" s="14" t="s">
        <v>64</v>
      </c>
      <c r="B1051" s="14">
        <v>127244966</v>
      </c>
      <c r="C1051" s="14">
        <v>127245071</v>
      </c>
      <c r="D1051" s="14">
        <v>100623089</v>
      </c>
      <c r="E1051" s="14" t="s">
        <v>120</v>
      </c>
      <c r="F1051" s="14" t="s">
        <v>828</v>
      </c>
    </row>
    <row r="1052" spans="1:6" ht="15">
      <c r="A1052" s="14" t="s">
        <v>64</v>
      </c>
      <c r="B1052" s="14">
        <v>127508419</v>
      </c>
      <c r="C1052" s="14">
        <v>127508469</v>
      </c>
      <c r="D1052" s="14" t="s">
        <v>829</v>
      </c>
      <c r="E1052" s="14" t="s">
        <v>123</v>
      </c>
      <c r="F1052" s="14"/>
    </row>
    <row r="1053" spans="1:6" ht="15">
      <c r="A1053" s="14" t="s">
        <v>64</v>
      </c>
      <c r="B1053" s="14">
        <v>127508419</v>
      </c>
      <c r="C1053" s="14">
        <v>127508469</v>
      </c>
      <c r="D1053" s="14" t="s">
        <v>830</v>
      </c>
      <c r="E1053" s="14" t="s">
        <v>115</v>
      </c>
      <c r="F1053" s="14"/>
    </row>
    <row r="1054" spans="1:6" ht="15">
      <c r="A1054" s="14" t="s">
        <v>64</v>
      </c>
      <c r="B1054" s="14">
        <v>127508419</v>
      </c>
      <c r="C1054" s="14">
        <v>127508469</v>
      </c>
      <c r="D1054" s="14">
        <v>106509912</v>
      </c>
      <c r="E1054" s="14" t="s">
        <v>120</v>
      </c>
      <c r="F1054" s="14"/>
    </row>
    <row r="1055" spans="1:6" ht="15">
      <c r="A1055" s="14" t="s">
        <v>64</v>
      </c>
      <c r="B1055" s="14">
        <v>127524510</v>
      </c>
      <c r="C1055" s="14">
        <v>127524576</v>
      </c>
      <c r="D1055" s="14">
        <v>106509912</v>
      </c>
      <c r="E1055" s="14" t="s">
        <v>120</v>
      </c>
      <c r="F1055" s="14"/>
    </row>
    <row r="1056" spans="1:6" ht="15">
      <c r="A1056" s="14" t="s">
        <v>64</v>
      </c>
      <c r="B1056" s="14">
        <v>127524510</v>
      </c>
      <c r="C1056" s="14">
        <v>127524576</v>
      </c>
      <c r="D1056" s="14">
        <v>102160712</v>
      </c>
      <c r="E1056" s="14" t="s">
        <v>150</v>
      </c>
      <c r="F1056" s="14"/>
    </row>
    <row r="1057" spans="1:6" ht="15">
      <c r="A1057" s="14" t="s">
        <v>64</v>
      </c>
      <c r="B1057" s="14">
        <v>127524510</v>
      </c>
      <c r="C1057" s="14">
        <v>127524576</v>
      </c>
      <c r="D1057" s="14">
        <v>102160712</v>
      </c>
      <c r="E1057" s="14" t="s">
        <v>116</v>
      </c>
      <c r="F1057" s="14"/>
    </row>
    <row r="1058" spans="1:6" ht="15">
      <c r="A1058" s="14" t="s">
        <v>64</v>
      </c>
      <c r="B1058" s="14">
        <v>127558311</v>
      </c>
      <c r="C1058" s="14">
        <v>127558424</v>
      </c>
      <c r="D1058" s="14">
        <v>102160793</v>
      </c>
      <c r="E1058" s="14" t="s">
        <v>120</v>
      </c>
      <c r="F1058" s="14"/>
    </row>
    <row r="1059" spans="1:6" ht="15">
      <c r="A1059" s="14" t="s">
        <v>64</v>
      </c>
      <c r="B1059" s="14">
        <v>128813201</v>
      </c>
      <c r="C1059" s="14">
        <v>128813265</v>
      </c>
      <c r="D1059" s="14" t="s">
        <v>831</v>
      </c>
      <c r="E1059" s="14" t="s">
        <v>115</v>
      </c>
      <c r="F1059" s="14"/>
    </row>
    <row r="1060" spans="1:6" ht="15">
      <c r="A1060" s="14" t="s">
        <v>64</v>
      </c>
      <c r="B1060" s="14">
        <v>128813201</v>
      </c>
      <c r="C1060" s="14">
        <v>128813265</v>
      </c>
      <c r="D1060" s="14">
        <v>100514456</v>
      </c>
      <c r="E1060" s="14" t="s">
        <v>120</v>
      </c>
      <c r="F1060" s="14" t="s">
        <v>832</v>
      </c>
    </row>
    <row r="1061" spans="1:6" ht="15">
      <c r="A1061" s="14" t="s">
        <v>64</v>
      </c>
      <c r="B1061" s="14">
        <v>128867022</v>
      </c>
      <c r="C1061" s="14">
        <v>128867234</v>
      </c>
      <c r="D1061" s="14">
        <v>100514456</v>
      </c>
      <c r="E1061" s="14" t="s">
        <v>150</v>
      </c>
      <c r="F1061" s="14" t="s">
        <v>832</v>
      </c>
    </row>
    <row r="1062" spans="1:6" ht="15">
      <c r="A1062" s="14" t="s">
        <v>64</v>
      </c>
      <c r="B1062" s="14">
        <v>128867022</v>
      </c>
      <c r="C1062" s="14">
        <v>128867234</v>
      </c>
      <c r="D1062" s="14" t="s">
        <v>833</v>
      </c>
      <c r="E1062" s="14" t="s">
        <v>115</v>
      </c>
      <c r="F1062" s="14"/>
    </row>
    <row r="1063" spans="1:6" ht="15">
      <c r="A1063" s="14" t="s">
        <v>64</v>
      </c>
      <c r="B1063" s="14">
        <v>128867022</v>
      </c>
      <c r="C1063" s="14">
        <v>128867234</v>
      </c>
      <c r="D1063" s="14">
        <v>100514456</v>
      </c>
      <c r="E1063" s="14" t="s">
        <v>116</v>
      </c>
      <c r="F1063" s="14" t="s">
        <v>832</v>
      </c>
    </row>
    <row r="1064" spans="1:6" ht="15">
      <c r="A1064" s="14" t="s">
        <v>64</v>
      </c>
      <c r="B1064" s="14">
        <v>128867022</v>
      </c>
      <c r="C1064" s="14">
        <v>128867234</v>
      </c>
      <c r="D1064" s="14">
        <v>100514456</v>
      </c>
      <c r="E1064" s="14" t="s">
        <v>112</v>
      </c>
      <c r="F1064" s="14" t="s">
        <v>832</v>
      </c>
    </row>
    <row r="1065" spans="1:6" ht="15">
      <c r="A1065" s="14" t="s">
        <v>64</v>
      </c>
      <c r="B1065" s="14">
        <v>128903535</v>
      </c>
      <c r="C1065" s="14">
        <v>128903848</v>
      </c>
      <c r="D1065" s="14">
        <v>100623872</v>
      </c>
      <c r="E1065" s="14" t="s">
        <v>112</v>
      </c>
      <c r="F1065" s="14" t="s">
        <v>834</v>
      </c>
    </row>
    <row r="1066" spans="1:6" ht="15">
      <c r="A1066" s="14" t="s">
        <v>64</v>
      </c>
      <c r="B1066" s="14">
        <v>128903535</v>
      </c>
      <c r="C1066" s="14">
        <v>128903848</v>
      </c>
      <c r="D1066" s="14">
        <v>100623872</v>
      </c>
      <c r="E1066" s="14" t="s">
        <v>116</v>
      </c>
      <c r="F1066" s="14" t="s">
        <v>834</v>
      </c>
    </row>
    <row r="1067" spans="1:6" ht="15">
      <c r="A1067" s="14" t="s">
        <v>64</v>
      </c>
      <c r="B1067" s="14">
        <v>128903535</v>
      </c>
      <c r="C1067" s="14">
        <v>128903848</v>
      </c>
      <c r="D1067" s="14" t="s">
        <v>835</v>
      </c>
      <c r="E1067" s="14" t="s">
        <v>115</v>
      </c>
      <c r="F1067" s="14"/>
    </row>
    <row r="1068" spans="1:6" ht="15">
      <c r="A1068" s="14" t="s">
        <v>64</v>
      </c>
      <c r="B1068" s="14">
        <v>128903964</v>
      </c>
      <c r="C1068" s="14">
        <v>128904028</v>
      </c>
      <c r="D1068" s="14">
        <v>100623872</v>
      </c>
      <c r="E1068" s="14" t="s">
        <v>116</v>
      </c>
      <c r="F1068" s="14" t="s">
        <v>834</v>
      </c>
    </row>
    <row r="1069" spans="1:6" ht="15">
      <c r="A1069" s="14" t="s">
        <v>64</v>
      </c>
      <c r="B1069" s="14">
        <v>128903964</v>
      </c>
      <c r="C1069" s="14">
        <v>128904028</v>
      </c>
      <c r="D1069" s="14" t="s">
        <v>835</v>
      </c>
      <c r="E1069" s="14" t="s">
        <v>115</v>
      </c>
      <c r="F1069" s="14"/>
    </row>
    <row r="1070" spans="1:6" ht="15">
      <c r="A1070" s="14" t="s">
        <v>64</v>
      </c>
      <c r="B1070" s="14">
        <v>129580296</v>
      </c>
      <c r="C1070" s="14">
        <v>129580354</v>
      </c>
      <c r="D1070" s="14" t="s">
        <v>836</v>
      </c>
      <c r="E1070" s="14" t="s">
        <v>132</v>
      </c>
      <c r="F1070" s="14"/>
    </row>
    <row r="1071" spans="1:6" ht="15">
      <c r="A1071" s="14" t="s">
        <v>64</v>
      </c>
      <c r="B1071" s="14">
        <v>129832060</v>
      </c>
      <c r="C1071" s="14">
        <v>129832134</v>
      </c>
      <c r="D1071" s="14" t="s">
        <v>164</v>
      </c>
      <c r="E1071" s="14" t="s">
        <v>132</v>
      </c>
      <c r="F1071" s="14"/>
    </row>
    <row r="1072" spans="1:6" ht="15">
      <c r="A1072" s="14" t="s">
        <v>64</v>
      </c>
      <c r="B1072" s="14">
        <v>131284080</v>
      </c>
      <c r="C1072" s="14">
        <v>131284219</v>
      </c>
      <c r="D1072" s="14" t="s">
        <v>837</v>
      </c>
      <c r="E1072" s="14" t="s">
        <v>123</v>
      </c>
      <c r="F1072" s="14"/>
    </row>
    <row r="1073" spans="1:6" ht="15">
      <c r="A1073" s="14" t="s">
        <v>64</v>
      </c>
      <c r="B1073" s="14">
        <v>131284080</v>
      </c>
      <c r="C1073" s="14">
        <v>131284219</v>
      </c>
      <c r="D1073" s="14" t="s">
        <v>838</v>
      </c>
      <c r="E1073" s="14" t="s">
        <v>132</v>
      </c>
      <c r="F1073" s="14"/>
    </row>
    <row r="1074" spans="1:6" ht="15">
      <c r="A1074" s="14" t="s">
        <v>64</v>
      </c>
      <c r="B1074" s="14">
        <v>131284080</v>
      </c>
      <c r="C1074" s="14">
        <v>131284219</v>
      </c>
      <c r="D1074" s="14" t="s">
        <v>839</v>
      </c>
      <c r="E1074" s="14" t="s">
        <v>123</v>
      </c>
      <c r="F1074" s="14"/>
    </row>
    <row r="1075" spans="1:6" ht="15">
      <c r="A1075" s="14" t="s">
        <v>64</v>
      </c>
      <c r="B1075" s="14">
        <v>131284080</v>
      </c>
      <c r="C1075" s="14">
        <v>131284219</v>
      </c>
      <c r="D1075" s="14" t="s">
        <v>840</v>
      </c>
      <c r="E1075" s="14" t="s">
        <v>123</v>
      </c>
      <c r="F1075" s="14"/>
    </row>
    <row r="1076" spans="1:6" ht="15">
      <c r="A1076" s="14" t="s">
        <v>64</v>
      </c>
      <c r="B1076" s="14">
        <v>131288411</v>
      </c>
      <c r="C1076" s="14">
        <v>131288537</v>
      </c>
      <c r="D1076" s="14" t="s">
        <v>841</v>
      </c>
      <c r="E1076" s="14" t="s">
        <v>123</v>
      </c>
      <c r="F1076" s="14"/>
    </row>
    <row r="1077" spans="1:6" ht="15">
      <c r="A1077" s="14" t="s">
        <v>64</v>
      </c>
      <c r="B1077" s="14">
        <v>131288411</v>
      </c>
      <c r="C1077" s="14">
        <v>131288537</v>
      </c>
      <c r="D1077" s="14" t="s">
        <v>842</v>
      </c>
      <c r="E1077" s="14" t="s">
        <v>123</v>
      </c>
      <c r="F1077" s="14"/>
    </row>
    <row r="1078" spans="1:6" ht="15">
      <c r="A1078" s="14" t="s">
        <v>64</v>
      </c>
      <c r="B1078" s="14">
        <v>131288411</v>
      </c>
      <c r="C1078" s="14">
        <v>131288537</v>
      </c>
      <c r="D1078" s="14" t="s">
        <v>843</v>
      </c>
      <c r="E1078" s="14" t="s">
        <v>132</v>
      </c>
      <c r="F1078" s="14"/>
    </row>
    <row r="1079" spans="1:6" ht="15">
      <c r="A1079" s="14" t="s">
        <v>64</v>
      </c>
      <c r="B1079" s="14">
        <v>132196961</v>
      </c>
      <c r="C1079" s="14">
        <v>132197017</v>
      </c>
      <c r="D1079" s="14">
        <v>100626723</v>
      </c>
      <c r="E1079" s="14" t="s">
        <v>120</v>
      </c>
      <c r="F1079" s="14" t="s">
        <v>844</v>
      </c>
    </row>
    <row r="1080" spans="1:6" ht="15">
      <c r="A1080" s="14" t="s">
        <v>64</v>
      </c>
      <c r="B1080" s="14">
        <v>132488470</v>
      </c>
      <c r="C1080" s="14">
        <v>132488659</v>
      </c>
      <c r="D1080" s="14" t="s">
        <v>845</v>
      </c>
      <c r="E1080" s="14" t="s">
        <v>123</v>
      </c>
      <c r="F1080" s="14"/>
    </row>
    <row r="1081" spans="1:6" ht="15">
      <c r="A1081" s="14" t="s">
        <v>64</v>
      </c>
      <c r="B1081" s="14">
        <v>132812367</v>
      </c>
      <c r="C1081" s="14">
        <v>132812456</v>
      </c>
      <c r="D1081" s="14">
        <v>110260067</v>
      </c>
      <c r="E1081" s="14" t="s">
        <v>150</v>
      </c>
      <c r="F1081" s="14"/>
    </row>
    <row r="1082" spans="1:6" ht="15">
      <c r="A1082" s="14" t="s">
        <v>64</v>
      </c>
      <c r="B1082" s="14">
        <v>132812367</v>
      </c>
      <c r="C1082" s="14">
        <v>132812456</v>
      </c>
      <c r="D1082" s="14">
        <v>100624418</v>
      </c>
      <c r="E1082" s="14" t="s">
        <v>120</v>
      </c>
      <c r="F1082" s="14" t="s">
        <v>846</v>
      </c>
    </row>
    <row r="1083" spans="1:6" ht="15">
      <c r="A1083" s="14" t="s">
        <v>64</v>
      </c>
      <c r="B1083" s="14">
        <v>132812367</v>
      </c>
      <c r="C1083" s="14">
        <v>132812456</v>
      </c>
      <c r="D1083" s="14">
        <v>100624418</v>
      </c>
      <c r="E1083" s="14" t="s">
        <v>116</v>
      </c>
      <c r="F1083" s="14" t="s">
        <v>846</v>
      </c>
    </row>
    <row r="1084" spans="1:6" ht="15">
      <c r="A1084" s="14" t="s">
        <v>64</v>
      </c>
      <c r="B1084" s="14">
        <v>132812367</v>
      </c>
      <c r="C1084" s="14">
        <v>132812456</v>
      </c>
      <c r="D1084" s="14" t="s">
        <v>847</v>
      </c>
      <c r="E1084" s="14" t="s">
        <v>115</v>
      </c>
      <c r="F1084" s="14"/>
    </row>
    <row r="1085" spans="1:6" ht="15">
      <c r="A1085" s="14" t="s">
        <v>65</v>
      </c>
      <c r="B1085" s="14">
        <v>282299</v>
      </c>
      <c r="C1085" s="14">
        <v>282445</v>
      </c>
      <c r="D1085" s="14">
        <v>100524251</v>
      </c>
      <c r="E1085" s="14" t="s">
        <v>120</v>
      </c>
      <c r="F1085" s="14" t="s">
        <v>848</v>
      </c>
    </row>
    <row r="1086" spans="1:6" ht="15">
      <c r="A1086" s="14" t="s">
        <v>65</v>
      </c>
      <c r="B1086" s="14">
        <v>282299</v>
      </c>
      <c r="C1086" s="14">
        <v>282445</v>
      </c>
      <c r="D1086" s="14" t="s">
        <v>849</v>
      </c>
      <c r="E1086" s="14" t="s">
        <v>123</v>
      </c>
      <c r="F1086" s="14"/>
    </row>
    <row r="1087" spans="1:6" ht="15">
      <c r="A1087" s="14" t="s">
        <v>65</v>
      </c>
      <c r="B1087" s="14">
        <v>282299</v>
      </c>
      <c r="C1087" s="14">
        <v>282445</v>
      </c>
      <c r="D1087" s="14">
        <v>100524082</v>
      </c>
      <c r="E1087" s="14" t="s">
        <v>116</v>
      </c>
      <c r="F1087" s="14" t="s">
        <v>850</v>
      </c>
    </row>
    <row r="1088" spans="1:6" ht="15">
      <c r="A1088" s="14" t="s">
        <v>65</v>
      </c>
      <c r="B1088" s="14">
        <v>282299</v>
      </c>
      <c r="C1088" s="14">
        <v>282445</v>
      </c>
      <c r="D1088" s="14" t="s">
        <v>851</v>
      </c>
      <c r="E1088" s="14" t="s">
        <v>115</v>
      </c>
      <c r="F1088" s="14"/>
    </row>
    <row r="1089" spans="1:6" ht="15">
      <c r="A1089" s="14" t="s">
        <v>65</v>
      </c>
      <c r="B1089" s="14">
        <v>282299</v>
      </c>
      <c r="C1089" s="14">
        <v>282445</v>
      </c>
      <c r="D1089" s="14" t="s">
        <v>852</v>
      </c>
      <c r="E1089" s="14" t="s">
        <v>123</v>
      </c>
      <c r="F1089" s="14"/>
    </row>
    <row r="1090" spans="1:6" ht="15">
      <c r="A1090" s="14" t="s">
        <v>65</v>
      </c>
      <c r="B1090" s="14">
        <v>672021</v>
      </c>
      <c r="C1090" s="14">
        <v>672147</v>
      </c>
      <c r="D1090" s="14" t="s">
        <v>853</v>
      </c>
      <c r="E1090" s="14" t="s">
        <v>123</v>
      </c>
      <c r="F1090" s="14"/>
    </row>
    <row r="1091" spans="1:6" ht="15">
      <c r="A1091" s="14" t="s">
        <v>65</v>
      </c>
      <c r="B1091" s="14">
        <v>672021</v>
      </c>
      <c r="C1091" s="14">
        <v>672147</v>
      </c>
      <c r="D1091" s="14" t="s">
        <v>854</v>
      </c>
      <c r="E1091" s="14" t="s">
        <v>123</v>
      </c>
      <c r="F1091" s="14"/>
    </row>
    <row r="1092" spans="1:6" ht="15">
      <c r="A1092" s="14" t="s">
        <v>65</v>
      </c>
      <c r="B1092" s="14">
        <v>698923</v>
      </c>
      <c r="C1092" s="14">
        <v>699033</v>
      </c>
      <c r="D1092" s="14" t="s">
        <v>855</v>
      </c>
      <c r="E1092" s="14" t="s">
        <v>115</v>
      </c>
      <c r="F1092" s="14"/>
    </row>
    <row r="1093" spans="1:6" ht="15">
      <c r="A1093" s="14" t="s">
        <v>65</v>
      </c>
      <c r="B1093" s="14">
        <v>698923</v>
      </c>
      <c r="C1093" s="14">
        <v>699033</v>
      </c>
      <c r="D1093" s="14">
        <v>110260403</v>
      </c>
      <c r="E1093" s="14" t="s">
        <v>150</v>
      </c>
      <c r="F1093" s="14" t="s">
        <v>856</v>
      </c>
    </row>
    <row r="1094" spans="1:6" ht="15">
      <c r="A1094" s="14" t="s">
        <v>65</v>
      </c>
      <c r="B1094" s="14">
        <v>698923</v>
      </c>
      <c r="C1094" s="14">
        <v>699033</v>
      </c>
      <c r="D1094" s="14">
        <v>110260403</v>
      </c>
      <c r="E1094" s="14" t="s">
        <v>120</v>
      </c>
      <c r="F1094" s="14" t="s">
        <v>856</v>
      </c>
    </row>
    <row r="1095" spans="1:6" ht="15">
      <c r="A1095" s="14" t="s">
        <v>65</v>
      </c>
      <c r="B1095" s="14">
        <v>699291</v>
      </c>
      <c r="C1095" s="14">
        <v>699383</v>
      </c>
      <c r="D1095" s="14" t="s">
        <v>855</v>
      </c>
      <c r="E1095" s="14" t="s">
        <v>115</v>
      </c>
      <c r="F1095" s="14"/>
    </row>
    <row r="1096" spans="1:6" ht="15">
      <c r="A1096" s="14" t="s">
        <v>65</v>
      </c>
      <c r="B1096" s="14">
        <v>699291</v>
      </c>
      <c r="C1096" s="14">
        <v>699383</v>
      </c>
      <c r="D1096" s="14">
        <v>110260403</v>
      </c>
      <c r="E1096" s="14" t="s">
        <v>150</v>
      </c>
      <c r="F1096" s="14" t="s">
        <v>856</v>
      </c>
    </row>
    <row r="1097" spans="1:6" ht="15">
      <c r="A1097" s="14" t="s">
        <v>65</v>
      </c>
      <c r="B1097" s="14">
        <v>699291</v>
      </c>
      <c r="C1097" s="14">
        <v>699383</v>
      </c>
      <c r="D1097" s="14">
        <v>110260403</v>
      </c>
      <c r="E1097" s="14" t="s">
        <v>120</v>
      </c>
      <c r="F1097" s="14" t="s">
        <v>856</v>
      </c>
    </row>
    <row r="1098" spans="1:6" ht="15">
      <c r="A1098" s="14" t="s">
        <v>65</v>
      </c>
      <c r="B1098" s="14">
        <v>699639</v>
      </c>
      <c r="C1098" s="14">
        <v>699884</v>
      </c>
      <c r="D1098" s="14" t="s">
        <v>855</v>
      </c>
      <c r="E1098" s="14" t="s">
        <v>115</v>
      </c>
      <c r="F1098" s="14"/>
    </row>
    <row r="1099" spans="1:6" ht="15">
      <c r="A1099" s="14" t="s">
        <v>65</v>
      </c>
      <c r="B1099" s="14">
        <v>699639</v>
      </c>
      <c r="C1099" s="14">
        <v>699884</v>
      </c>
      <c r="D1099" s="14" t="s">
        <v>857</v>
      </c>
      <c r="E1099" s="14" t="s">
        <v>132</v>
      </c>
      <c r="F1099" s="14"/>
    </row>
    <row r="1100" spans="1:6" ht="15">
      <c r="A1100" s="14" t="s">
        <v>65</v>
      </c>
      <c r="B1100" s="14">
        <v>699639</v>
      </c>
      <c r="C1100" s="14">
        <v>699884</v>
      </c>
      <c r="D1100" s="14" t="s">
        <v>858</v>
      </c>
      <c r="E1100" s="14" t="s">
        <v>132</v>
      </c>
      <c r="F1100" s="14"/>
    </row>
    <row r="1101" spans="1:6" ht="15">
      <c r="A1101" s="14" t="s">
        <v>65</v>
      </c>
      <c r="B1101" s="14">
        <v>699639</v>
      </c>
      <c r="C1101" s="14">
        <v>699884</v>
      </c>
      <c r="D1101" s="14" t="s">
        <v>859</v>
      </c>
      <c r="E1101" s="14" t="s">
        <v>132</v>
      </c>
      <c r="F1101" s="14"/>
    </row>
    <row r="1102" spans="1:6" ht="15">
      <c r="A1102" s="14" t="s">
        <v>65</v>
      </c>
      <c r="B1102" s="14">
        <v>699639</v>
      </c>
      <c r="C1102" s="14">
        <v>699884</v>
      </c>
      <c r="D1102" s="14">
        <v>110260403</v>
      </c>
      <c r="E1102" s="14" t="s">
        <v>120</v>
      </c>
      <c r="F1102" s="14" t="s">
        <v>856</v>
      </c>
    </row>
    <row r="1103" spans="1:6" ht="15">
      <c r="A1103" s="14" t="s">
        <v>65</v>
      </c>
      <c r="B1103" s="14">
        <v>983593</v>
      </c>
      <c r="C1103" s="14">
        <v>983745</v>
      </c>
      <c r="D1103" s="14" t="s">
        <v>860</v>
      </c>
      <c r="E1103" s="14" t="s">
        <v>115</v>
      </c>
      <c r="F1103" s="14"/>
    </row>
    <row r="1104" spans="1:6" ht="15">
      <c r="A1104" s="14" t="s">
        <v>65</v>
      </c>
      <c r="B1104" s="14">
        <v>983593</v>
      </c>
      <c r="C1104" s="14">
        <v>983745</v>
      </c>
      <c r="D1104" s="14">
        <v>403161</v>
      </c>
      <c r="E1104" s="14" t="s">
        <v>116</v>
      </c>
      <c r="F1104" s="14" t="s">
        <v>861</v>
      </c>
    </row>
    <row r="1105" spans="1:6" ht="15">
      <c r="A1105" s="14" t="s">
        <v>65</v>
      </c>
      <c r="B1105" s="14">
        <v>983593</v>
      </c>
      <c r="C1105" s="14">
        <v>983745</v>
      </c>
      <c r="D1105" s="14">
        <v>403161</v>
      </c>
      <c r="E1105" s="14" t="s">
        <v>120</v>
      </c>
      <c r="F1105" s="14" t="s">
        <v>861</v>
      </c>
    </row>
    <row r="1106" spans="1:6" ht="15">
      <c r="A1106" s="14" t="s">
        <v>65</v>
      </c>
      <c r="B1106" s="14">
        <v>983593</v>
      </c>
      <c r="C1106" s="14">
        <v>983745</v>
      </c>
      <c r="D1106" s="14" t="s">
        <v>862</v>
      </c>
      <c r="E1106" s="14" t="s">
        <v>123</v>
      </c>
      <c r="F1106" s="14"/>
    </row>
    <row r="1107" spans="1:6" ht="15">
      <c r="A1107" s="14" t="s">
        <v>65</v>
      </c>
      <c r="B1107" s="14">
        <v>996366</v>
      </c>
      <c r="C1107" s="14">
        <v>996580</v>
      </c>
      <c r="D1107" s="14" t="s">
        <v>863</v>
      </c>
      <c r="E1107" s="14" t="s">
        <v>123</v>
      </c>
      <c r="F1107" s="14"/>
    </row>
    <row r="1108" spans="1:6" ht="15">
      <c r="A1108" s="14" t="s">
        <v>65</v>
      </c>
      <c r="B1108" s="14">
        <v>996366</v>
      </c>
      <c r="C1108" s="14">
        <v>996580</v>
      </c>
      <c r="D1108" s="14">
        <v>100515607</v>
      </c>
      <c r="E1108" s="14" t="s">
        <v>120</v>
      </c>
      <c r="F1108" s="14" t="s">
        <v>864</v>
      </c>
    </row>
    <row r="1109" spans="1:6" ht="15">
      <c r="A1109" s="14" t="s">
        <v>65</v>
      </c>
      <c r="B1109" s="14">
        <v>996366</v>
      </c>
      <c r="C1109" s="14">
        <v>996580</v>
      </c>
      <c r="D1109" s="14">
        <v>100515607</v>
      </c>
      <c r="E1109" s="14" t="s">
        <v>116</v>
      </c>
      <c r="F1109" s="14" t="s">
        <v>864</v>
      </c>
    </row>
    <row r="1110" spans="1:6" ht="15">
      <c r="A1110" s="14" t="s">
        <v>65</v>
      </c>
      <c r="B1110" s="14">
        <v>1114542</v>
      </c>
      <c r="C1110" s="14">
        <v>1114607</v>
      </c>
      <c r="D1110" s="14" t="s">
        <v>865</v>
      </c>
      <c r="E1110" s="14" t="s">
        <v>115</v>
      </c>
      <c r="F1110" s="14"/>
    </row>
    <row r="1111" spans="1:6" ht="15">
      <c r="A1111" s="14" t="s">
        <v>65</v>
      </c>
      <c r="B1111" s="14">
        <v>1114542</v>
      </c>
      <c r="C1111" s="14">
        <v>1114607</v>
      </c>
      <c r="D1111" s="14" t="s">
        <v>866</v>
      </c>
      <c r="E1111" s="14" t="s">
        <v>123</v>
      </c>
      <c r="F1111" s="14"/>
    </row>
    <row r="1112" spans="1:6" ht="15">
      <c r="A1112" s="14" t="s">
        <v>65</v>
      </c>
      <c r="B1112" s="14">
        <v>1236046</v>
      </c>
      <c r="C1112" s="14">
        <v>1236097</v>
      </c>
      <c r="D1112" s="14">
        <v>100517712</v>
      </c>
      <c r="E1112" s="14" t="s">
        <v>116</v>
      </c>
      <c r="F1112" s="14"/>
    </row>
    <row r="1113" spans="1:6" ht="15">
      <c r="A1113" s="14" t="s">
        <v>65</v>
      </c>
      <c r="B1113" s="14">
        <v>1236046</v>
      </c>
      <c r="C1113" s="14">
        <v>1236097</v>
      </c>
      <c r="D1113" s="14" t="s">
        <v>867</v>
      </c>
      <c r="E1113" s="14" t="s">
        <v>115</v>
      </c>
      <c r="F1113" s="14"/>
    </row>
    <row r="1114" spans="1:6" ht="15">
      <c r="A1114" s="14" t="s">
        <v>65</v>
      </c>
      <c r="B1114" s="14">
        <v>1476451</v>
      </c>
      <c r="C1114" s="14">
        <v>1476507</v>
      </c>
      <c r="D1114" s="14" t="s">
        <v>868</v>
      </c>
      <c r="E1114" s="14" t="s">
        <v>123</v>
      </c>
      <c r="F1114" s="14"/>
    </row>
    <row r="1115" spans="1:6" ht="15">
      <c r="A1115" s="14" t="s">
        <v>65</v>
      </c>
      <c r="B1115" s="14">
        <v>1476451</v>
      </c>
      <c r="C1115" s="14">
        <v>1476507</v>
      </c>
      <c r="D1115" s="14">
        <v>110260200</v>
      </c>
      <c r="E1115" s="14" t="s">
        <v>150</v>
      </c>
      <c r="F1115" s="14" t="s">
        <v>869</v>
      </c>
    </row>
    <row r="1116" spans="1:6" ht="15">
      <c r="A1116" s="14" t="s">
        <v>65</v>
      </c>
      <c r="B1116" s="14">
        <v>1476451</v>
      </c>
      <c r="C1116" s="14">
        <v>1476507</v>
      </c>
      <c r="D1116" s="14">
        <v>110260199</v>
      </c>
      <c r="E1116" s="14" t="s">
        <v>120</v>
      </c>
      <c r="F1116" s="14" t="s">
        <v>870</v>
      </c>
    </row>
    <row r="1117" spans="1:6" ht="15">
      <c r="A1117" s="14" t="s">
        <v>65</v>
      </c>
      <c r="B1117" s="14">
        <v>1594276</v>
      </c>
      <c r="C1117" s="14">
        <v>1594382</v>
      </c>
      <c r="D1117" s="14">
        <v>110260204</v>
      </c>
      <c r="E1117" s="14" t="s">
        <v>120</v>
      </c>
      <c r="F1117" s="14" t="s">
        <v>871</v>
      </c>
    </row>
    <row r="1118" spans="1:6" ht="15">
      <c r="A1118" s="14" t="s">
        <v>65</v>
      </c>
      <c r="B1118" s="14">
        <v>1594276</v>
      </c>
      <c r="C1118" s="14">
        <v>1594382</v>
      </c>
      <c r="D1118" s="14" t="s">
        <v>872</v>
      </c>
      <c r="E1118" s="14" t="s">
        <v>123</v>
      </c>
      <c r="F1118" s="14"/>
    </row>
    <row r="1119" spans="1:6" ht="15">
      <c r="A1119" s="14" t="s">
        <v>65</v>
      </c>
      <c r="B1119" s="14">
        <v>1594276</v>
      </c>
      <c r="C1119" s="14">
        <v>1594382</v>
      </c>
      <c r="D1119" s="14" t="s">
        <v>873</v>
      </c>
      <c r="E1119" s="14" t="s">
        <v>132</v>
      </c>
      <c r="F1119" s="14"/>
    </row>
    <row r="1120" spans="1:6" ht="15">
      <c r="A1120" s="14" t="s">
        <v>65</v>
      </c>
      <c r="B1120" s="14">
        <v>1597992</v>
      </c>
      <c r="C1120" s="14">
        <v>1598100</v>
      </c>
      <c r="D1120" s="14" t="s">
        <v>874</v>
      </c>
      <c r="E1120" s="14" t="s">
        <v>123</v>
      </c>
      <c r="F1120" s="14"/>
    </row>
    <row r="1121" spans="1:6" ht="15">
      <c r="A1121" s="14" t="s">
        <v>65</v>
      </c>
      <c r="B1121" s="14">
        <v>1597992</v>
      </c>
      <c r="C1121" s="14">
        <v>1598100</v>
      </c>
      <c r="D1121" s="14">
        <v>110260204</v>
      </c>
      <c r="E1121" s="14" t="s">
        <v>120</v>
      </c>
      <c r="F1121" s="14" t="s">
        <v>871</v>
      </c>
    </row>
    <row r="1122" spans="1:6" ht="15">
      <c r="A1122" s="14" t="s">
        <v>65</v>
      </c>
      <c r="B1122" s="14">
        <v>1616755</v>
      </c>
      <c r="C1122" s="14">
        <v>1616812</v>
      </c>
      <c r="D1122" s="14" t="s">
        <v>875</v>
      </c>
      <c r="E1122" s="14" t="s">
        <v>123</v>
      </c>
      <c r="F1122" s="14"/>
    </row>
    <row r="1123" spans="1:6" ht="15">
      <c r="A1123" s="14" t="s">
        <v>65</v>
      </c>
      <c r="B1123" s="14">
        <v>1616755</v>
      </c>
      <c r="C1123" s="14">
        <v>1616812</v>
      </c>
      <c r="D1123" s="14" t="s">
        <v>876</v>
      </c>
      <c r="E1123" s="14" t="s">
        <v>115</v>
      </c>
      <c r="F1123" s="14"/>
    </row>
    <row r="1124" spans="1:6" ht="15">
      <c r="A1124" s="14" t="s">
        <v>65</v>
      </c>
      <c r="B1124" s="14">
        <v>1616755</v>
      </c>
      <c r="C1124" s="14">
        <v>1616812</v>
      </c>
      <c r="D1124" s="14">
        <v>110260204</v>
      </c>
      <c r="E1124" s="14" t="s">
        <v>120</v>
      </c>
      <c r="F1124" s="14" t="s">
        <v>871</v>
      </c>
    </row>
    <row r="1125" spans="1:6" ht="15">
      <c r="A1125" s="14" t="s">
        <v>65</v>
      </c>
      <c r="B1125" s="14">
        <v>1735620</v>
      </c>
      <c r="C1125" s="14">
        <v>1735743</v>
      </c>
      <c r="D1125" s="14">
        <v>110260205</v>
      </c>
      <c r="E1125" s="14" t="s">
        <v>120</v>
      </c>
      <c r="F1125" s="14" t="s">
        <v>877</v>
      </c>
    </row>
    <row r="1126" spans="1:6" ht="15">
      <c r="A1126" s="14" t="s">
        <v>65</v>
      </c>
      <c r="B1126" s="14">
        <v>1735620</v>
      </c>
      <c r="C1126" s="14">
        <v>1735743</v>
      </c>
      <c r="D1126" s="14">
        <v>110260205</v>
      </c>
      <c r="E1126" s="14" t="s">
        <v>116</v>
      </c>
      <c r="F1126" s="14" t="s">
        <v>877</v>
      </c>
    </row>
    <row r="1127" spans="1:6" ht="15">
      <c r="A1127" s="14" t="s">
        <v>65</v>
      </c>
      <c r="B1127" s="14">
        <v>1735620</v>
      </c>
      <c r="C1127" s="14">
        <v>1735743</v>
      </c>
      <c r="D1127" s="14">
        <v>110260205</v>
      </c>
      <c r="E1127" s="14" t="s">
        <v>141</v>
      </c>
      <c r="F1127" s="14" t="s">
        <v>877</v>
      </c>
    </row>
    <row r="1128" spans="1:6" ht="15">
      <c r="A1128" s="14" t="s">
        <v>65</v>
      </c>
      <c r="B1128" s="14">
        <v>1756245</v>
      </c>
      <c r="C1128" s="14">
        <v>1756302</v>
      </c>
      <c r="D1128" s="14" t="s">
        <v>878</v>
      </c>
      <c r="E1128" s="14" t="s">
        <v>123</v>
      </c>
      <c r="F1128" s="14"/>
    </row>
    <row r="1129" spans="1:6" ht="15">
      <c r="A1129" s="14" t="s">
        <v>65</v>
      </c>
      <c r="B1129" s="14">
        <v>1756245</v>
      </c>
      <c r="C1129" s="14">
        <v>1756302</v>
      </c>
      <c r="D1129" s="14" t="s">
        <v>879</v>
      </c>
      <c r="E1129" s="14" t="s">
        <v>123</v>
      </c>
      <c r="F1129" s="14"/>
    </row>
    <row r="1130" spans="1:6" ht="15">
      <c r="A1130" s="14" t="s">
        <v>65</v>
      </c>
      <c r="B1130" s="14">
        <v>1756245</v>
      </c>
      <c r="C1130" s="14">
        <v>1756302</v>
      </c>
      <c r="D1130" s="14">
        <v>110260205</v>
      </c>
      <c r="E1130" s="14" t="s">
        <v>120</v>
      </c>
      <c r="F1130" s="14" t="s">
        <v>877</v>
      </c>
    </row>
    <row r="1131" spans="1:6" ht="15">
      <c r="A1131" s="14" t="s">
        <v>65</v>
      </c>
      <c r="B1131" s="14">
        <v>1892436</v>
      </c>
      <c r="C1131" s="14">
        <v>1892496</v>
      </c>
      <c r="D1131" s="14" t="s">
        <v>880</v>
      </c>
      <c r="E1131" s="14" t="s">
        <v>132</v>
      </c>
      <c r="F1131" s="14"/>
    </row>
    <row r="1132" spans="1:6" ht="15">
      <c r="A1132" s="14" t="s">
        <v>65</v>
      </c>
      <c r="B1132" s="14">
        <v>2064428</v>
      </c>
      <c r="C1132" s="14">
        <v>2064531</v>
      </c>
      <c r="D1132" s="14" t="s">
        <v>881</v>
      </c>
      <c r="E1132" s="14" t="s">
        <v>123</v>
      </c>
      <c r="F1132" s="14"/>
    </row>
    <row r="1133" spans="1:6" ht="15">
      <c r="A1133" s="14" t="s">
        <v>65</v>
      </c>
      <c r="B1133" s="14">
        <v>2398226</v>
      </c>
      <c r="C1133" s="14">
        <v>2398289</v>
      </c>
      <c r="D1133" s="14">
        <v>100620399</v>
      </c>
      <c r="E1133" s="14" t="s">
        <v>120</v>
      </c>
      <c r="F1133" s="14" t="s">
        <v>882</v>
      </c>
    </row>
    <row r="1134" spans="1:6" ht="15">
      <c r="A1134" s="14" t="s">
        <v>65</v>
      </c>
      <c r="B1134" s="14">
        <v>2398226</v>
      </c>
      <c r="C1134" s="14">
        <v>2398289</v>
      </c>
      <c r="D1134" s="14" t="s">
        <v>883</v>
      </c>
      <c r="E1134" s="14" t="s">
        <v>132</v>
      </c>
      <c r="F1134" s="14"/>
    </row>
    <row r="1135" spans="1:6" ht="15">
      <c r="A1135" s="14" t="s">
        <v>65</v>
      </c>
      <c r="B1135" s="14">
        <v>2515024</v>
      </c>
      <c r="C1135" s="14">
        <v>2515100</v>
      </c>
      <c r="D1135" s="14" t="s">
        <v>884</v>
      </c>
      <c r="E1135" s="14" t="s">
        <v>115</v>
      </c>
      <c r="F1135" s="14"/>
    </row>
    <row r="1136" spans="1:6" ht="15">
      <c r="A1136" s="14" t="s">
        <v>65</v>
      </c>
      <c r="B1136" s="14">
        <v>2515024</v>
      </c>
      <c r="C1136" s="14">
        <v>2515100</v>
      </c>
      <c r="D1136" s="14">
        <v>100154055</v>
      </c>
      <c r="E1136" s="14" t="s">
        <v>120</v>
      </c>
      <c r="F1136" s="14" t="s">
        <v>885</v>
      </c>
    </row>
    <row r="1137" spans="1:6" ht="15">
      <c r="A1137" s="14" t="s">
        <v>65</v>
      </c>
      <c r="B1137" s="14">
        <v>3258277</v>
      </c>
      <c r="C1137" s="14">
        <v>3258353</v>
      </c>
      <c r="D1137" s="14" t="s">
        <v>886</v>
      </c>
      <c r="E1137" s="14" t="s">
        <v>123</v>
      </c>
      <c r="F1137" s="14"/>
    </row>
    <row r="1138" spans="1:6" ht="15">
      <c r="A1138" s="14" t="s">
        <v>65</v>
      </c>
      <c r="B1138" s="14">
        <v>3258277</v>
      </c>
      <c r="C1138" s="14">
        <v>3258353</v>
      </c>
      <c r="D1138" s="14" t="s">
        <v>887</v>
      </c>
      <c r="E1138" s="14" t="s">
        <v>132</v>
      </c>
      <c r="F1138" s="14"/>
    </row>
    <row r="1139" spans="1:6" ht="15">
      <c r="A1139" s="14" t="s">
        <v>65</v>
      </c>
      <c r="B1139" s="14">
        <v>3258277</v>
      </c>
      <c r="C1139" s="14">
        <v>3258353</v>
      </c>
      <c r="D1139" s="14">
        <v>100152043</v>
      </c>
      <c r="E1139" s="14" t="s">
        <v>120</v>
      </c>
      <c r="F1139" s="14" t="s">
        <v>888</v>
      </c>
    </row>
    <row r="1140" spans="1:6" ht="15">
      <c r="A1140" s="14" t="s">
        <v>65</v>
      </c>
      <c r="B1140" s="14">
        <v>6354071</v>
      </c>
      <c r="C1140" s="14">
        <v>6354156</v>
      </c>
      <c r="D1140" s="14">
        <v>100155706</v>
      </c>
      <c r="E1140" s="14" t="s">
        <v>120</v>
      </c>
      <c r="F1140" s="14" t="s">
        <v>889</v>
      </c>
    </row>
    <row r="1141" spans="1:6" ht="15">
      <c r="A1141" s="14" t="s">
        <v>65</v>
      </c>
      <c r="B1141" s="14">
        <v>6354071</v>
      </c>
      <c r="C1141" s="14">
        <v>6354156</v>
      </c>
      <c r="D1141" s="14" t="s">
        <v>890</v>
      </c>
      <c r="E1141" s="14" t="s">
        <v>115</v>
      </c>
      <c r="F1141" s="14"/>
    </row>
    <row r="1142" spans="1:6" ht="15">
      <c r="A1142" s="14" t="s">
        <v>65</v>
      </c>
      <c r="B1142" s="14">
        <v>6933034</v>
      </c>
      <c r="C1142" s="14">
        <v>6933150</v>
      </c>
      <c r="D1142" s="14" t="s">
        <v>891</v>
      </c>
      <c r="E1142" s="14" t="s">
        <v>132</v>
      </c>
      <c r="F1142" s="14"/>
    </row>
    <row r="1143" spans="1:6" ht="15">
      <c r="A1143" s="14" t="s">
        <v>65</v>
      </c>
      <c r="B1143" s="14">
        <v>10236205</v>
      </c>
      <c r="C1143" s="14">
        <v>10236279</v>
      </c>
      <c r="D1143" s="14" t="s">
        <v>157</v>
      </c>
      <c r="E1143" s="14" t="s">
        <v>132</v>
      </c>
      <c r="F1143" s="14"/>
    </row>
    <row r="1144" spans="1:6" ht="15">
      <c r="A1144" s="14" t="s">
        <v>65</v>
      </c>
      <c r="B1144" s="14">
        <v>10236205</v>
      </c>
      <c r="C1144" s="14">
        <v>10236279</v>
      </c>
      <c r="D1144" s="14">
        <v>106509950</v>
      </c>
      <c r="E1144" s="14" t="s">
        <v>120</v>
      </c>
      <c r="F1144" s="14" t="s">
        <v>892</v>
      </c>
    </row>
    <row r="1145" spans="1:6" ht="15">
      <c r="A1145" s="14" t="s">
        <v>65</v>
      </c>
      <c r="B1145" s="14">
        <v>14118382</v>
      </c>
      <c r="C1145" s="14">
        <v>14118465</v>
      </c>
      <c r="D1145" s="14" t="s">
        <v>373</v>
      </c>
      <c r="E1145" s="14" t="s">
        <v>132</v>
      </c>
      <c r="F1145" s="14"/>
    </row>
    <row r="1146" spans="1:6" ht="15">
      <c r="A1146" s="14" t="s">
        <v>65</v>
      </c>
      <c r="B1146" s="14">
        <v>16355171</v>
      </c>
      <c r="C1146" s="14">
        <v>16355338</v>
      </c>
      <c r="D1146" s="14">
        <v>102162152</v>
      </c>
      <c r="E1146" s="14" t="s">
        <v>120</v>
      </c>
      <c r="F1146" s="14"/>
    </row>
    <row r="1147" spans="1:6" ht="15">
      <c r="A1147" s="14" t="s">
        <v>65</v>
      </c>
      <c r="B1147" s="14">
        <v>16355171</v>
      </c>
      <c r="C1147" s="14">
        <v>16355338</v>
      </c>
      <c r="D1147" s="14">
        <v>110260229</v>
      </c>
      <c r="E1147" s="14" t="s">
        <v>116</v>
      </c>
      <c r="F1147" s="14"/>
    </row>
    <row r="1148" spans="1:6" ht="15">
      <c r="A1148" s="14" t="s">
        <v>65</v>
      </c>
      <c r="B1148" s="14">
        <v>16355171</v>
      </c>
      <c r="C1148" s="14">
        <v>16355338</v>
      </c>
      <c r="D1148" s="14" t="s">
        <v>893</v>
      </c>
      <c r="E1148" s="14" t="s">
        <v>132</v>
      </c>
      <c r="F1148" s="14"/>
    </row>
    <row r="1149" spans="1:6" ht="15">
      <c r="A1149" s="14" t="s">
        <v>65</v>
      </c>
      <c r="B1149" s="14">
        <v>17584037</v>
      </c>
      <c r="C1149" s="14">
        <v>17584111</v>
      </c>
      <c r="D1149" s="14" t="s">
        <v>894</v>
      </c>
      <c r="E1149" s="14" t="s">
        <v>123</v>
      </c>
      <c r="F1149" s="14"/>
    </row>
    <row r="1150" spans="1:6" ht="15">
      <c r="A1150" s="14" t="s">
        <v>65</v>
      </c>
      <c r="B1150" s="14">
        <v>17584037</v>
      </c>
      <c r="C1150" s="14">
        <v>17584111</v>
      </c>
      <c r="D1150" s="14">
        <v>106509979</v>
      </c>
      <c r="E1150" s="14" t="s">
        <v>116</v>
      </c>
      <c r="F1150" s="14"/>
    </row>
    <row r="1151" spans="1:6" ht="15">
      <c r="A1151" s="14" t="s">
        <v>65</v>
      </c>
      <c r="B1151" s="14">
        <v>17584037</v>
      </c>
      <c r="C1151" s="14">
        <v>17584111</v>
      </c>
      <c r="D1151" s="14">
        <v>106509979</v>
      </c>
      <c r="E1151" s="14" t="s">
        <v>120</v>
      </c>
      <c r="F1151" s="14"/>
    </row>
    <row r="1152" spans="1:6" ht="15">
      <c r="A1152" s="14" t="s">
        <v>65</v>
      </c>
      <c r="B1152" s="14">
        <v>17584037</v>
      </c>
      <c r="C1152" s="14">
        <v>17584111</v>
      </c>
      <c r="D1152" s="14">
        <v>397120</v>
      </c>
      <c r="E1152" s="14" t="s">
        <v>112</v>
      </c>
      <c r="F1152" s="14" t="s">
        <v>895</v>
      </c>
    </row>
    <row r="1153" spans="1:6" ht="15">
      <c r="A1153" s="14" t="s">
        <v>65</v>
      </c>
      <c r="B1153" s="14">
        <v>17584037</v>
      </c>
      <c r="C1153" s="14">
        <v>17584111</v>
      </c>
      <c r="D1153" s="14">
        <v>397120</v>
      </c>
      <c r="E1153" s="14" t="s">
        <v>120</v>
      </c>
      <c r="F1153" s="14" t="s">
        <v>895</v>
      </c>
    </row>
    <row r="1154" spans="1:6" ht="15">
      <c r="A1154" s="14" t="s">
        <v>65</v>
      </c>
      <c r="B1154" s="14">
        <v>27605824</v>
      </c>
      <c r="C1154" s="14">
        <v>27605882</v>
      </c>
      <c r="D1154" s="14" t="s">
        <v>139</v>
      </c>
      <c r="E1154" s="14" t="s">
        <v>132</v>
      </c>
      <c r="F1154" s="14"/>
    </row>
    <row r="1155" spans="1:6" ht="15">
      <c r="A1155" s="14" t="s">
        <v>65</v>
      </c>
      <c r="B1155" s="14">
        <v>32427949</v>
      </c>
      <c r="C1155" s="14">
        <v>32428049</v>
      </c>
      <c r="D1155" s="14">
        <v>110260243</v>
      </c>
      <c r="E1155" s="14" t="s">
        <v>120</v>
      </c>
      <c r="F1155" s="14"/>
    </row>
    <row r="1156" spans="1:6" ht="15">
      <c r="A1156" s="14" t="s">
        <v>65</v>
      </c>
      <c r="B1156" s="14">
        <v>33763343</v>
      </c>
      <c r="C1156" s="14">
        <v>33763417</v>
      </c>
      <c r="D1156" s="14">
        <v>100152510</v>
      </c>
      <c r="E1156" s="14" t="s">
        <v>120</v>
      </c>
      <c r="F1156" s="14" t="s">
        <v>896</v>
      </c>
    </row>
    <row r="1157" spans="1:6" ht="15">
      <c r="A1157" s="14" t="s">
        <v>65</v>
      </c>
      <c r="B1157" s="14">
        <v>33763343</v>
      </c>
      <c r="C1157" s="14">
        <v>33763417</v>
      </c>
      <c r="D1157" s="14" t="s">
        <v>181</v>
      </c>
      <c r="E1157" s="14" t="s">
        <v>132</v>
      </c>
      <c r="F1157" s="14"/>
    </row>
    <row r="1158" spans="1:6" ht="15">
      <c r="A1158" s="14" t="s">
        <v>65</v>
      </c>
      <c r="B1158" s="14">
        <v>38817136</v>
      </c>
      <c r="C1158" s="14">
        <v>38817190</v>
      </c>
      <c r="D1158" s="14" t="s">
        <v>157</v>
      </c>
      <c r="E1158" s="14" t="s">
        <v>132</v>
      </c>
      <c r="F1158" s="14"/>
    </row>
    <row r="1159" spans="1:6" ht="15">
      <c r="A1159" s="14" t="s">
        <v>65</v>
      </c>
      <c r="B1159" s="14">
        <v>38817136</v>
      </c>
      <c r="C1159" s="14">
        <v>38817190</v>
      </c>
      <c r="D1159" s="14">
        <v>100155607</v>
      </c>
      <c r="E1159" s="14" t="s">
        <v>120</v>
      </c>
      <c r="F1159" s="14" t="s">
        <v>897</v>
      </c>
    </row>
    <row r="1160" spans="1:6" ht="15">
      <c r="A1160" s="14" t="s">
        <v>65</v>
      </c>
      <c r="B1160" s="14">
        <v>39411788</v>
      </c>
      <c r="C1160" s="14">
        <v>39411848</v>
      </c>
      <c r="D1160" s="14" t="s">
        <v>898</v>
      </c>
      <c r="E1160" s="14" t="s">
        <v>132</v>
      </c>
      <c r="F1160" s="14"/>
    </row>
    <row r="1161" spans="1:6" ht="15">
      <c r="A1161" s="14" t="s">
        <v>65</v>
      </c>
      <c r="B1161" s="14">
        <v>40473050</v>
      </c>
      <c r="C1161" s="14">
        <v>40473163</v>
      </c>
      <c r="D1161" s="14" t="s">
        <v>899</v>
      </c>
      <c r="E1161" s="14" t="s">
        <v>115</v>
      </c>
      <c r="F1161" s="14"/>
    </row>
    <row r="1162" spans="1:6" ht="15">
      <c r="A1162" s="14" t="s">
        <v>65</v>
      </c>
      <c r="B1162" s="14">
        <v>40473050</v>
      </c>
      <c r="C1162" s="14">
        <v>40473163</v>
      </c>
      <c r="D1162" s="14">
        <v>110260254</v>
      </c>
      <c r="E1162" s="14" t="s">
        <v>112</v>
      </c>
      <c r="F1162" s="14" t="s">
        <v>900</v>
      </c>
    </row>
    <row r="1163" spans="1:6" ht="15">
      <c r="A1163" s="14" t="s">
        <v>65</v>
      </c>
      <c r="B1163" s="14">
        <v>40473050</v>
      </c>
      <c r="C1163" s="14">
        <v>40473163</v>
      </c>
      <c r="D1163" s="14">
        <v>110260254</v>
      </c>
      <c r="E1163" s="14" t="s">
        <v>116</v>
      </c>
      <c r="F1163" s="14" t="s">
        <v>900</v>
      </c>
    </row>
    <row r="1164" spans="1:6" ht="15">
      <c r="A1164" s="14" t="s">
        <v>65</v>
      </c>
      <c r="B1164" s="14">
        <v>48587074</v>
      </c>
      <c r="C1164" s="14">
        <v>48587148</v>
      </c>
      <c r="D1164" s="14" t="s">
        <v>157</v>
      </c>
      <c r="E1164" s="14" t="s">
        <v>132</v>
      </c>
      <c r="F1164" s="14"/>
    </row>
    <row r="1165" spans="1:6" ht="15">
      <c r="A1165" s="14" t="s">
        <v>65</v>
      </c>
      <c r="B1165" s="14">
        <v>48587074</v>
      </c>
      <c r="C1165" s="14">
        <v>48587148</v>
      </c>
      <c r="D1165" s="14">
        <v>100153257</v>
      </c>
      <c r="E1165" s="14" t="s">
        <v>120</v>
      </c>
      <c r="F1165" s="14" t="s">
        <v>901</v>
      </c>
    </row>
    <row r="1166" spans="1:6" ht="15">
      <c r="A1166" s="14" t="s">
        <v>65</v>
      </c>
      <c r="B1166" s="14">
        <v>59251834</v>
      </c>
      <c r="C1166" s="14">
        <v>59251978</v>
      </c>
      <c r="D1166" s="14">
        <v>100152963</v>
      </c>
      <c r="E1166" s="14" t="s">
        <v>150</v>
      </c>
      <c r="F1166" s="14" t="s">
        <v>902</v>
      </c>
    </row>
    <row r="1167" spans="1:6" ht="15">
      <c r="A1167" s="14" t="s">
        <v>65</v>
      </c>
      <c r="B1167" s="14">
        <v>59251834</v>
      </c>
      <c r="C1167" s="14">
        <v>59251978</v>
      </c>
      <c r="D1167" s="14" t="s">
        <v>903</v>
      </c>
      <c r="E1167" s="14" t="s">
        <v>115</v>
      </c>
      <c r="F1167" s="14"/>
    </row>
    <row r="1168" spans="1:6" ht="15">
      <c r="A1168" s="14" t="s">
        <v>65</v>
      </c>
      <c r="B1168" s="14">
        <v>59582457</v>
      </c>
      <c r="C1168" s="14">
        <v>59582521</v>
      </c>
      <c r="D1168" s="14">
        <v>100514045</v>
      </c>
      <c r="E1168" s="14" t="s">
        <v>150</v>
      </c>
      <c r="F1168" s="14" t="s">
        <v>904</v>
      </c>
    </row>
    <row r="1169" spans="1:6" ht="15">
      <c r="A1169" s="14" t="s">
        <v>65</v>
      </c>
      <c r="B1169" s="14">
        <v>61952790</v>
      </c>
      <c r="C1169" s="14">
        <v>61952847</v>
      </c>
      <c r="D1169" s="14" t="s">
        <v>157</v>
      </c>
      <c r="E1169" s="14" t="s">
        <v>132</v>
      </c>
      <c r="F1169" s="14"/>
    </row>
    <row r="1170" spans="1:6" ht="15">
      <c r="A1170" s="14" t="s">
        <v>65</v>
      </c>
      <c r="B1170" s="14">
        <v>64154406</v>
      </c>
      <c r="C1170" s="14">
        <v>64154481</v>
      </c>
      <c r="D1170" s="14">
        <v>100737938</v>
      </c>
      <c r="E1170" s="14" t="s">
        <v>150</v>
      </c>
      <c r="F1170" s="14" t="s">
        <v>905</v>
      </c>
    </row>
    <row r="1171" spans="1:6" ht="15">
      <c r="A1171" s="14" t="s">
        <v>65</v>
      </c>
      <c r="B1171" s="14">
        <v>64154406</v>
      </c>
      <c r="C1171" s="14">
        <v>64154481</v>
      </c>
      <c r="D1171" s="14">
        <v>100737938</v>
      </c>
      <c r="E1171" s="14" t="s">
        <v>116</v>
      </c>
      <c r="F1171" s="14" t="s">
        <v>905</v>
      </c>
    </row>
    <row r="1172" spans="1:6" ht="15">
      <c r="A1172" s="14" t="s">
        <v>65</v>
      </c>
      <c r="B1172" s="14">
        <v>64154406</v>
      </c>
      <c r="C1172" s="14">
        <v>64154481</v>
      </c>
      <c r="D1172" s="14">
        <v>100737938</v>
      </c>
      <c r="E1172" s="14" t="s">
        <v>112</v>
      </c>
      <c r="F1172" s="14" t="s">
        <v>905</v>
      </c>
    </row>
    <row r="1173" spans="1:6" ht="15">
      <c r="A1173" s="14" t="s">
        <v>65</v>
      </c>
      <c r="B1173" s="14">
        <v>64154406</v>
      </c>
      <c r="C1173" s="14">
        <v>64154481</v>
      </c>
      <c r="D1173" s="14" t="s">
        <v>906</v>
      </c>
      <c r="E1173" s="14" t="s">
        <v>115</v>
      </c>
      <c r="F1173" s="14"/>
    </row>
    <row r="1174" spans="1:6" ht="15">
      <c r="A1174" s="14" t="s">
        <v>65</v>
      </c>
      <c r="B1174" s="14">
        <v>64154406</v>
      </c>
      <c r="C1174" s="14">
        <v>64154481</v>
      </c>
      <c r="D1174" s="14">
        <v>100737938</v>
      </c>
      <c r="E1174" s="14" t="s">
        <v>120</v>
      </c>
      <c r="F1174" s="14" t="s">
        <v>905</v>
      </c>
    </row>
    <row r="1175" spans="1:6" ht="15">
      <c r="A1175" s="14" t="s">
        <v>65</v>
      </c>
      <c r="B1175" s="14">
        <v>65440154</v>
      </c>
      <c r="C1175" s="14">
        <v>65440214</v>
      </c>
      <c r="D1175" s="14" t="s">
        <v>907</v>
      </c>
      <c r="E1175" s="14" t="s">
        <v>115</v>
      </c>
      <c r="F1175" s="14"/>
    </row>
    <row r="1176" spans="1:6" ht="15">
      <c r="A1176" s="14" t="s">
        <v>65</v>
      </c>
      <c r="B1176" s="14">
        <v>65440154</v>
      </c>
      <c r="C1176" s="14">
        <v>65440214</v>
      </c>
      <c r="D1176" s="14">
        <v>100157250</v>
      </c>
      <c r="E1176" s="14" t="s">
        <v>120</v>
      </c>
      <c r="F1176" s="14" t="s">
        <v>908</v>
      </c>
    </row>
    <row r="1177" spans="1:6" ht="15">
      <c r="A1177" s="14" t="s">
        <v>65</v>
      </c>
      <c r="B1177" s="14">
        <v>65440154</v>
      </c>
      <c r="C1177" s="14">
        <v>65440214</v>
      </c>
      <c r="D1177" s="14" t="s">
        <v>909</v>
      </c>
      <c r="E1177" s="14" t="s">
        <v>132</v>
      </c>
      <c r="F1177" s="14"/>
    </row>
    <row r="1178" spans="1:6" ht="15">
      <c r="A1178" s="14" t="s">
        <v>65</v>
      </c>
      <c r="B1178" s="14">
        <v>66446603</v>
      </c>
      <c r="C1178" s="14">
        <v>66446663</v>
      </c>
      <c r="D1178" s="14" t="s">
        <v>910</v>
      </c>
      <c r="E1178" s="14" t="s">
        <v>115</v>
      </c>
      <c r="F1178" s="14"/>
    </row>
    <row r="1179" spans="1:6" ht="15">
      <c r="A1179" s="14" t="s">
        <v>65</v>
      </c>
      <c r="B1179" s="14">
        <v>66446603</v>
      </c>
      <c r="C1179" s="14">
        <v>66446663</v>
      </c>
      <c r="D1179" s="14">
        <v>100524083</v>
      </c>
      <c r="E1179" s="14" t="s">
        <v>120</v>
      </c>
      <c r="F1179" s="14" t="s">
        <v>911</v>
      </c>
    </row>
    <row r="1180" spans="1:6" ht="15">
      <c r="A1180" s="14" t="s">
        <v>65</v>
      </c>
      <c r="B1180" s="14">
        <v>69074305</v>
      </c>
      <c r="C1180" s="14">
        <v>69074419</v>
      </c>
      <c r="D1180" s="14">
        <v>110260285</v>
      </c>
      <c r="E1180" s="14" t="s">
        <v>120</v>
      </c>
      <c r="F1180" s="14"/>
    </row>
    <row r="1181" spans="1:6" ht="15">
      <c r="A1181" s="14" t="s">
        <v>65</v>
      </c>
      <c r="B1181" s="14">
        <v>71746100</v>
      </c>
      <c r="C1181" s="14">
        <v>71746188</v>
      </c>
      <c r="D1181" s="14" t="s">
        <v>164</v>
      </c>
      <c r="E1181" s="14" t="s">
        <v>132</v>
      </c>
      <c r="F1181" s="14"/>
    </row>
    <row r="1182" spans="1:6" ht="15">
      <c r="A1182" s="14" t="s">
        <v>65</v>
      </c>
      <c r="B1182" s="14">
        <v>74675315</v>
      </c>
      <c r="C1182" s="14">
        <v>74675414</v>
      </c>
      <c r="D1182" s="14">
        <v>100156516</v>
      </c>
      <c r="E1182" s="14" t="s">
        <v>116</v>
      </c>
      <c r="F1182" s="14" t="s">
        <v>912</v>
      </c>
    </row>
    <row r="1183" spans="1:6" ht="15">
      <c r="A1183" s="14" t="s">
        <v>65</v>
      </c>
      <c r="B1183" s="14">
        <v>74675315</v>
      </c>
      <c r="C1183" s="14">
        <v>74675414</v>
      </c>
      <c r="D1183" s="14">
        <v>100156516</v>
      </c>
      <c r="E1183" s="14" t="s">
        <v>112</v>
      </c>
      <c r="F1183" s="14" t="s">
        <v>912</v>
      </c>
    </row>
    <row r="1184" spans="1:6" ht="15">
      <c r="A1184" s="14" t="s">
        <v>65</v>
      </c>
      <c r="B1184" s="14">
        <v>74675315</v>
      </c>
      <c r="C1184" s="14">
        <v>74675414</v>
      </c>
      <c r="D1184" s="14">
        <v>100156516</v>
      </c>
      <c r="E1184" s="14" t="s">
        <v>120</v>
      </c>
      <c r="F1184" s="14" t="s">
        <v>912</v>
      </c>
    </row>
    <row r="1185" spans="1:6" ht="15">
      <c r="A1185" s="14" t="s">
        <v>65</v>
      </c>
      <c r="B1185" s="14">
        <v>79216474</v>
      </c>
      <c r="C1185" s="14">
        <v>79216544</v>
      </c>
      <c r="D1185" s="14">
        <v>104797363</v>
      </c>
      <c r="E1185" s="14" t="s">
        <v>150</v>
      </c>
      <c r="F1185" s="14"/>
    </row>
    <row r="1186" spans="1:6" ht="15">
      <c r="A1186" s="14" t="s">
        <v>65</v>
      </c>
      <c r="B1186" s="14">
        <v>79562814</v>
      </c>
      <c r="C1186" s="14">
        <v>79563042</v>
      </c>
      <c r="D1186" s="14" t="s">
        <v>913</v>
      </c>
      <c r="E1186" s="14" t="s">
        <v>123</v>
      </c>
      <c r="F1186" s="14"/>
    </row>
    <row r="1187" spans="1:6" ht="15">
      <c r="A1187" s="14" t="s">
        <v>65</v>
      </c>
      <c r="B1187" s="14">
        <v>79562814</v>
      </c>
      <c r="C1187" s="14">
        <v>79563042</v>
      </c>
      <c r="D1187" s="14" t="s">
        <v>914</v>
      </c>
      <c r="E1187" s="14" t="s">
        <v>132</v>
      </c>
      <c r="F1187" s="14"/>
    </row>
    <row r="1188" spans="1:6" ht="15">
      <c r="A1188" s="14" t="s">
        <v>65</v>
      </c>
      <c r="B1188" s="14">
        <v>79562814</v>
      </c>
      <c r="C1188" s="14">
        <v>79563042</v>
      </c>
      <c r="D1188" s="14" t="s">
        <v>915</v>
      </c>
      <c r="E1188" s="14" t="s">
        <v>115</v>
      </c>
      <c r="F1188" s="14"/>
    </row>
    <row r="1189" spans="1:6" ht="15">
      <c r="A1189" s="14" t="s">
        <v>65</v>
      </c>
      <c r="B1189" s="14">
        <v>83873807</v>
      </c>
      <c r="C1189" s="14">
        <v>83873868</v>
      </c>
      <c r="D1189" s="14">
        <v>100153962</v>
      </c>
      <c r="E1189" s="14" t="s">
        <v>116</v>
      </c>
      <c r="F1189" s="14" t="s">
        <v>916</v>
      </c>
    </row>
    <row r="1190" spans="1:6" ht="15">
      <c r="A1190" s="14" t="s">
        <v>65</v>
      </c>
      <c r="B1190" s="14">
        <v>84597291</v>
      </c>
      <c r="C1190" s="14">
        <v>84597475</v>
      </c>
      <c r="D1190" s="14">
        <v>100153010</v>
      </c>
      <c r="E1190" s="14" t="s">
        <v>150</v>
      </c>
      <c r="F1190" s="14" t="s">
        <v>917</v>
      </c>
    </row>
    <row r="1191" spans="1:6" ht="15">
      <c r="A1191" s="14" t="s">
        <v>65</v>
      </c>
      <c r="B1191" s="14">
        <v>84597291</v>
      </c>
      <c r="C1191" s="14">
        <v>84597475</v>
      </c>
      <c r="D1191" s="14" t="s">
        <v>918</v>
      </c>
      <c r="E1191" s="14" t="s">
        <v>115</v>
      </c>
      <c r="F1191" s="14"/>
    </row>
    <row r="1192" spans="1:6" ht="15">
      <c r="A1192" s="14" t="s">
        <v>65</v>
      </c>
      <c r="B1192" s="14">
        <v>84597291</v>
      </c>
      <c r="C1192" s="14">
        <v>84597475</v>
      </c>
      <c r="D1192" s="14">
        <v>106508330</v>
      </c>
      <c r="E1192" s="14" t="s">
        <v>120</v>
      </c>
      <c r="F1192" s="14"/>
    </row>
    <row r="1193" spans="1:6" ht="15">
      <c r="A1193" s="14" t="s">
        <v>65</v>
      </c>
      <c r="B1193" s="14">
        <v>85497725</v>
      </c>
      <c r="C1193" s="14">
        <v>85497777</v>
      </c>
      <c r="D1193" s="14">
        <v>100513081</v>
      </c>
      <c r="E1193" s="14" t="s">
        <v>120</v>
      </c>
      <c r="F1193" s="14" t="s">
        <v>919</v>
      </c>
    </row>
    <row r="1194" spans="1:6" ht="15">
      <c r="A1194" s="14" t="s">
        <v>65</v>
      </c>
      <c r="B1194" s="14">
        <v>89082383</v>
      </c>
      <c r="C1194" s="14">
        <v>89083039</v>
      </c>
      <c r="D1194" s="14" t="s">
        <v>920</v>
      </c>
      <c r="E1194" s="14" t="s">
        <v>115</v>
      </c>
      <c r="F1194" s="14"/>
    </row>
    <row r="1195" spans="1:6" ht="15">
      <c r="A1195" s="14" t="s">
        <v>65</v>
      </c>
      <c r="B1195" s="14">
        <v>89082383</v>
      </c>
      <c r="C1195" s="14">
        <v>89083039</v>
      </c>
      <c r="D1195" s="14" t="s">
        <v>921</v>
      </c>
      <c r="E1195" s="14" t="s">
        <v>132</v>
      </c>
      <c r="F1195" s="14"/>
    </row>
    <row r="1196" spans="1:6" ht="15">
      <c r="A1196" s="14" t="s">
        <v>65</v>
      </c>
      <c r="B1196" s="14">
        <v>89082383</v>
      </c>
      <c r="C1196" s="14">
        <v>89083039</v>
      </c>
      <c r="D1196" s="14" t="s">
        <v>922</v>
      </c>
      <c r="E1196" s="14" t="s">
        <v>132</v>
      </c>
      <c r="F1196" s="14"/>
    </row>
    <row r="1197" spans="1:6" ht="15">
      <c r="A1197" s="14" t="s">
        <v>65</v>
      </c>
      <c r="B1197" s="14">
        <v>89082383</v>
      </c>
      <c r="C1197" s="14">
        <v>89083039</v>
      </c>
      <c r="D1197" s="14" t="s">
        <v>923</v>
      </c>
      <c r="E1197" s="14" t="s">
        <v>132</v>
      </c>
      <c r="F1197" s="14"/>
    </row>
    <row r="1198" spans="1:6" ht="15">
      <c r="A1198" s="14" t="s">
        <v>65</v>
      </c>
      <c r="B1198" s="14">
        <v>91321396</v>
      </c>
      <c r="C1198" s="14">
        <v>91321486</v>
      </c>
      <c r="D1198" s="14" t="s">
        <v>157</v>
      </c>
      <c r="E1198" s="14" t="s">
        <v>132</v>
      </c>
      <c r="F1198" s="14"/>
    </row>
    <row r="1199" spans="1:6" ht="15">
      <c r="A1199" s="14" t="s">
        <v>65</v>
      </c>
      <c r="B1199" s="14">
        <v>93252381</v>
      </c>
      <c r="C1199" s="14">
        <v>93252438</v>
      </c>
      <c r="D1199" s="14" t="s">
        <v>924</v>
      </c>
      <c r="E1199" s="14" t="s">
        <v>123</v>
      </c>
      <c r="F1199" s="14"/>
    </row>
    <row r="1200" spans="1:6" ht="15">
      <c r="A1200" s="14" t="s">
        <v>65</v>
      </c>
      <c r="B1200" s="14">
        <v>93252381</v>
      </c>
      <c r="C1200" s="14">
        <v>93252438</v>
      </c>
      <c r="D1200" s="14">
        <v>100155702</v>
      </c>
      <c r="E1200" s="14" t="s">
        <v>120</v>
      </c>
      <c r="F1200" s="14" t="s">
        <v>925</v>
      </c>
    </row>
    <row r="1201" spans="1:6" ht="15">
      <c r="A1201" s="14" t="s">
        <v>65</v>
      </c>
      <c r="B1201" s="14">
        <v>93252381</v>
      </c>
      <c r="C1201" s="14">
        <v>93252438</v>
      </c>
      <c r="D1201" s="14" t="s">
        <v>926</v>
      </c>
      <c r="E1201" s="14" t="s">
        <v>115</v>
      </c>
      <c r="F1201" s="14"/>
    </row>
    <row r="1202" spans="1:6" ht="15">
      <c r="A1202" s="14" t="s">
        <v>65</v>
      </c>
      <c r="B1202" s="14">
        <v>93252381</v>
      </c>
      <c r="C1202" s="14">
        <v>93252438</v>
      </c>
      <c r="D1202" s="14">
        <v>100155702</v>
      </c>
      <c r="E1202" s="14" t="s">
        <v>116</v>
      </c>
      <c r="F1202" s="14" t="s">
        <v>925</v>
      </c>
    </row>
    <row r="1203" spans="1:6" ht="15">
      <c r="A1203" s="14" t="s">
        <v>65</v>
      </c>
      <c r="B1203" s="14">
        <v>95973278</v>
      </c>
      <c r="C1203" s="14">
        <v>95973414</v>
      </c>
      <c r="D1203" s="14" t="s">
        <v>927</v>
      </c>
      <c r="E1203" s="14" t="s">
        <v>115</v>
      </c>
      <c r="F1203" s="14"/>
    </row>
    <row r="1204" spans="1:6" ht="15">
      <c r="A1204" s="14" t="s">
        <v>65</v>
      </c>
      <c r="B1204" s="14">
        <v>95973278</v>
      </c>
      <c r="C1204" s="14">
        <v>95973414</v>
      </c>
      <c r="D1204" s="14">
        <v>100153508</v>
      </c>
      <c r="E1204" s="14" t="s">
        <v>116</v>
      </c>
      <c r="F1204" s="14" t="s">
        <v>928</v>
      </c>
    </row>
    <row r="1205" spans="1:6" ht="15">
      <c r="A1205" s="14" t="s">
        <v>65</v>
      </c>
      <c r="B1205" s="14">
        <v>95973278</v>
      </c>
      <c r="C1205" s="14">
        <v>95973414</v>
      </c>
      <c r="D1205" s="14">
        <v>100153508</v>
      </c>
      <c r="E1205" s="14" t="s">
        <v>112</v>
      </c>
      <c r="F1205" s="14" t="s">
        <v>928</v>
      </c>
    </row>
    <row r="1206" spans="1:6" ht="15">
      <c r="A1206" s="14" t="s">
        <v>65</v>
      </c>
      <c r="B1206" s="14">
        <v>98041100</v>
      </c>
      <c r="C1206" s="14">
        <v>98041175</v>
      </c>
      <c r="D1206" s="14" t="s">
        <v>157</v>
      </c>
      <c r="E1206" s="14" t="s">
        <v>132</v>
      </c>
      <c r="F1206" s="14"/>
    </row>
    <row r="1207" spans="1:6" ht="15">
      <c r="A1207" s="14" t="s">
        <v>65</v>
      </c>
      <c r="B1207" s="14">
        <v>98041100</v>
      </c>
      <c r="C1207" s="14">
        <v>98041175</v>
      </c>
      <c r="D1207" s="14">
        <v>100624272</v>
      </c>
      <c r="E1207" s="14" t="s">
        <v>120</v>
      </c>
      <c r="F1207" s="14" t="s">
        <v>929</v>
      </c>
    </row>
    <row r="1208" spans="1:6" ht="15">
      <c r="A1208" s="14" t="s">
        <v>65</v>
      </c>
      <c r="B1208" s="14">
        <v>99380241</v>
      </c>
      <c r="C1208" s="14">
        <v>99380379</v>
      </c>
      <c r="D1208" s="14">
        <v>102165219</v>
      </c>
      <c r="E1208" s="14" t="s">
        <v>116</v>
      </c>
      <c r="F1208" s="14" t="s">
        <v>930</v>
      </c>
    </row>
    <row r="1209" spans="1:6" ht="15">
      <c r="A1209" s="14" t="s">
        <v>65</v>
      </c>
      <c r="B1209" s="14">
        <v>99380241</v>
      </c>
      <c r="C1209" s="14">
        <v>99380379</v>
      </c>
      <c r="D1209" s="14" t="s">
        <v>931</v>
      </c>
      <c r="E1209" s="14" t="s">
        <v>115</v>
      </c>
      <c r="F1209" s="14"/>
    </row>
    <row r="1210" spans="1:6" ht="15">
      <c r="A1210" s="14" t="s">
        <v>65</v>
      </c>
      <c r="B1210" s="14">
        <v>99380241</v>
      </c>
      <c r="C1210" s="14">
        <v>99380379</v>
      </c>
      <c r="D1210" s="14">
        <v>100152157</v>
      </c>
      <c r="E1210" s="14" t="s">
        <v>116</v>
      </c>
      <c r="F1210" s="14" t="s">
        <v>932</v>
      </c>
    </row>
    <row r="1211" spans="1:6" ht="15">
      <c r="A1211" s="14" t="s">
        <v>65</v>
      </c>
      <c r="B1211" s="14">
        <v>99380241</v>
      </c>
      <c r="C1211" s="14">
        <v>99380379</v>
      </c>
      <c r="D1211" s="14">
        <v>100152157</v>
      </c>
      <c r="E1211" s="14" t="s">
        <v>112</v>
      </c>
      <c r="F1211" s="14" t="s">
        <v>932</v>
      </c>
    </row>
    <row r="1212" spans="1:6" ht="15">
      <c r="A1212" s="14" t="s">
        <v>65</v>
      </c>
      <c r="B1212" s="14">
        <v>99380241</v>
      </c>
      <c r="C1212" s="14">
        <v>99380379</v>
      </c>
      <c r="D1212" s="14">
        <v>100152157</v>
      </c>
      <c r="E1212" s="14" t="s">
        <v>172</v>
      </c>
      <c r="F1212" s="14" t="s">
        <v>932</v>
      </c>
    </row>
    <row r="1213" spans="1:6" ht="15">
      <c r="A1213" s="14" t="s">
        <v>65</v>
      </c>
      <c r="B1213" s="14">
        <v>99380241</v>
      </c>
      <c r="C1213" s="14">
        <v>99380379</v>
      </c>
      <c r="D1213" s="14">
        <v>100152157</v>
      </c>
      <c r="E1213" s="14" t="s">
        <v>150</v>
      </c>
      <c r="F1213" s="14" t="s">
        <v>932</v>
      </c>
    </row>
    <row r="1214" spans="1:6" ht="15">
      <c r="A1214" s="14" t="s">
        <v>65</v>
      </c>
      <c r="B1214" s="14">
        <v>100442619</v>
      </c>
      <c r="C1214" s="14">
        <v>100442696</v>
      </c>
      <c r="D1214" s="14">
        <v>102166500</v>
      </c>
      <c r="E1214" s="14" t="s">
        <v>116</v>
      </c>
      <c r="F1214" s="14"/>
    </row>
    <row r="1215" spans="1:6" ht="15">
      <c r="A1215" s="14" t="s">
        <v>65</v>
      </c>
      <c r="B1215" s="14">
        <v>100442619</v>
      </c>
      <c r="C1215" s="14">
        <v>100442696</v>
      </c>
      <c r="D1215" s="14">
        <v>102166500</v>
      </c>
      <c r="E1215" s="14" t="s">
        <v>150</v>
      </c>
      <c r="F1215" s="14"/>
    </row>
    <row r="1216" spans="1:6" ht="15">
      <c r="A1216" s="14" t="s">
        <v>65</v>
      </c>
      <c r="B1216" s="14">
        <v>100442619</v>
      </c>
      <c r="C1216" s="14">
        <v>100442696</v>
      </c>
      <c r="D1216" s="14" t="s">
        <v>933</v>
      </c>
      <c r="E1216" s="14" t="s">
        <v>123</v>
      </c>
      <c r="F1216" s="14"/>
    </row>
    <row r="1217" spans="1:6" ht="15">
      <c r="A1217" s="14" t="s">
        <v>65</v>
      </c>
      <c r="B1217" s="14">
        <v>100442619</v>
      </c>
      <c r="C1217" s="14">
        <v>100442696</v>
      </c>
      <c r="D1217" s="14" t="s">
        <v>934</v>
      </c>
      <c r="E1217" s="14" t="s">
        <v>123</v>
      </c>
      <c r="F1217" s="14"/>
    </row>
    <row r="1218" spans="1:6" ht="15">
      <c r="A1218" s="14" t="s">
        <v>65</v>
      </c>
      <c r="B1218" s="14">
        <v>105845746</v>
      </c>
      <c r="C1218" s="14">
        <v>105845803</v>
      </c>
      <c r="D1218" s="14">
        <v>100739349</v>
      </c>
      <c r="E1218" s="14" t="s">
        <v>150</v>
      </c>
      <c r="F1218" s="14" t="s">
        <v>935</v>
      </c>
    </row>
    <row r="1219" spans="1:6" ht="15">
      <c r="A1219" s="14" t="s">
        <v>65</v>
      </c>
      <c r="B1219" s="14">
        <v>105845746</v>
      </c>
      <c r="C1219" s="14">
        <v>105845803</v>
      </c>
      <c r="D1219" s="14" t="s">
        <v>936</v>
      </c>
      <c r="E1219" s="14" t="s">
        <v>115</v>
      </c>
      <c r="F1219" s="14"/>
    </row>
    <row r="1220" spans="1:6" ht="15">
      <c r="A1220" s="14" t="s">
        <v>65</v>
      </c>
      <c r="B1220" s="14">
        <v>105954785</v>
      </c>
      <c r="C1220" s="14">
        <v>105954985</v>
      </c>
      <c r="D1220" s="14" t="s">
        <v>157</v>
      </c>
      <c r="E1220" s="14" t="s">
        <v>132</v>
      </c>
      <c r="F1220" s="14"/>
    </row>
    <row r="1221" spans="1:6" ht="15">
      <c r="A1221" s="14" t="s">
        <v>65</v>
      </c>
      <c r="B1221" s="14">
        <v>106035398</v>
      </c>
      <c r="C1221" s="14">
        <v>106035519</v>
      </c>
      <c r="D1221" s="14" t="s">
        <v>937</v>
      </c>
      <c r="E1221" s="14" t="s">
        <v>132</v>
      </c>
      <c r="F1221" s="14"/>
    </row>
    <row r="1222" spans="1:6" ht="15">
      <c r="A1222" s="14" t="s">
        <v>65</v>
      </c>
      <c r="B1222" s="14">
        <v>106035398</v>
      </c>
      <c r="C1222" s="14">
        <v>106035519</v>
      </c>
      <c r="D1222" s="14">
        <v>106507446</v>
      </c>
      <c r="E1222" s="14" t="s">
        <v>116</v>
      </c>
      <c r="F1222" s="14"/>
    </row>
    <row r="1223" spans="1:6" ht="15">
      <c r="A1223" s="14" t="s">
        <v>65</v>
      </c>
      <c r="B1223" s="14">
        <v>106425670</v>
      </c>
      <c r="C1223" s="14">
        <v>106425722</v>
      </c>
      <c r="D1223" s="14">
        <v>100152816</v>
      </c>
      <c r="E1223" s="14" t="s">
        <v>112</v>
      </c>
      <c r="F1223" s="14" t="s">
        <v>938</v>
      </c>
    </row>
    <row r="1224" spans="1:6" ht="15">
      <c r="A1224" s="14" t="s">
        <v>65</v>
      </c>
      <c r="B1224" s="14">
        <v>106425670</v>
      </c>
      <c r="C1224" s="14">
        <v>106425722</v>
      </c>
      <c r="D1224" s="14">
        <v>100152816</v>
      </c>
      <c r="E1224" s="14" t="s">
        <v>116</v>
      </c>
      <c r="F1224" s="14" t="s">
        <v>938</v>
      </c>
    </row>
    <row r="1225" spans="1:6" ht="15">
      <c r="A1225" s="14" t="s">
        <v>65</v>
      </c>
      <c r="B1225" s="14">
        <v>106425670</v>
      </c>
      <c r="C1225" s="14">
        <v>106425722</v>
      </c>
      <c r="D1225" s="14" t="s">
        <v>939</v>
      </c>
      <c r="E1225" s="14" t="s">
        <v>123</v>
      </c>
      <c r="F1225" s="14"/>
    </row>
    <row r="1226" spans="1:6" ht="15">
      <c r="A1226" s="14" t="s">
        <v>65</v>
      </c>
      <c r="B1226" s="14">
        <v>106425670</v>
      </c>
      <c r="C1226" s="14">
        <v>106425722</v>
      </c>
      <c r="D1226" s="14">
        <v>100152816</v>
      </c>
      <c r="E1226" s="14" t="s">
        <v>150</v>
      </c>
      <c r="F1226" s="14" t="s">
        <v>938</v>
      </c>
    </row>
    <row r="1227" spans="1:6" ht="15">
      <c r="A1227" s="14" t="s">
        <v>65</v>
      </c>
      <c r="B1227" s="14">
        <v>106425670</v>
      </c>
      <c r="C1227" s="14">
        <v>106425722</v>
      </c>
      <c r="D1227" s="14" t="s">
        <v>940</v>
      </c>
      <c r="E1227" s="14" t="s">
        <v>115</v>
      </c>
      <c r="F1227" s="14"/>
    </row>
    <row r="1228" spans="1:6" ht="15">
      <c r="A1228" s="14" t="s">
        <v>65</v>
      </c>
      <c r="B1228" s="14">
        <v>111647876</v>
      </c>
      <c r="C1228" s="14">
        <v>111648008</v>
      </c>
      <c r="D1228" s="14">
        <v>106510205</v>
      </c>
      <c r="E1228" s="14" t="s">
        <v>120</v>
      </c>
      <c r="F1228" s="14"/>
    </row>
    <row r="1229" spans="1:6" ht="15">
      <c r="A1229" s="14" t="s">
        <v>65</v>
      </c>
      <c r="B1229" s="14">
        <v>122100466</v>
      </c>
      <c r="C1229" s="14">
        <v>122100557</v>
      </c>
      <c r="D1229" s="14" t="s">
        <v>941</v>
      </c>
      <c r="E1229" s="14" t="s">
        <v>132</v>
      </c>
      <c r="F1229" s="14"/>
    </row>
    <row r="1230" spans="1:6" ht="15">
      <c r="A1230" s="14" t="s">
        <v>65</v>
      </c>
      <c r="B1230" s="14">
        <v>122100466</v>
      </c>
      <c r="C1230" s="14">
        <v>122100557</v>
      </c>
      <c r="D1230" s="14" t="s">
        <v>157</v>
      </c>
      <c r="E1230" s="14" t="s">
        <v>132</v>
      </c>
      <c r="F1230" s="14"/>
    </row>
    <row r="1231" spans="1:6" ht="15">
      <c r="A1231" s="14" t="s">
        <v>65</v>
      </c>
      <c r="B1231" s="14">
        <v>122100466</v>
      </c>
      <c r="C1231" s="14">
        <v>122100557</v>
      </c>
      <c r="D1231" s="14">
        <v>110260376</v>
      </c>
      <c r="E1231" s="14" t="s">
        <v>120</v>
      </c>
      <c r="F1231" s="14"/>
    </row>
    <row r="1232" spans="1:6" ht="15">
      <c r="A1232" s="14" t="s">
        <v>65</v>
      </c>
      <c r="B1232" s="14">
        <v>123314786</v>
      </c>
      <c r="C1232" s="14">
        <v>123314918</v>
      </c>
      <c r="D1232" s="14">
        <v>100155583</v>
      </c>
      <c r="E1232" s="14" t="s">
        <v>120</v>
      </c>
      <c r="F1232" s="14" t="s">
        <v>942</v>
      </c>
    </row>
    <row r="1233" spans="1:6" ht="15">
      <c r="A1233" s="14" t="s">
        <v>65</v>
      </c>
      <c r="B1233" s="14">
        <v>123638204</v>
      </c>
      <c r="C1233" s="14">
        <v>123638376</v>
      </c>
      <c r="D1233" s="14">
        <v>100153143</v>
      </c>
      <c r="E1233" s="14" t="s">
        <v>112</v>
      </c>
      <c r="F1233" s="14" t="s">
        <v>943</v>
      </c>
    </row>
    <row r="1234" spans="1:6" ht="15">
      <c r="A1234" s="14" t="s">
        <v>65</v>
      </c>
      <c r="B1234" s="14">
        <v>123638204</v>
      </c>
      <c r="C1234" s="14">
        <v>123638376</v>
      </c>
      <c r="D1234" s="14">
        <v>100153143</v>
      </c>
      <c r="E1234" s="14" t="s">
        <v>116</v>
      </c>
      <c r="F1234" s="14" t="s">
        <v>943</v>
      </c>
    </row>
    <row r="1235" spans="1:6" ht="15">
      <c r="A1235" s="14" t="s">
        <v>65</v>
      </c>
      <c r="B1235" s="14">
        <v>123638204</v>
      </c>
      <c r="C1235" s="14">
        <v>123638376</v>
      </c>
      <c r="D1235" s="14">
        <v>100153143</v>
      </c>
      <c r="E1235" s="14" t="s">
        <v>120</v>
      </c>
      <c r="F1235" s="14" t="s">
        <v>943</v>
      </c>
    </row>
    <row r="1236" spans="1:6" ht="15">
      <c r="A1236" s="14" t="s">
        <v>65</v>
      </c>
      <c r="B1236" s="14">
        <v>125110300</v>
      </c>
      <c r="C1236" s="14">
        <v>125110468</v>
      </c>
      <c r="D1236" s="14" t="s">
        <v>944</v>
      </c>
      <c r="E1236" s="14" t="s">
        <v>115</v>
      </c>
      <c r="F1236" s="14"/>
    </row>
    <row r="1237" spans="1:6" ht="15">
      <c r="A1237" s="14" t="s">
        <v>65</v>
      </c>
      <c r="B1237" s="14">
        <v>125110300</v>
      </c>
      <c r="C1237" s="14">
        <v>125110468</v>
      </c>
      <c r="D1237" s="14">
        <v>397512</v>
      </c>
      <c r="E1237" s="14" t="s">
        <v>116</v>
      </c>
      <c r="F1237" s="14" t="s">
        <v>945</v>
      </c>
    </row>
    <row r="1238" spans="1:6" ht="15">
      <c r="A1238" s="14" t="s">
        <v>65</v>
      </c>
      <c r="B1238" s="14">
        <v>125110300</v>
      </c>
      <c r="C1238" s="14">
        <v>125110468</v>
      </c>
      <c r="D1238" s="14">
        <v>397512</v>
      </c>
      <c r="E1238" s="14" t="s">
        <v>112</v>
      </c>
      <c r="F1238" s="14" t="s">
        <v>945</v>
      </c>
    </row>
    <row r="1239" spans="1:6" ht="15">
      <c r="A1239" s="14" t="s">
        <v>65</v>
      </c>
      <c r="B1239" s="14">
        <v>125110300</v>
      </c>
      <c r="C1239" s="14">
        <v>125110468</v>
      </c>
      <c r="D1239" s="14" t="s">
        <v>946</v>
      </c>
      <c r="E1239" s="14" t="s">
        <v>132</v>
      </c>
      <c r="F1239" s="14"/>
    </row>
    <row r="1240" spans="1:6" ht="15">
      <c r="A1240" s="14" t="s">
        <v>65</v>
      </c>
      <c r="B1240" s="14">
        <v>125110300</v>
      </c>
      <c r="C1240" s="14">
        <v>125110468</v>
      </c>
      <c r="D1240" s="14">
        <v>397512</v>
      </c>
      <c r="E1240" s="14" t="s">
        <v>120</v>
      </c>
      <c r="F1240" s="14" t="s">
        <v>945</v>
      </c>
    </row>
    <row r="1241" spans="1:6" ht="15">
      <c r="A1241" s="14" t="s">
        <v>65</v>
      </c>
      <c r="B1241" s="14">
        <v>125110629</v>
      </c>
      <c r="C1241" s="14">
        <v>125110767</v>
      </c>
      <c r="D1241" s="14" t="s">
        <v>944</v>
      </c>
      <c r="E1241" s="14" t="s">
        <v>115</v>
      </c>
      <c r="F1241" s="14"/>
    </row>
    <row r="1242" spans="1:6" ht="15">
      <c r="A1242" s="14" t="s">
        <v>65</v>
      </c>
      <c r="B1242" s="14">
        <v>125110629</v>
      </c>
      <c r="C1242" s="14">
        <v>125110767</v>
      </c>
      <c r="D1242" s="14">
        <v>397512</v>
      </c>
      <c r="E1242" s="14" t="s">
        <v>120</v>
      </c>
      <c r="F1242" s="14" t="s">
        <v>945</v>
      </c>
    </row>
    <row r="1243" spans="1:6" ht="15">
      <c r="A1243" s="14" t="s">
        <v>65</v>
      </c>
      <c r="B1243" s="14">
        <v>125269644</v>
      </c>
      <c r="C1243" s="14">
        <v>125269698</v>
      </c>
      <c r="D1243" s="14">
        <v>397512</v>
      </c>
      <c r="E1243" s="14" t="s">
        <v>120</v>
      </c>
      <c r="F1243" s="14" t="s">
        <v>945</v>
      </c>
    </row>
    <row r="1244" spans="1:6" ht="15">
      <c r="A1244" s="14" t="s">
        <v>65</v>
      </c>
      <c r="B1244" s="14">
        <v>125286444</v>
      </c>
      <c r="C1244" s="14">
        <v>125286557</v>
      </c>
      <c r="D1244" s="14">
        <v>397512</v>
      </c>
      <c r="E1244" s="14" t="s">
        <v>116</v>
      </c>
      <c r="F1244" s="14" t="s">
        <v>945</v>
      </c>
    </row>
    <row r="1245" spans="1:6" ht="15">
      <c r="A1245" s="14" t="s">
        <v>65</v>
      </c>
      <c r="B1245" s="14">
        <v>125286444</v>
      </c>
      <c r="C1245" s="14">
        <v>125286557</v>
      </c>
      <c r="D1245" s="14">
        <v>397512</v>
      </c>
      <c r="E1245" s="14" t="s">
        <v>120</v>
      </c>
      <c r="F1245" s="14" t="s">
        <v>945</v>
      </c>
    </row>
    <row r="1246" spans="1:6" ht="15">
      <c r="A1246" s="14" t="s">
        <v>65</v>
      </c>
      <c r="B1246" s="14">
        <v>125646791</v>
      </c>
      <c r="C1246" s="14">
        <v>125646892</v>
      </c>
      <c r="D1246" s="14" t="s">
        <v>947</v>
      </c>
      <c r="E1246" s="14" t="s">
        <v>123</v>
      </c>
      <c r="F1246" s="14"/>
    </row>
    <row r="1247" spans="1:6" ht="15">
      <c r="A1247" s="14" t="s">
        <v>65</v>
      </c>
      <c r="B1247" s="14">
        <v>125646791</v>
      </c>
      <c r="C1247" s="14">
        <v>125646892</v>
      </c>
      <c r="D1247" s="14" t="s">
        <v>948</v>
      </c>
      <c r="E1247" s="14" t="s">
        <v>132</v>
      </c>
      <c r="F1247" s="14"/>
    </row>
    <row r="1248" spans="1:6" ht="15">
      <c r="A1248" s="14" t="s">
        <v>65</v>
      </c>
      <c r="B1248" s="14">
        <v>126021527</v>
      </c>
      <c r="C1248" s="14">
        <v>126021623</v>
      </c>
      <c r="D1248" s="14" t="s">
        <v>949</v>
      </c>
      <c r="E1248" s="14" t="s">
        <v>115</v>
      </c>
      <c r="F1248" s="14"/>
    </row>
    <row r="1249" spans="1:6" ht="15">
      <c r="A1249" s="14" t="s">
        <v>65</v>
      </c>
      <c r="B1249" s="14">
        <v>127332651</v>
      </c>
      <c r="C1249" s="14">
        <v>127332705</v>
      </c>
      <c r="D1249" s="14">
        <v>100523668</v>
      </c>
      <c r="E1249" s="14" t="s">
        <v>120</v>
      </c>
      <c r="F1249" s="14" t="s">
        <v>950</v>
      </c>
    </row>
    <row r="1250" spans="1:6" ht="15">
      <c r="A1250" s="14" t="s">
        <v>65</v>
      </c>
      <c r="B1250" s="14">
        <v>127332651</v>
      </c>
      <c r="C1250" s="14">
        <v>127332705</v>
      </c>
      <c r="D1250" s="14">
        <v>100523668</v>
      </c>
      <c r="E1250" s="14" t="s">
        <v>150</v>
      </c>
      <c r="F1250" s="14" t="s">
        <v>950</v>
      </c>
    </row>
    <row r="1251" spans="1:6" ht="15">
      <c r="A1251" s="14" t="s">
        <v>65</v>
      </c>
      <c r="B1251" s="14">
        <v>127802575</v>
      </c>
      <c r="C1251" s="14">
        <v>127802635</v>
      </c>
      <c r="D1251" s="14" t="s">
        <v>157</v>
      </c>
      <c r="E1251" s="14" t="s">
        <v>132</v>
      </c>
      <c r="F1251" s="14"/>
    </row>
    <row r="1252" spans="1:6" ht="15">
      <c r="A1252" s="14" t="s">
        <v>65</v>
      </c>
      <c r="B1252" s="14">
        <v>128907395</v>
      </c>
      <c r="C1252" s="14">
        <v>128907448</v>
      </c>
      <c r="D1252" s="14" t="s">
        <v>951</v>
      </c>
      <c r="E1252" s="14" t="s">
        <v>115</v>
      </c>
      <c r="F1252" s="14"/>
    </row>
    <row r="1253" spans="1:6" ht="15">
      <c r="A1253" s="14" t="s">
        <v>65</v>
      </c>
      <c r="B1253" s="14">
        <v>128907395</v>
      </c>
      <c r="C1253" s="14">
        <v>128907448</v>
      </c>
      <c r="D1253" s="14">
        <v>100127155</v>
      </c>
      <c r="E1253" s="14" t="s">
        <v>116</v>
      </c>
      <c r="F1253" s="14" t="s">
        <v>952</v>
      </c>
    </row>
    <row r="1254" spans="1:6" ht="15">
      <c r="A1254" s="14" t="s">
        <v>65</v>
      </c>
      <c r="B1254" s="14">
        <v>129038443</v>
      </c>
      <c r="C1254" s="14">
        <v>129038590</v>
      </c>
      <c r="D1254" s="14" t="s">
        <v>953</v>
      </c>
      <c r="E1254" s="14" t="s">
        <v>123</v>
      </c>
      <c r="F1254" s="14"/>
    </row>
    <row r="1255" spans="1:6" ht="15">
      <c r="A1255" s="14" t="s">
        <v>65</v>
      </c>
      <c r="B1255" s="14">
        <v>129038443</v>
      </c>
      <c r="C1255" s="14">
        <v>129038590</v>
      </c>
      <c r="D1255" s="14" t="s">
        <v>954</v>
      </c>
      <c r="E1255" s="14" t="s">
        <v>123</v>
      </c>
      <c r="F1255" s="14"/>
    </row>
    <row r="1256" spans="1:6" ht="15">
      <c r="A1256" s="14" t="s">
        <v>65</v>
      </c>
      <c r="B1256" s="14">
        <v>129038443</v>
      </c>
      <c r="C1256" s="14">
        <v>129038590</v>
      </c>
      <c r="D1256" s="14" t="s">
        <v>955</v>
      </c>
      <c r="E1256" s="14" t="s">
        <v>132</v>
      </c>
      <c r="F1256" s="14"/>
    </row>
    <row r="1257" spans="1:6" ht="15">
      <c r="A1257" s="14" t="s">
        <v>65</v>
      </c>
      <c r="B1257" s="14">
        <v>129038443</v>
      </c>
      <c r="C1257" s="14">
        <v>129038590</v>
      </c>
      <c r="D1257" s="14" t="s">
        <v>956</v>
      </c>
      <c r="E1257" s="14" t="s">
        <v>132</v>
      </c>
      <c r="F1257" s="14"/>
    </row>
    <row r="1258" spans="1:6" ht="15">
      <c r="A1258" s="14" t="s">
        <v>65</v>
      </c>
      <c r="B1258" s="14">
        <v>129078032</v>
      </c>
      <c r="C1258" s="14">
        <v>129078119</v>
      </c>
      <c r="D1258" s="14" t="s">
        <v>957</v>
      </c>
      <c r="E1258" s="14" t="s">
        <v>123</v>
      </c>
      <c r="F1258" s="14"/>
    </row>
    <row r="1259" spans="1:6" ht="15">
      <c r="A1259" s="14" t="s">
        <v>65</v>
      </c>
      <c r="B1259" s="14">
        <v>129078032</v>
      </c>
      <c r="C1259" s="14">
        <v>129078119</v>
      </c>
      <c r="D1259" s="14" t="s">
        <v>457</v>
      </c>
      <c r="E1259" s="14" t="s">
        <v>132</v>
      </c>
      <c r="F1259" s="14"/>
    </row>
    <row r="1260" spans="1:6" ht="15">
      <c r="A1260" s="14" t="s">
        <v>65</v>
      </c>
      <c r="B1260" s="14">
        <v>129078032</v>
      </c>
      <c r="C1260" s="14">
        <v>129078119</v>
      </c>
      <c r="D1260" s="14" t="s">
        <v>139</v>
      </c>
      <c r="E1260" s="14" t="s">
        <v>132</v>
      </c>
      <c r="F1260" s="14"/>
    </row>
    <row r="1261" spans="1:6" ht="15">
      <c r="A1261" s="14" t="s">
        <v>65</v>
      </c>
      <c r="B1261" s="14">
        <v>129078032</v>
      </c>
      <c r="C1261" s="14">
        <v>129078119</v>
      </c>
      <c r="D1261" s="14">
        <v>110260394</v>
      </c>
      <c r="E1261" s="14" t="s">
        <v>120</v>
      </c>
      <c r="F1261" s="14"/>
    </row>
    <row r="1262" spans="1:6" ht="15">
      <c r="A1262" s="14" t="s">
        <v>65</v>
      </c>
      <c r="B1262" s="14">
        <v>129802748</v>
      </c>
      <c r="C1262" s="14">
        <v>129802800</v>
      </c>
      <c r="D1262" s="14" t="s">
        <v>958</v>
      </c>
      <c r="E1262" s="14" t="s">
        <v>115</v>
      </c>
      <c r="F1262" s="14"/>
    </row>
    <row r="1263" spans="1:6" ht="15">
      <c r="A1263" s="14" t="s">
        <v>65</v>
      </c>
      <c r="B1263" s="14">
        <v>129802748</v>
      </c>
      <c r="C1263" s="14">
        <v>129802800</v>
      </c>
      <c r="D1263" s="14">
        <v>100513149</v>
      </c>
      <c r="E1263" s="14" t="s">
        <v>120</v>
      </c>
      <c r="F1263" s="14" t="s">
        <v>959</v>
      </c>
    </row>
    <row r="1264" spans="1:6" ht="15">
      <c r="A1264" s="14" t="s">
        <v>65</v>
      </c>
      <c r="B1264" s="14">
        <v>130362022</v>
      </c>
      <c r="C1264" s="14">
        <v>130362195</v>
      </c>
      <c r="D1264" s="14">
        <v>100153815</v>
      </c>
      <c r="E1264" s="14" t="s">
        <v>120</v>
      </c>
      <c r="F1264" s="14" t="s">
        <v>960</v>
      </c>
    </row>
    <row r="1265" spans="1:6" ht="15">
      <c r="A1265" s="14" t="s">
        <v>65</v>
      </c>
      <c r="B1265" s="14">
        <v>130485086</v>
      </c>
      <c r="C1265" s="14">
        <v>130485175</v>
      </c>
      <c r="D1265" s="14">
        <v>100153814</v>
      </c>
      <c r="E1265" s="14" t="s">
        <v>150</v>
      </c>
      <c r="F1265" s="14" t="s">
        <v>961</v>
      </c>
    </row>
    <row r="1266" spans="1:6" ht="15">
      <c r="A1266" s="14" t="s">
        <v>65</v>
      </c>
      <c r="B1266" s="14">
        <v>130485086</v>
      </c>
      <c r="C1266" s="14">
        <v>130485175</v>
      </c>
      <c r="D1266" s="14" t="s">
        <v>962</v>
      </c>
      <c r="E1266" s="14" t="s">
        <v>115</v>
      </c>
      <c r="F1266" s="14"/>
    </row>
    <row r="1267" spans="1:6" ht="15">
      <c r="A1267" s="14" t="s">
        <v>65</v>
      </c>
      <c r="B1267" s="14">
        <v>130485086</v>
      </c>
      <c r="C1267" s="14">
        <v>130485175</v>
      </c>
      <c r="D1267" s="14" t="s">
        <v>963</v>
      </c>
      <c r="E1267" s="14" t="s">
        <v>132</v>
      </c>
      <c r="F1267" s="14"/>
    </row>
    <row r="1268" spans="1:6" ht="15">
      <c r="A1268" s="14" t="s">
        <v>66</v>
      </c>
      <c r="B1268" s="14">
        <v>430157</v>
      </c>
      <c r="C1268" s="14">
        <v>430215</v>
      </c>
      <c r="D1268" s="14" t="s">
        <v>964</v>
      </c>
      <c r="E1268" s="14" t="s">
        <v>115</v>
      </c>
      <c r="F1268" s="14"/>
    </row>
    <row r="1269" spans="1:6" ht="15">
      <c r="A1269" s="14" t="s">
        <v>66</v>
      </c>
      <c r="B1269" s="14">
        <v>430157</v>
      </c>
      <c r="C1269" s="14">
        <v>430215</v>
      </c>
      <c r="D1269" s="14">
        <v>574062</v>
      </c>
      <c r="E1269" s="14" t="s">
        <v>116</v>
      </c>
      <c r="F1269" s="14" t="s">
        <v>965</v>
      </c>
    </row>
    <row r="1270" spans="1:6" ht="15">
      <c r="A1270" s="14" t="s">
        <v>66</v>
      </c>
      <c r="B1270" s="14">
        <v>430157</v>
      </c>
      <c r="C1270" s="14">
        <v>430215</v>
      </c>
      <c r="D1270" s="14">
        <v>574062</v>
      </c>
      <c r="E1270" s="14" t="s">
        <v>120</v>
      </c>
      <c r="F1270" s="14" t="s">
        <v>965</v>
      </c>
    </row>
    <row r="1271" spans="1:6" ht="15">
      <c r="A1271" s="14" t="s">
        <v>66</v>
      </c>
      <c r="B1271" s="14">
        <v>430157</v>
      </c>
      <c r="C1271" s="14">
        <v>430215</v>
      </c>
      <c r="D1271" s="14" t="s">
        <v>966</v>
      </c>
      <c r="E1271" s="14" t="s">
        <v>132</v>
      </c>
      <c r="F1271" s="14"/>
    </row>
    <row r="1272" spans="1:6" ht="15">
      <c r="A1272" s="14" t="s">
        <v>66</v>
      </c>
      <c r="B1272" s="14">
        <v>430157</v>
      </c>
      <c r="C1272" s="14">
        <v>430215</v>
      </c>
      <c r="D1272" s="14" t="s">
        <v>967</v>
      </c>
      <c r="E1272" s="14" t="s">
        <v>132</v>
      </c>
      <c r="F1272" s="14"/>
    </row>
    <row r="1273" spans="1:6" ht="15">
      <c r="A1273" s="14" t="s">
        <v>66</v>
      </c>
      <c r="B1273" s="14">
        <v>439101</v>
      </c>
      <c r="C1273" s="14">
        <v>439310</v>
      </c>
      <c r="D1273" s="14">
        <v>100518786</v>
      </c>
      <c r="E1273" s="14" t="s">
        <v>150</v>
      </c>
      <c r="F1273" s="14" t="s">
        <v>968</v>
      </c>
    </row>
    <row r="1274" spans="1:6" ht="15">
      <c r="A1274" s="14" t="s">
        <v>66</v>
      </c>
      <c r="B1274" s="14">
        <v>439101</v>
      </c>
      <c r="C1274" s="14">
        <v>439310</v>
      </c>
      <c r="D1274" s="14" t="s">
        <v>969</v>
      </c>
      <c r="E1274" s="14" t="s">
        <v>115</v>
      </c>
      <c r="F1274" s="14"/>
    </row>
    <row r="1275" spans="1:6" ht="15">
      <c r="A1275" s="14" t="s">
        <v>66</v>
      </c>
      <c r="B1275" s="14">
        <v>439101</v>
      </c>
      <c r="C1275" s="14">
        <v>439310</v>
      </c>
      <c r="D1275" s="14">
        <v>100518786</v>
      </c>
      <c r="E1275" s="14" t="s">
        <v>172</v>
      </c>
      <c r="F1275" s="14" t="s">
        <v>968</v>
      </c>
    </row>
    <row r="1276" spans="1:6" ht="15">
      <c r="A1276" s="14" t="s">
        <v>66</v>
      </c>
      <c r="B1276" s="14">
        <v>439101</v>
      </c>
      <c r="C1276" s="14">
        <v>439310</v>
      </c>
      <c r="D1276" s="14">
        <v>100518786</v>
      </c>
      <c r="E1276" s="14" t="s">
        <v>112</v>
      </c>
      <c r="F1276" s="14" t="s">
        <v>968</v>
      </c>
    </row>
    <row r="1277" spans="1:6" ht="15">
      <c r="A1277" s="14" t="s">
        <v>66</v>
      </c>
      <c r="B1277" s="14">
        <v>439101</v>
      </c>
      <c r="C1277" s="14">
        <v>439310</v>
      </c>
      <c r="D1277" s="14">
        <v>100518786</v>
      </c>
      <c r="E1277" s="14" t="s">
        <v>116</v>
      </c>
      <c r="F1277" s="14" t="s">
        <v>968</v>
      </c>
    </row>
    <row r="1278" spans="1:6" ht="15">
      <c r="A1278" s="14" t="s">
        <v>66</v>
      </c>
      <c r="B1278" s="14">
        <v>1036142</v>
      </c>
      <c r="C1278" s="14">
        <v>1036196</v>
      </c>
      <c r="D1278" s="14" t="s">
        <v>970</v>
      </c>
      <c r="E1278" s="14" t="s">
        <v>115</v>
      </c>
      <c r="F1278" s="14"/>
    </row>
    <row r="1279" spans="1:6" ht="15">
      <c r="A1279" s="14" t="s">
        <v>66</v>
      </c>
      <c r="B1279" s="14">
        <v>1163716</v>
      </c>
      <c r="C1279" s="14">
        <v>1163796</v>
      </c>
      <c r="D1279" s="14" t="s">
        <v>971</v>
      </c>
      <c r="E1279" s="14" t="s">
        <v>115</v>
      </c>
      <c r="F1279" s="14"/>
    </row>
    <row r="1280" spans="1:6" ht="15">
      <c r="A1280" s="14" t="s">
        <v>66</v>
      </c>
      <c r="B1280" s="14">
        <v>1163716</v>
      </c>
      <c r="C1280" s="14">
        <v>1163796</v>
      </c>
      <c r="D1280" s="14" t="s">
        <v>972</v>
      </c>
      <c r="E1280" s="14" t="s">
        <v>123</v>
      </c>
      <c r="F1280" s="14"/>
    </row>
    <row r="1281" spans="1:6" ht="15">
      <c r="A1281" s="14" t="s">
        <v>66</v>
      </c>
      <c r="B1281" s="14">
        <v>1163716</v>
      </c>
      <c r="C1281" s="14">
        <v>1163796</v>
      </c>
      <c r="D1281" s="14" t="s">
        <v>973</v>
      </c>
      <c r="E1281" s="14" t="s">
        <v>123</v>
      </c>
      <c r="F1281" s="14"/>
    </row>
    <row r="1282" spans="1:6" ht="15">
      <c r="A1282" s="14" t="s">
        <v>66</v>
      </c>
      <c r="B1282" s="14">
        <v>1253351</v>
      </c>
      <c r="C1282" s="14">
        <v>1253525</v>
      </c>
      <c r="D1282" s="14" t="s">
        <v>974</v>
      </c>
      <c r="E1282" s="14" t="s">
        <v>123</v>
      </c>
      <c r="F1282" s="14"/>
    </row>
    <row r="1283" spans="1:6" ht="15">
      <c r="A1283" s="14" t="s">
        <v>66</v>
      </c>
      <c r="B1283" s="14">
        <v>1253351</v>
      </c>
      <c r="C1283" s="14">
        <v>1253525</v>
      </c>
      <c r="D1283" s="14" t="s">
        <v>975</v>
      </c>
      <c r="E1283" s="14" t="s">
        <v>123</v>
      </c>
      <c r="F1283" s="14"/>
    </row>
    <row r="1284" spans="1:6" ht="15">
      <c r="A1284" s="14" t="s">
        <v>66</v>
      </c>
      <c r="B1284" s="14">
        <v>1253351</v>
      </c>
      <c r="C1284" s="14">
        <v>1253525</v>
      </c>
      <c r="D1284" s="14" t="s">
        <v>976</v>
      </c>
      <c r="E1284" s="14" t="s">
        <v>123</v>
      </c>
      <c r="F1284" s="14"/>
    </row>
    <row r="1285" spans="1:6" ht="15">
      <c r="A1285" s="14" t="s">
        <v>66</v>
      </c>
      <c r="B1285" s="14">
        <v>1253351</v>
      </c>
      <c r="C1285" s="14">
        <v>1253525</v>
      </c>
      <c r="D1285" s="14" t="s">
        <v>977</v>
      </c>
      <c r="E1285" s="14" t="s">
        <v>115</v>
      </c>
      <c r="F1285" s="14"/>
    </row>
    <row r="1286" spans="1:6" ht="15">
      <c r="A1286" s="14" t="s">
        <v>66</v>
      </c>
      <c r="B1286" s="14">
        <v>1253351</v>
      </c>
      <c r="C1286" s="14">
        <v>1253525</v>
      </c>
      <c r="D1286" s="14" t="s">
        <v>978</v>
      </c>
      <c r="E1286" s="14" t="s">
        <v>123</v>
      </c>
      <c r="F1286" s="14"/>
    </row>
    <row r="1287" spans="1:6" ht="15">
      <c r="A1287" s="14" t="s">
        <v>66</v>
      </c>
      <c r="B1287" s="14">
        <v>1254681</v>
      </c>
      <c r="C1287" s="14">
        <v>1254812</v>
      </c>
      <c r="D1287" s="14" t="s">
        <v>976</v>
      </c>
      <c r="E1287" s="14" t="s">
        <v>123</v>
      </c>
      <c r="F1287" s="14"/>
    </row>
    <row r="1288" spans="1:6" ht="15">
      <c r="A1288" s="14" t="s">
        <v>66</v>
      </c>
      <c r="B1288" s="14">
        <v>1254681</v>
      </c>
      <c r="C1288" s="14">
        <v>1254812</v>
      </c>
      <c r="D1288" s="14" t="s">
        <v>978</v>
      </c>
      <c r="E1288" s="14" t="s">
        <v>123</v>
      </c>
      <c r="F1288" s="14"/>
    </row>
    <row r="1289" spans="1:6" ht="15">
      <c r="A1289" s="14" t="s">
        <v>66</v>
      </c>
      <c r="B1289" s="14">
        <v>1254681</v>
      </c>
      <c r="C1289" s="14">
        <v>1254812</v>
      </c>
      <c r="D1289" s="14" t="s">
        <v>979</v>
      </c>
      <c r="E1289" s="14" t="s">
        <v>123</v>
      </c>
      <c r="F1289" s="14"/>
    </row>
    <row r="1290" spans="1:6" ht="15">
      <c r="A1290" s="14" t="s">
        <v>66</v>
      </c>
      <c r="B1290" s="14">
        <v>1254681</v>
      </c>
      <c r="C1290" s="14">
        <v>1254812</v>
      </c>
      <c r="D1290" s="14" t="s">
        <v>980</v>
      </c>
      <c r="E1290" s="14" t="s">
        <v>115</v>
      </c>
      <c r="F1290" s="14"/>
    </row>
    <row r="1291" spans="1:6" ht="15">
      <c r="A1291" s="14" t="s">
        <v>66</v>
      </c>
      <c r="B1291" s="14">
        <v>1437601</v>
      </c>
      <c r="C1291" s="14">
        <v>1437675</v>
      </c>
      <c r="D1291" s="14">
        <v>110260606</v>
      </c>
      <c r="E1291" s="14" t="s">
        <v>120</v>
      </c>
      <c r="F1291" s="14" t="s">
        <v>981</v>
      </c>
    </row>
    <row r="1292" spans="1:6" ht="15">
      <c r="A1292" s="14" t="s">
        <v>66</v>
      </c>
      <c r="B1292" s="14">
        <v>1547217</v>
      </c>
      <c r="C1292" s="14">
        <v>1547306</v>
      </c>
      <c r="D1292" s="14" t="s">
        <v>982</v>
      </c>
      <c r="E1292" s="14" t="s">
        <v>115</v>
      </c>
      <c r="F1292" s="14"/>
    </row>
    <row r="1293" spans="1:6" ht="15">
      <c r="A1293" s="14" t="s">
        <v>66</v>
      </c>
      <c r="B1293" s="14">
        <v>1547217</v>
      </c>
      <c r="C1293" s="14">
        <v>1547306</v>
      </c>
      <c r="D1293" s="14">
        <v>110260606</v>
      </c>
      <c r="E1293" s="14" t="s">
        <v>120</v>
      </c>
      <c r="F1293" s="14" t="s">
        <v>981</v>
      </c>
    </row>
    <row r="1294" spans="1:6" ht="15">
      <c r="A1294" s="14" t="s">
        <v>66</v>
      </c>
      <c r="B1294" s="14">
        <v>1548123</v>
      </c>
      <c r="C1294" s="14">
        <v>1548176</v>
      </c>
      <c r="D1294" s="14" t="s">
        <v>982</v>
      </c>
      <c r="E1294" s="14" t="s">
        <v>115</v>
      </c>
      <c r="F1294" s="14"/>
    </row>
    <row r="1295" spans="1:6" ht="15">
      <c r="A1295" s="14" t="s">
        <v>66</v>
      </c>
      <c r="B1295" s="14">
        <v>1548123</v>
      </c>
      <c r="C1295" s="14">
        <v>1548176</v>
      </c>
      <c r="D1295" s="14" t="s">
        <v>983</v>
      </c>
      <c r="E1295" s="14" t="s">
        <v>123</v>
      </c>
      <c r="F1295" s="14"/>
    </row>
    <row r="1296" spans="1:6" ht="15">
      <c r="A1296" s="14" t="s">
        <v>66</v>
      </c>
      <c r="B1296" s="14">
        <v>1548123</v>
      </c>
      <c r="C1296" s="14">
        <v>1548176</v>
      </c>
      <c r="D1296" s="14">
        <v>110260606</v>
      </c>
      <c r="E1296" s="14" t="s">
        <v>120</v>
      </c>
      <c r="F1296" s="14" t="s">
        <v>981</v>
      </c>
    </row>
    <row r="1297" spans="1:6" ht="15">
      <c r="A1297" s="14" t="s">
        <v>66</v>
      </c>
      <c r="B1297" s="14">
        <v>1768889</v>
      </c>
      <c r="C1297" s="14">
        <v>1768940</v>
      </c>
      <c r="D1297" s="14" t="s">
        <v>157</v>
      </c>
      <c r="E1297" s="14" t="s">
        <v>132</v>
      </c>
      <c r="F1297" s="14"/>
    </row>
    <row r="1298" spans="1:6" ht="15">
      <c r="A1298" s="14" t="s">
        <v>66</v>
      </c>
      <c r="B1298" s="14">
        <v>1861098</v>
      </c>
      <c r="C1298" s="14">
        <v>1861148</v>
      </c>
      <c r="D1298" s="14" t="s">
        <v>984</v>
      </c>
      <c r="E1298" s="14" t="s">
        <v>123</v>
      </c>
      <c r="F1298" s="14"/>
    </row>
    <row r="1299" spans="1:6" ht="15">
      <c r="A1299" s="14" t="s">
        <v>66</v>
      </c>
      <c r="B1299" s="14">
        <v>3407041</v>
      </c>
      <c r="C1299" s="14">
        <v>3407197</v>
      </c>
      <c r="D1299" s="14" t="s">
        <v>985</v>
      </c>
      <c r="E1299" s="14" t="s">
        <v>115</v>
      </c>
      <c r="F1299" s="14"/>
    </row>
    <row r="1300" spans="1:6" ht="15">
      <c r="A1300" s="14" t="s">
        <v>66</v>
      </c>
      <c r="B1300" s="14">
        <v>3407041</v>
      </c>
      <c r="C1300" s="14">
        <v>3407197</v>
      </c>
      <c r="D1300" s="14">
        <v>110260611</v>
      </c>
      <c r="E1300" s="14" t="s">
        <v>116</v>
      </c>
      <c r="F1300" s="14" t="s">
        <v>986</v>
      </c>
    </row>
    <row r="1301" spans="1:6" ht="15">
      <c r="A1301" s="14" t="s">
        <v>66</v>
      </c>
      <c r="B1301" s="14">
        <v>3407041</v>
      </c>
      <c r="C1301" s="14">
        <v>3407197</v>
      </c>
      <c r="D1301" s="14">
        <v>110260611</v>
      </c>
      <c r="E1301" s="14" t="s">
        <v>120</v>
      </c>
      <c r="F1301" s="14" t="s">
        <v>986</v>
      </c>
    </row>
    <row r="1302" spans="1:6" ht="15">
      <c r="A1302" s="14" t="s">
        <v>66</v>
      </c>
      <c r="B1302" s="14">
        <v>3407041</v>
      </c>
      <c r="C1302" s="14">
        <v>3407197</v>
      </c>
      <c r="D1302" s="14" t="s">
        <v>987</v>
      </c>
      <c r="E1302" s="14" t="s">
        <v>123</v>
      </c>
      <c r="F1302" s="14"/>
    </row>
    <row r="1303" spans="1:6" ht="15">
      <c r="A1303" s="14" t="s">
        <v>66</v>
      </c>
      <c r="B1303" s="14">
        <v>3854136</v>
      </c>
      <c r="C1303" s="14">
        <v>3854250</v>
      </c>
      <c r="D1303" s="14">
        <v>100519144</v>
      </c>
      <c r="E1303" s="14" t="s">
        <v>120</v>
      </c>
      <c r="F1303" s="14" t="s">
        <v>988</v>
      </c>
    </row>
    <row r="1304" spans="1:6" ht="15">
      <c r="A1304" s="14" t="s">
        <v>66</v>
      </c>
      <c r="B1304" s="14">
        <v>3904111</v>
      </c>
      <c r="C1304" s="14">
        <v>3904172</v>
      </c>
      <c r="D1304" s="14">
        <v>100519144</v>
      </c>
      <c r="E1304" s="14" t="s">
        <v>120</v>
      </c>
      <c r="F1304" s="14" t="s">
        <v>988</v>
      </c>
    </row>
    <row r="1305" spans="1:6" ht="15">
      <c r="A1305" s="14" t="s">
        <v>66</v>
      </c>
      <c r="B1305" s="14">
        <v>3921293</v>
      </c>
      <c r="C1305" s="14">
        <v>3921414</v>
      </c>
      <c r="D1305" s="14" t="s">
        <v>989</v>
      </c>
      <c r="E1305" s="14" t="s">
        <v>132</v>
      </c>
      <c r="F1305" s="14"/>
    </row>
    <row r="1306" spans="1:6" ht="15">
      <c r="A1306" s="14" t="s">
        <v>66</v>
      </c>
      <c r="B1306" s="14">
        <v>3921293</v>
      </c>
      <c r="C1306" s="14">
        <v>3921414</v>
      </c>
      <c r="D1306" s="14">
        <v>100519144</v>
      </c>
      <c r="E1306" s="14" t="s">
        <v>120</v>
      </c>
      <c r="F1306" s="14" t="s">
        <v>988</v>
      </c>
    </row>
    <row r="1307" spans="1:6" ht="15">
      <c r="A1307" s="14" t="s">
        <v>66</v>
      </c>
      <c r="B1307" s="14">
        <v>3927560</v>
      </c>
      <c r="C1307" s="14">
        <v>3927624</v>
      </c>
      <c r="D1307" s="14" t="s">
        <v>990</v>
      </c>
      <c r="E1307" s="14" t="s">
        <v>115</v>
      </c>
      <c r="F1307" s="14"/>
    </row>
    <row r="1308" spans="1:6" ht="15">
      <c r="A1308" s="14" t="s">
        <v>66</v>
      </c>
      <c r="B1308" s="14">
        <v>3927560</v>
      </c>
      <c r="C1308" s="14">
        <v>3927624</v>
      </c>
      <c r="D1308" s="14">
        <v>100519144</v>
      </c>
      <c r="E1308" s="14" t="s">
        <v>150</v>
      </c>
      <c r="F1308" s="14" t="s">
        <v>988</v>
      </c>
    </row>
    <row r="1309" spans="1:6" ht="15">
      <c r="A1309" s="14" t="s">
        <v>66</v>
      </c>
      <c r="B1309" s="14">
        <v>3927560</v>
      </c>
      <c r="C1309" s="14">
        <v>3927624</v>
      </c>
      <c r="D1309" s="14">
        <v>102160181</v>
      </c>
      <c r="E1309" s="14" t="s">
        <v>116</v>
      </c>
      <c r="F1309" s="14"/>
    </row>
    <row r="1310" spans="1:6" ht="15">
      <c r="A1310" s="14" t="s">
        <v>66</v>
      </c>
      <c r="B1310" s="14">
        <v>3935066</v>
      </c>
      <c r="C1310" s="14">
        <v>3935148</v>
      </c>
      <c r="D1310" s="14" t="s">
        <v>157</v>
      </c>
      <c r="E1310" s="14" t="s">
        <v>132</v>
      </c>
      <c r="F1310" s="14"/>
    </row>
    <row r="1311" spans="1:6" ht="15">
      <c r="A1311" s="14" t="s">
        <v>66</v>
      </c>
      <c r="B1311" s="14">
        <v>3935066</v>
      </c>
      <c r="C1311" s="14">
        <v>3935148</v>
      </c>
      <c r="D1311" s="14">
        <v>102160181</v>
      </c>
      <c r="E1311" s="14" t="s">
        <v>120</v>
      </c>
      <c r="F1311" s="14"/>
    </row>
    <row r="1312" spans="1:6" ht="15">
      <c r="A1312" s="14" t="s">
        <v>66</v>
      </c>
      <c r="B1312" s="14">
        <v>4308967</v>
      </c>
      <c r="C1312" s="14">
        <v>4309109</v>
      </c>
      <c r="D1312" s="14" t="s">
        <v>991</v>
      </c>
      <c r="E1312" s="14" t="s">
        <v>115</v>
      </c>
      <c r="F1312" s="14"/>
    </row>
    <row r="1313" spans="1:6" ht="15">
      <c r="A1313" s="14" t="s">
        <v>66</v>
      </c>
      <c r="B1313" s="14">
        <v>4308967</v>
      </c>
      <c r="C1313" s="14">
        <v>4309109</v>
      </c>
      <c r="D1313" s="14" t="s">
        <v>992</v>
      </c>
      <c r="E1313" s="14" t="s">
        <v>123</v>
      </c>
      <c r="F1313" s="14"/>
    </row>
    <row r="1314" spans="1:6" ht="15">
      <c r="A1314" s="14" t="s">
        <v>66</v>
      </c>
      <c r="B1314" s="14">
        <v>4308967</v>
      </c>
      <c r="C1314" s="14">
        <v>4309109</v>
      </c>
      <c r="D1314" s="14" t="s">
        <v>993</v>
      </c>
      <c r="E1314" s="14" t="s">
        <v>123</v>
      </c>
      <c r="F1314" s="14"/>
    </row>
    <row r="1315" spans="1:6" ht="15">
      <c r="A1315" s="14" t="s">
        <v>66</v>
      </c>
      <c r="B1315" s="14">
        <v>4308967</v>
      </c>
      <c r="C1315" s="14">
        <v>4309109</v>
      </c>
      <c r="D1315" s="14">
        <v>100522673</v>
      </c>
      <c r="E1315" s="14" t="s">
        <v>120</v>
      </c>
      <c r="F1315" s="14" t="s">
        <v>994</v>
      </c>
    </row>
    <row r="1316" spans="1:6" ht="15">
      <c r="A1316" s="14" t="s">
        <v>66</v>
      </c>
      <c r="B1316" s="14">
        <v>5323955</v>
      </c>
      <c r="C1316" s="14">
        <v>5324090</v>
      </c>
      <c r="D1316" s="14">
        <v>100524434</v>
      </c>
      <c r="E1316" s="14" t="s">
        <v>120</v>
      </c>
      <c r="F1316" s="14" t="s">
        <v>995</v>
      </c>
    </row>
    <row r="1317" spans="1:6" ht="15">
      <c r="A1317" s="14" t="s">
        <v>66</v>
      </c>
      <c r="B1317" s="14">
        <v>5323955</v>
      </c>
      <c r="C1317" s="14">
        <v>5324090</v>
      </c>
      <c r="D1317" s="14" t="s">
        <v>996</v>
      </c>
      <c r="E1317" s="14" t="s">
        <v>123</v>
      </c>
      <c r="F1317" s="14"/>
    </row>
    <row r="1318" spans="1:6" ht="15">
      <c r="A1318" s="14" t="s">
        <v>66</v>
      </c>
      <c r="B1318" s="14">
        <v>5339585</v>
      </c>
      <c r="C1318" s="14">
        <v>5339701</v>
      </c>
      <c r="D1318" s="14">
        <v>100524434</v>
      </c>
      <c r="E1318" s="14" t="s">
        <v>120</v>
      </c>
      <c r="F1318" s="14" t="s">
        <v>995</v>
      </c>
    </row>
    <row r="1319" spans="1:6" ht="15">
      <c r="A1319" s="14" t="s">
        <v>66</v>
      </c>
      <c r="B1319" s="14">
        <v>5599322</v>
      </c>
      <c r="C1319" s="14">
        <v>5599472</v>
      </c>
      <c r="D1319" s="14">
        <v>110260618</v>
      </c>
      <c r="E1319" s="14" t="s">
        <v>116</v>
      </c>
      <c r="F1319" s="14"/>
    </row>
    <row r="1320" spans="1:6" ht="15">
      <c r="A1320" s="14" t="s">
        <v>66</v>
      </c>
      <c r="B1320" s="14">
        <v>5599322</v>
      </c>
      <c r="C1320" s="14">
        <v>5599472</v>
      </c>
      <c r="D1320" s="14">
        <v>100524621</v>
      </c>
      <c r="E1320" s="14" t="s">
        <v>120</v>
      </c>
      <c r="F1320" s="14" t="s">
        <v>997</v>
      </c>
    </row>
    <row r="1321" spans="1:6" ht="15">
      <c r="A1321" s="14" t="s">
        <v>66</v>
      </c>
      <c r="B1321" s="14">
        <v>5642591</v>
      </c>
      <c r="C1321" s="14">
        <v>5642729</v>
      </c>
      <c r="D1321" s="14">
        <v>100524621</v>
      </c>
      <c r="E1321" s="14" t="s">
        <v>120</v>
      </c>
      <c r="F1321" s="14" t="s">
        <v>997</v>
      </c>
    </row>
    <row r="1322" spans="1:6" ht="15">
      <c r="A1322" s="14" t="s">
        <v>66</v>
      </c>
      <c r="B1322" s="14">
        <v>5652314</v>
      </c>
      <c r="C1322" s="14">
        <v>5652420</v>
      </c>
      <c r="D1322" s="14">
        <v>100524621</v>
      </c>
      <c r="E1322" s="14" t="s">
        <v>120</v>
      </c>
      <c r="F1322" s="14" t="s">
        <v>997</v>
      </c>
    </row>
    <row r="1323" spans="1:6" ht="15">
      <c r="A1323" s="14" t="s">
        <v>66</v>
      </c>
      <c r="B1323" s="14">
        <v>6654733</v>
      </c>
      <c r="C1323" s="14">
        <v>6654915</v>
      </c>
      <c r="D1323" s="14">
        <v>100157034</v>
      </c>
      <c r="E1323" s="14" t="s">
        <v>150</v>
      </c>
      <c r="F1323" s="14">
        <v>44442</v>
      </c>
    </row>
    <row r="1324" spans="1:6" ht="15">
      <c r="A1324" s="14" t="s">
        <v>66</v>
      </c>
      <c r="B1324" s="14">
        <v>6654733</v>
      </c>
      <c r="C1324" s="14">
        <v>6654915</v>
      </c>
      <c r="D1324" s="14" t="s">
        <v>998</v>
      </c>
      <c r="E1324" s="14" t="s">
        <v>123</v>
      </c>
      <c r="F1324" s="14"/>
    </row>
    <row r="1325" spans="1:6" ht="15">
      <c r="A1325" s="14" t="s">
        <v>66</v>
      </c>
      <c r="B1325" s="14">
        <v>6654733</v>
      </c>
      <c r="C1325" s="14">
        <v>6654915</v>
      </c>
      <c r="D1325" s="14" t="s">
        <v>139</v>
      </c>
      <c r="E1325" s="14" t="s">
        <v>132</v>
      </c>
      <c r="F1325" s="14"/>
    </row>
    <row r="1326" spans="1:6" ht="15">
      <c r="A1326" s="14" t="s">
        <v>66</v>
      </c>
      <c r="B1326" s="14">
        <v>6654733</v>
      </c>
      <c r="C1326" s="14">
        <v>6654915</v>
      </c>
      <c r="D1326" s="14">
        <v>100157034</v>
      </c>
      <c r="E1326" s="14" t="s">
        <v>120</v>
      </c>
      <c r="F1326" s="14">
        <v>44442</v>
      </c>
    </row>
    <row r="1327" spans="1:6" ht="15">
      <c r="A1327" s="14" t="s">
        <v>66</v>
      </c>
      <c r="B1327" s="14">
        <v>6715774</v>
      </c>
      <c r="C1327" s="14">
        <v>6715887</v>
      </c>
      <c r="D1327" s="14" t="s">
        <v>999</v>
      </c>
      <c r="E1327" s="14" t="s">
        <v>123</v>
      </c>
      <c r="F1327" s="14"/>
    </row>
    <row r="1328" spans="1:6" ht="15">
      <c r="A1328" s="14" t="s">
        <v>66</v>
      </c>
      <c r="B1328" s="14">
        <v>6715774</v>
      </c>
      <c r="C1328" s="14">
        <v>6715887</v>
      </c>
      <c r="D1328" s="14" t="s">
        <v>1000</v>
      </c>
      <c r="E1328" s="14" t="s">
        <v>115</v>
      </c>
      <c r="F1328" s="14"/>
    </row>
    <row r="1329" spans="1:6" ht="15">
      <c r="A1329" s="14" t="s">
        <v>66</v>
      </c>
      <c r="B1329" s="14">
        <v>6715774</v>
      </c>
      <c r="C1329" s="14">
        <v>6715887</v>
      </c>
      <c r="D1329" s="14">
        <v>102163410</v>
      </c>
      <c r="E1329" s="14" t="s">
        <v>120</v>
      </c>
      <c r="F1329" s="14" t="s">
        <v>1001</v>
      </c>
    </row>
    <row r="1330" spans="1:6" ht="15">
      <c r="A1330" s="14" t="s">
        <v>66</v>
      </c>
      <c r="B1330" s="14">
        <v>7086313</v>
      </c>
      <c r="C1330" s="14">
        <v>7086380</v>
      </c>
      <c r="D1330" s="14">
        <v>110260627</v>
      </c>
      <c r="E1330" s="14" t="s">
        <v>150</v>
      </c>
      <c r="F1330" s="14" t="s">
        <v>1002</v>
      </c>
    </row>
    <row r="1331" spans="1:6" ht="15">
      <c r="A1331" s="14" t="s">
        <v>66</v>
      </c>
      <c r="B1331" s="14">
        <v>7086313</v>
      </c>
      <c r="C1331" s="14">
        <v>7086380</v>
      </c>
      <c r="D1331" s="14" t="s">
        <v>1003</v>
      </c>
      <c r="E1331" s="14" t="s">
        <v>123</v>
      </c>
      <c r="F1331" s="14"/>
    </row>
    <row r="1332" spans="1:6" ht="15">
      <c r="A1332" s="14" t="s">
        <v>66</v>
      </c>
      <c r="B1332" s="14">
        <v>7086313</v>
      </c>
      <c r="C1332" s="14">
        <v>7086380</v>
      </c>
      <c r="D1332" s="14">
        <v>110260629</v>
      </c>
      <c r="E1332" s="14" t="s">
        <v>120</v>
      </c>
      <c r="F1332" s="14"/>
    </row>
    <row r="1333" spans="1:6" ht="15">
      <c r="A1333" s="14" t="s">
        <v>66</v>
      </c>
      <c r="B1333" s="14">
        <v>7086313</v>
      </c>
      <c r="C1333" s="14">
        <v>7086380</v>
      </c>
      <c r="D1333" s="14" t="s">
        <v>1004</v>
      </c>
      <c r="E1333" s="14" t="s">
        <v>115</v>
      </c>
      <c r="F1333" s="14"/>
    </row>
    <row r="1334" spans="1:6" ht="15">
      <c r="A1334" s="14" t="s">
        <v>66</v>
      </c>
      <c r="B1334" s="14">
        <v>7432083</v>
      </c>
      <c r="C1334" s="14">
        <v>7432277</v>
      </c>
      <c r="D1334" s="14" t="s">
        <v>1005</v>
      </c>
      <c r="E1334" s="14" t="s">
        <v>115</v>
      </c>
      <c r="F1334" s="14"/>
    </row>
    <row r="1335" spans="1:6" ht="15">
      <c r="A1335" s="14" t="s">
        <v>66</v>
      </c>
      <c r="B1335" s="14">
        <v>7432083</v>
      </c>
      <c r="C1335" s="14">
        <v>7432277</v>
      </c>
      <c r="D1335" s="14">
        <v>110260836</v>
      </c>
      <c r="E1335" s="14" t="s">
        <v>120</v>
      </c>
      <c r="F1335" s="14" t="s">
        <v>1006</v>
      </c>
    </row>
    <row r="1336" spans="1:6" ht="15">
      <c r="A1336" s="14" t="s">
        <v>66</v>
      </c>
      <c r="B1336" s="14">
        <v>10160567</v>
      </c>
      <c r="C1336" s="14">
        <v>10160645</v>
      </c>
      <c r="D1336" s="14" t="s">
        <v>417</v>
      </c>
      <c r="E1336" s="14" t="s">
        <v>132</v>
      </c>
      <c r="F1336" s="14"/>
    </row>
    <row r="1337" spans="1:6" ht="15">
      <c r="A1337" s="14" t="s">
        <v>66</v>
      </c>
      <c r="B1337" s="14">
        <v>11066677</v>
      </c>
      <c r="C1337" s="14">
        <v>11066747</v>
      </c>
      <c r="D1337" s="14">
        <v>100512654</v>
      </c>
      <c r="E1337" s="14" t="s">
        <v>150</v>
      </c>
      <c r="F1337" s="14" t="s">
        <v>1007</v>
      </c>
    </row>
    <row r="1338" spans="1:6" ht="15">
      <c r="A1338" s="14" t="s">
        <v>66</v>
      </c>
      <c r="B1338" s="14">
        <v>11066677</v>
      </c>
      <c r="C1338" s="14">
        <v>11066747</v>
      </c>
      <c r="D1338" s="14" t="s">
        <v>1008</v>
      </c>
      <c r="E1338" s="14" t="s">
        <v>115</v>
      </c>
      <c r="F1338" s="14"/>
    </row>
    <row r="1339" spans="1:6" ht="15">
      <c r="A1339" s="14" t="s">
        <v>66</v>
      </c>
      <c r="B1339" s="14">
        <v>11436353</v>
      </c>
      <c r="C1339" s="14">
        <v>11436505</v>
      </c>
      <c r="D1339" s="14" t="s">
        <v>1009</v>
      </c>
      <c r="E1339" s="14" t="s">
        <v>132</v>
      </c>
      <c r="F1339" s="14"/>
    </row>
    <row r="1340" spans="1:6" ht="15">
      <c r="A1340" s="14" t="s">
        <v>66</v>
      </c>
      <c r="B1340" s="14">
        <v>11436353</v>
      </c>
      <c r="C1340" s="14">
        <v>11436505</v>
      </c>
      <c r="D1340" s="14" t="s">
        <v>1010</v>
      </c>
      <c r="E1340" s="14" t="s">
        <v>115</v>
      </c>
      <c r="F1340" s="14"/>
    </row>
    <row r="1341" spans="1:6" ht="15">
      <c r="A1341" s="14" t="s">
        <v>66</v>
      </c>
      <c r="B1341" s="14">
        <v>11436353</v>
      </c>
      <c r="C1341" s="14">
        <v>11436505</v>
      </c>
      <c r="D1341" s="14" t="s">
        <v>1011</v>
      </c>
      <c r="E1341" s="14" t="s">
        <v>123</v>
      </c>
      <c r="F1341" s="14"/>
    </row>
    <row r="1342" spans="1:6" ht="15">
      <c r="A1342" s="14" t="s">
        <v>66</v>
      </c>
      <c r="B1342" s="14">
        <v>11436353</v>
      </c>
      <c r="C1342" s="14">
        <v>11436505</v>
      </c>
      <c r="D1342" s="14">
        <v>396904</v>
      </c>
      <c r="E1342" s="14" t="s">
        <v>120</v>
      </c>
      <c r="F1342" s="14" t="s">
        <v>1012</v>
      </c>
    </row>
    <row r="1343" spans="1:6" ht="15">
      <c r="A1343" s="14" t="s">
        <v>66</v>
      </c>
      <c r="B1343" s="14">
        <v>11853806</v>
      </c>
      <c r="C1343" s="14">
        <v>11853887</v>
      </c>
      <c r="D1343" s="14" t="s">
        <v>157</v>
      </c>
      <c r="E1343" s="14" t="s">
        <v>132</v>
      </c>
      <c r="F1343" s="14"/>
    </row>
    <row r="1344" spans="1:6" ht="15">
      <c r="A1344" s="14" t="s">
        <v>66</v>
      </c>
      <c r="B1344" s="14">
        <v>11853806</v>
      </c>
      <c r="C1344" s="14">
        <v>11853887</v>
      </c>
      <c r="D1344" s="14">
        <v>100513594</v>
      </c>
      <c r="E1344" s="14" t="s">
        <v>120</v>
      </c>
      <c r="F1344" s="14" t="s">
        <v>1013</v>
      </c>
    </row>
    <row r="1345" spans="1:6" ht="15">
      <c r="A1345" s="14" t="s">
        <v>66</v>
      </c>
      <c r="B1345" s="14">
        <v>13758514</v>
      </c>
      <c r="C1345" s="14">
        <v>13758722</v>
      </c>
      <c r="D1345" s="14" t="s">
        <v>1014</v>
      </c>
      <c r="E1345" s="14" t="s">
        <v>123</v>
      </c>
      <c r="F1345" s="14"/>
    </row>
    <row r="1346" spans="1:6" ht="15">
      <c r="A1346" s="14" t="s">
        <v>66</v>
      </c>
      <c r="B1346" s="14">
        <v>13758514</v>
      </c>
      <c r="C1346" s="14">
        <v>13758722</v>
      </c>
      <c r="D1346" s="14" t="s">
        <v>1015</v>
      </c>
      <c r="E1346" s="14" t="s">
        <v>123</v>
      </c>
      <c r="F1346" s="14"/>
    </row>
    <row r="1347" spans="1:6" ht="15">
      <c r="A1347" s="14" t="s">
        <v>66</v>
      </c>
      <c r="B1347" s="14">
        <v>13758514</v>
      </c>
      <c r="C1347" s="14">
        <v>13758722</v>
      </c>
      <c r="D1347" s="14">
        <v>110260652</v>
      </c>
      <c r="E1347" s="14" t="s">
        <v>150</v>
      </c>
      <c r="F1347" s="14" t="s">
        <v>1016</v>
      </c>
    </row>
    <row r="1348" spans="1:6" ht="15">
      <c r="A1348" s="14" t="s">
        <v>66</v>
      </c>
      <c r="B1348" s="14">
        <v>13758514</v>
      </c>
      <c r="C1348" s="14">
        <v>13758722</v>
      </c>
      <c r="D1348" s="14">
        <v>100521450</v>
      </c>
      <c r="E1348" s="14" t="s">
        <v>150</v>
      </c>
      <c r="F1348" s="14" t="s">
        <v>1017</v>
      </c>
    </row>
    <row r="1349" spans="1:6" ht="15">
      <c r="A1349" s="14" t="s">
        <v>66</v>
      </c>
      <c r="B1349" s="14">
        <v>13758514</v>
      </c>
      <c r="C1349" s="14">
        <v>13758722</v>
      </c>
      <c r="D1349" s="14">
        <v>110260837</v>
      </c>
      <c r="E1349" s="14" t="s">
        <v>120</v>
      </c>
      <c r="F1349" s="14" t="s">
        <v>1018</v>
      </c>
    </row>
    <row r="1350" spans="1:6" ht="15">
      <c r="A1350" s="14" t="s">
        <v>66</v>
      </c>
      <c r="B1350" s="14">
        <v>13758514</v>
      </c>
      <c r="C1350" s="14">
        <v>13758722</v>
      </c>
      <c r="D1350" s="14" t="s">
        <v>1019</v>
      </c>
      <c r="E1350" s="14" t="s">
        <v>123</v>
      </c>
      <c r="F1350" s="14"/>
    </row>
    <row r="1351" spans="1:6" ht="15">
      <c r="A1351" s="14" t="s">
        <v>66</v>
      </c>
      <c r="B1351" s="14">
        <v>13758514</v>
      </c>
      <c r="C1351" s="14">
        <v>13758722</v>
      </c>
      <c r="D1351" s="14">
        <v>100521450</v>
      </c>
      <c r="E1351" s="14" t="s">
        <v>116</v>
      </c>
      <c r="F1351" s="14" t="s">
        <v>1017</v>
      </c>
    </row>
    <row r="1352" spans="1:6" ht="15">
      <c r="A1352" s="14" t="s">
        <v>66</v>
      </c>
      <c r="B1352" s="14">
        <v>13758514</v>
      </c>
      <c r="C1352" s="14">
        <v>13758722</v>
      </c>
      <c r="D1352" s="14">
        <v>100521450</v>
      </c>
      <c r="E1352" s="14" t="s">
        <v>112</v>
      </c>
      <c r="F1352" s="14" t="s">
        <v>1017</v>
      </c>
    </row>
    <row r="1353" spans="1:6" ht="15">
      <c r="A1353" s="14" t="s">
        <v>66</v>
      </c>
      <c r="B1353" s="14">
        <v>15260596</v>
      </c>
      <c r="C1353" s="14">
        <v>15260678</v>
      </c>
      <c r="D1353" s="14">
        <v>100127131</v>
      </c>
      <c r="E1353" s="14" t="s">
        <v>150</v>
      </c>
      <c r="F1353" s="14" t="s">
        <v>1020</v>
      </c>
    </row>
    <row r="1354" spans="1:6" ht="15">
      <c r="A1354" s="14" t="s">
        <v>66</v>
      </c>
      <c r="B1354" s="14">
        <v>15260596</v>
      </c>
      <c r="C1354" s="14">
        <v>15260678</v>
      </c>
      <c r="D1354" s="14" t="s">
        <v>1021</v>
      </c>
      <c r="E1354" s="14" t="s">
        <v>115</v>
      </c>
      <c r="F1354" s="14"/>
    </row>
    <row r="1355" spans="1:6" ht="15">
      <c r="A1355" s="14" t="s">
        <v>66</v>
      </c>
      <c r="B1355" s="14">
        <v>15260596</v>
      </c>
      <c r="C1355" s="14">
        <v>15260678</v>
      </c>
      <c r="D1355" s="14">
        <v>100127131</v>
      </c>
      <c r="E1355" s="14" t="s">
        <v>120</v>
      </c>
      <c r="F1355" s="14" t="s">
        <v>1020</v>
      </c>
    </row>
    <row r="1356" spans="1:6" ht="15">
      <c r="A1356" s="14" t="s">
        <v>66</v>
      </c>
      <c r="B1356" s="14">
        <v>15742362</v>
      </c>
      <c r="C1356" s="14">
        <v>15742481</v>
      </c>
      <c r="D1356" s="14" t="s">
        <v>1022</v>
      </c>
      <c r="E1356" s="14" t="s">
        <v>115</v>
      </c>
      <c r="F1356" s="14"/>
    </row>
    <row r="1357" spans="1:6" ht="15">
      <c r="A1357" s="14" t="s">
        <v>66</v>
      </c>
      <c r="B1357" s="14">
        <v>15742362</v>
      </c>
      <c r="C1357" s="14">
        <v>15742481</v>
      </c>
      <c r="D1357" s="14">
        <v>100516908</v>
      </c>
      <c r="E1357" s="14" t="s">
        <v>116</v>
      </c>
      <c r="F1357" s="14" t="s">
        <v>1023</v>
      </c>
    </row>
    <row r="1358" spans="1:6" ht="15">
      <c r="A1358" s="14" t="s">
        <v>66</v>
      </c>
      <c r="B1358" s="14">
        <v>15742362</v>
      </c>
      <c r="C1358" s="14">
        <v>15742481</v>
      </c>
      <c r="D1358" s="14">
        <v>100516908</v>
      </c>
      <c r="E1358" s="14" t="s">
        <v>112</v>
      </c>
      <c r="F1358" s="14" t="s">
        <v>1023</v>
      </c>
    </row>
    <row r="1359" spans="1:6" ht="15">
      <c r="A1359" s="14" t="s">
        <v>66</v>
      </c>
      <c r="B1359" s="14">
        <v>15742362</v>
      </c>
      <c r="C1359" s="14">
        <v>15742481</v>
      </c>
      <c r="D1359" s="14">
        <v>100516908</v>
      </c>
      <c r="E1359" s="14" t="s">
        <v>120</v>
      </c>
      <c r="F1359" s="14" t="s">
        <v>1023</v>
      </c>
    </row>
    <row r="1360" spans="1:6" ht="15">
      <c r="A1360" s="14" t="s">
        <v>66</v>
      </c>
      <c r="B1360" s="14">
        <v>16014725</v>
      </c>
      <c r="C1360" s="14">
        <v>16014821</v>
      </c>
      <c r="D1360" s="14">
        <v>100153250</v>
      </c>
      <c r="E1360" s="14" t="s">
        <v>116</v>
      </c>
      <c r="F1360" s="14" t="s">
        <v>1024</v>
      </c>
    </row>
    <row r="1361" spans="1:6" ht="15">
      <c r="A1361" s="14" t="s">
        <v>66</v>
      </c>
      <c r="B1361" s="14">
        <v>16014725</v>
      </c>
      <c r="C1361" s="14">
        <v>16014821</v>
      </c>
      <c r="D1361" s="14" t="s">
        <v>1025</v>
      </c>
      <c r="E1361" s="14" t="s">
        <v>123</v>
      </c>
      <c r="F1361" s="14"/>
    </row>
    <row r="1362" spans="1:6" ht="15">
      <c r="A1362" s="14" t="s">
        <v>66</v>
      </c>
      <c r="B1362" s="14">
        <v>16014725</v>
      </c>
      <c r="C1362" s="14">
        <v>16014821</v>
      </c>
      <c r="D1362" s="14">
        <v>100153250</v>
      </c>
      <c r="E1362" s="14" t="s">
        <v>141</v>
      </c>
      <c r="F1362" s="14" t="s">
        <v>1024</v>
      </c>
    </row>
    <row r="1363" spans="1:6" ht="15">
      <c r="A1363" s="14" t="s">
        <v>66</v>
      </c>
      <c r="B1363" s="14">
        <v>16014725</v>
      </c>
      <c r="C1363" s="14">
        <v>16014821</v>
      </c>
      <c r="D1363" s="14" t="s">
        <v>1026</v>
      </c>
      <c r="E1363" s="14" t="s">
        <v>123</v>
      </c>
      <c r="F1363" s="14"/>
    </row>
    <row r="1364" spans="1:6" ht="15">
      <c r="A1364" s="14" t="s">
        <v>66</v>
      </c>
      <c r="B1364" s="14">
        <v>16014725</v>
      </c>
      <c r="C1364" s="14">
        <v>16014821</v>
      </c>
      <c r="D1364" s="14">
        <v>110260660</v>
      </c>
      <c r="E1364" s="14" t="s">
        <v>150</v>
      </c>
      <c r="F1364" s="14" t="s">
        <v>1027</v>
      </c>
    </row>
    <row r="1365" spans="1:6" ht="15">
      <c r="A1365" s="14" t="s">
        <v>66</v>
      </c>
      <c r="B1365" s="14">
        <v>17194032</v>
      </c>
      <c r="C1365" s="14">
        <v>17194103</v>
      </c>
      <c r="D1365" s="14" t="s">
        <v>1028</v>
      </c>
      <c r="E1365" s="14" t="s">
        <v>132</v>
      </c>
      <c r="F1365" s="14"/>
    </row>
    <row r="1366" spans="1:6" ht="15">
      <c r="A1366" s="14" t="s">
        <v>66</v>
      </c>
      <c r="B1366" s="14">
        <v>17194032</v>
      </c>
      <c r="C1366" s="14">
        <v>17194103</v>
      </c>
      <c r="D1366" s="14">
        <v>100522548</v>
      </c>
      <c r="E1366" s="14" t="s">
        <v>120</v>
      </c>
      <c r="F1366" s="14" t="s">
        <v>1029</v>
      </c>
    </row>
    <row r="1367" spans="1:6" ht="15">
      <c r="A1367" s="14" t="s">
        <v>66</v>
      </c>
      <c r="B1367" s="14">
        <v>17434434</v>
      </c>
      <c r="C1367" s="14">
        <v>17434587</v>
      </c>
      <c r="D1367" s="14" t="s">
        <v>1030</v>
      </c>
      <c r="E1367" s="14" t="s">
        <v>115</v>
      </c>
      <c r="F1367" s="14"/>
    </row>
    <row r="1368" spans="1:6" ht="15">
      <c r="A1368" s="14" t="s">
        <v>66</v>
      </c>
      <c r="B1368" s="14">
        <v>17555566</v>
      </c>
      <c r="C1368" s="14">
        <v>17555626</v>
      </c>
      <c r="D1368" s="14">
        <v>100626722</v>
      </c>
      <c r="E1368" s="14" t="s">
        <v>116</v>
      </c>
      <c r="F1368" s="14"/>
    </row>
    <row r="1369" spans="1:6" ht="15">
      <c r="A1369" s="14" t="s">
        <v>66</v>
      </c>
      <c r="B1369" s="14">
        <v>17555566</v>
      </c>
      <c r="C1369" s="14">
        <v>17555626</v>
      </c>
      <c r="D1369" s="14" t="s">
        <v>1031</v>
      </c>
      <c r="E1369" s="14" t="s">
        <v>115</v>
      </c>
      <c r="F1369" s="14"/>
    </row>
    <row r="1370" spans="1:6" ht="15">
      <c r="A1370" s="14" t="s">
        <v>66</v>
      </c>
      <c r="B1370" s="14">
        <v>17949204</v>
      </c>
      <c r="C1370" s="14">
        <v>17949254</v>
      </c>
      <c r="D1370" s="14">
        <v>733618</v>
      </c>
      <c r="E1370" s="14" t="s">
        <v>150</v>
      </c>
      <c r="F1370" s="14" t="s">
        <v>1032</v>
      </c>
    </row>
    <row r="1371" spans="1:6" ht="15">
      <c r="A1371" s="14" t="s">
        <v>66</v>
      </c>
      <c r="B1371" s="14">
        <v>17949204</v>
      </c>
      <c r="C1371" s="14">
        <v>17949254</v>
      </c>
      <c r="D1371" s="14" t="s">
        <v>1033</v>
      </c>
      <c r="E1371" s="14" t="s">
        <v>123</v>
      </c>
      <c r="F1371" s="14"/>
    </row>
    <row r="1372" spans="1:6" ht="15">
      <c r="A1372" s="14" t="s">
        <v>66</v>
      </c>
      <c r="B1372" s="14">
        <v>19292186</v>
      </c>
      <c r="C1372" s="14">
        <v>19292500</v>
      </c>
      <c r="D1372" s="14">
        <v>102159203</v>
      </c>
      <c r="E1372" s="14" t="s">
        <v>120</v>
      </c>
      <c r="F1372" s="14"/>
    </row>
    <row r="1373" spans="1:6" ht="15">
      <c r="A1373" s="14" t="s">
        <v>66</v>
      </c>
      <c r="B1373" s="14">
        <v>19292186</v>
      </c>
      <c r="C1373" s="14">
        <v>19292500</v>
      </c>
      <c r="D1373" s="14" t="s">
        <v>1034</v>
      </c>
      <c r="E1373" s="14" t="s">
        <v>115</v>
      </c>
      <c r="F1373" s="14"/>
    </row>
    <row r="1374" spans="1:6" ht="15">
      <c r="A1374" s="14" t="s">
        <v>66</v>
      </c>
      <c r="B1374" s="14">
        <v>19292186</v>
      </c>
      <c r="C1374" s="14">
        <v>19292500</v>
      </c>
      <c r="D1374" s="14" t="s">
        <v>1035</v>
      </c>
      <c r="E1374" s="14" t="s">
        <v>123</v>
      </c>
      <c r="F1374" s="14"/>
    </row>
    <row r="1375" spans="1:6" ht="15">
      <c r="A1375" s="14" t="s">
        <v>66</v>
      </c>
      <c r="B1375" s="14">
        <v>19763080</v>
      </c>
      <c r="C1375" s="14">
        <v>19763142</v>
      </c>
      <c r="D1375" s="14" t="s">
        <v>1036</v>
      </c>
      <c r="E1375" s="14" t="s">
        <v>123</v>
      </c>
      <c r="F1375" s="14"/>
    </row>
    <row r="1376" spans="1:6" ht="15">
      <c r="A1376" s="14" t="s">
        <v>66</v>
      </c>
      <c r="B1376" s="14">
        <v>19763080</v>
      </c>
      <c r="C1376" s="14">
        <v>19763142</v>
      </c>
      <c r="D1376" s="14">
        <v>100621808</v>
      </c>
      <c r="E1376" s="14" t="s">
        <v>116</v>
      </c>
      <c r="F1376" s="14" t="s">
        <v>1037</v>
      </c>
    </row>
    <row r="1377" spans="1:6" ht="15">
      <c r="A1377" s="14" t="s">
        <v>66</v>
      </c>
      <c r="B1377" s="14">
        <v>19763080</v>
      </c>
      <c r="C1377" s="14">
        <v>19763142</v>
      </c>
      <c r="D1377" s="14" t="s">
        <v>1038</v>
      </c>
      <c r="E1377" s="14" t="s">
        <v>132</v>
      </c>
      <c r="F1377" s="14"/>
    </row>
    <row r="1378" spans="1:6" ht="15">
      <c r="A1378" s="14" t="s">
        <v>66</v>
      </c>
      <c r="B1378" s="14">
        <v>19763080</v>
      </c>
      <c r="C1378" s="14">
        <v>19763142</v>
      </c>
      <c r="D1378" s="14">
        <v>100621808</v>
      </c>
      <c r="E1378" s="14" t="s">
        <v>112</v>
      </c>
      <c r="F1378" s="14" t="s">
        <v>1037</v>
      </c>
    </row>
    <row r="1379" spans="1:6" ht="15">
      <c r="A1379" s="14" t="s">
        <v>66</v>
      </c>
      <c r="B1379" s="14">
        <v>22094459</v>
      </c>
      <c r="C1379" s="14">
        <v>22094558</v>
      </c>
      <c r="D1379" s="14" t="s">
        <v>1039</v>
      </c>
      <c r="E1379" s="14" t="s">
        <v>132</v>
      </c>
      <c r="F1379" s="14"/>
    </row>
    <row r="1380" spans="1:6" ht="15">
      <c r="A1380" s="14" t="s">
        <v>66</v>
      </c>
      <c r="B1380" s="14">
        <v>22094459</v>
      </c>
      <c r="C1380" s="14">
        <v>22094558</v>
      </c>
      <c r="D1380" s="14">
        <v>100620470</v>
      </c>
      <c r="E1380" s="14" t="s">
        <v>120</v>
      </c>
      <c r="F1380" s="14" t="s">
        <v>1040</v>
      </c>
    </row>
    <row r="1381" spans="1:6" ht="15">
      <c r="A1381" s="14" t="s">
        <v>66</v>
      </c>
      <c r="B1381" s="14">
        <v>22874949</v>
      </c>
      <c r="C1381" s="14">
        <v>22875151</v>
      </c>
      <c r="D1381" s="14">
        <v>100517400</v>
      </c>
      <c r="E1381" s="14" t="s">
        <v>150</v>
      </c>
      <c r="F1381" s="14" t="s">
        <v>1041</v>
      </c>
    </row>
    <row r="1382" spans="1:6" ht="15">
      <c r="A1382" s="14" t="s">
        <v>66</v>
      </c>
      <c r="B1382" s="14">
        <v>22874949</v>
      </c>
      <c r="C1382" s="14">
        <v>22875151</v>
      </c>
      <c r="D1382" s="14" t="s">
        <v>1042</v>
      </c>
      <c r="E1382" s="14" t="s">
        <v>115</v>
      </c>
      <c r="F1382" s="14"/>
    </row>
    <row r="1383" spans="1:6" ht="15">
      <c r="A1383" s="14" t="s">
        <v>66</v>
      </c>
      <c r="B1383" s="14">
        <v>22874949</v>
      </c>
      <c r="C1383" s="14">
        <v>22875151</v>
      </c>
      <c r="D1383" s="14">
        <v>100517400</v>
      </c>
      <c r="E1383" s="14" t="s">
        <v>120</v>
      </c>
      <c r="F1383" s="14" t="s">
        <v>1041</v>
      </c>
    </row>
    <row r="1384" spans="1:6" ht="15">
      <c r="A1384" s="14" t="s">
        <v>66</v>
      </c>
      <c r="B1384" s="14">
        <v>22874949</v>
      </c>
      <c r="C1384" s="14">
        <v>22875151</v>
      </c>
      <c r="D1384" s="14">
        <v>100517400</v>
      </c>
      <c r="E1384" s="14" t="s">
        <v>112</v>
      </c>
      <c r="F1384" s="14" t="s">
        <v>1041</v>
      </c>
    </row>
    <row r="1385" spans="1:6" ht="15">
      <c r="A1385" s="14" t="s">
        <v>66</v>
      </c>
      <c r="B1385" s="14">
        <v>22874949</v>
      </c>
      <c r="C1385" s="14">
        <v>22875151</v>
      </c>
      <c r="D1385" s="14">
        <v>100517400</v>
      </c>
      <c r="E1385" s="14" t="s">
        <v>116</v>
      </c>
      <c r="F1385" s="14" t="s">
        <v>1041</v>
      </c>
    </row>
    <row r="1386" spans="1:6" ht="15">
      <c r="A1386" s="14" t="s">
        <v>66</v>
      </c>
      <c r="B1386" s="14">
        <v>22875330</v>
      </c>
      <c r="C1386" s="14">
        <v>22875428</v>
      </c>
      <c r="D1386" s="14" t="s">
        <v>1042</v>
      </c>
      <c r="E1386" s="14" t="s">
        <v>115</v>
      </c>
      <c r="F1386" s="14"/>
    </row>
    <row r="1387" spans="1:6" ht="15">
      <c r="A1387" s="14" t="s">
        <v>66</v>
      </c>
      <c r="B1387" s="14">
        <v>22875330</v>
      </c>
      <c r="C1387" s="14">
        <v>22875428</v>
      </c>
      <c r="D1387" s="14">
        <v>100517400</v>
      </c>
      <c r="E1387" s="14" t="s">
        <v>120</v>
      </c>
      <c r="F1387" s="14" t="s">
        <v>1041</v>
      </c>
    </row>
    <row r="1388" spans="1:6" ht="15">
      <c r="A1388" s="14" t="s">
        <v>66</v>
      </c>
      <c r="B1388" s="14">
        <v>22875330</v>
      </c>
      <c r="C1388" s="14">
        <v>22875428</v>
      </c>
      <c r="D1388" s="14">
        <v>100517400</v>
      </c>
      <c r="E1388" s="14" t="s">
        <v>112</v>
      </c>
      <c r="F1388" s="14" t="s">
        <v>1041</v>
      </c>
    </row>
    <row r="1389" spans="1:6" ht="15">
      <c r="A1389" s="14" t="s">
        <v>66</v>
      </c>
      <c r="B1389" s="14">
        <v>22875330</v>
      </c>
      <c r="C1389" s="14">
        <v>22875428</v>
      </c>
      <c r="D1389" s="14">
        <v>100517400</v>
      </c>
      <c r="E1389" s="14" t="s">
        <v>116</v>
      </c>
      <c r="F1389" s="14" t="s">
        <v>1041</v>
      </c>
    </row>
    <row r="1390" spans="1:6" ht="15">
      <c r="A1390" s="14" t="s">
        <v>66</v>
      </c>
      <c r="B1390" s="14">
        <v>22875330</v>
      </c>
      <c r="C1390" s="14">
        <v>22875428</v>
      </c>
      <c r="D1390" s="14" t="s">
        <v>1043</v>
      </c>
      <c r="E1390" s="14" t="s">
        <v>132</v>
      </c>
      <c r="F1390" s="14"/>
    </row>
    <row r="1391" spans="1:6" ht="15">
      <c r="A1391" s="14" t="s">
        <v>66</v>
      </c>
      <c r="B1391" s="14">
        <v>30453002</v>
      </c>
      <c r="C1391" s="14">
        <v>30453115</v>
      </c>
      <c r="D1391" s="14" t="s">
        <v>1044</v>
      </c>
      <c r="E1391" s="14" t="s">
        <v>132</v>
      </c>
      <c r="F1391" s="14"/>
    </row>
    <row r="1392" spans="1:6" ht="15">
      <c r="A1392" s="14" t="s">
        <v>66</v>
      </c>
      <c r="B1392" s="14">
        <v>34758821</v>
      </c>
      <c r="C1392" s="14">
        <v>34758913</v>
      </c>
      <c r="D1392" s="14" t="s">
        <v>1045</v>
      </c>
      <c r="E1392" s="14" t="s">
        <v>115</v>
      </c>
      <c r="F1392" s="14"/>
    </row>
    <row r="1393" spans="1:6" ht="15">
      <c r="A1393" s="14" t="s">
        <v>66</v>
      </c>
      <c r="B1393" s="14">
        <v>34758821</v>
      </c>
      <c r="C1393" s="14">
        <v>34758913</v>
      </c>
      <c r="D1393" s="14">
        <v>100156181</v>
      </c>
      <c r="E1393" s="14" t="s">
        <v>116</v>
      </c>
      <c r="F1393" s="14" t="s">
        <v>1046</v>
      </c>
    </row>
    <row r="1394" spans="1:6" ht="15">
      <c r="A1394" s="14" t="s">
        <v>66</v>
      </c>
      <c r="B1394" s="14">
        <v>34758821</v>
      </c>
      <c r="C1394" s="14">
        <v>34758913</v>
      </c>
      <c r="D1394" s="14">
        <v>100156181</v>
      </c>
      <c r="E1394" s="14" t="s">
        <v>112</v>
      </c>
      <c r="F1394" s="14" t="s">
        <v>1046</v>
      </c>
    </row>
    <row r="1395" spans="1:6" ht="15">
      <c r="A1395" s="14" t="s">
        <v>66</v>
      </c>
      <c r="B1395" s="14">
        <v>34758821</v>
      </c>
      <c r="C1395" s="14">
        <v>34758913</v>
      </c>
      <c r="D1395" s="14" t="s">
        <v>1047</v>
      </c>
      <c r="E1395" s="14" t="s">
        <v>132</v>
      </c>
      <c r="F1395" s="14"/>
    </row>
    <row r="1396" spans="1:6" ht="15">
      <c r="A1396" s="14" t="s">
        <v>66</v>
      </c>
      <c r="B1396" s="14">
        <v>34758821</v>
      </c>
      <c r="C1396" s="14">
        <v>34758913</v>
      </c>
      <c r="D1396" s="14">
        <v>100156181</v>
      </c>
      <c r="E1396" s="14" t="s">
        <v>120</v>
      </c>
      <c r="F1396" s="14" t="s">
        <v>1046</v>
      </c>
    </row>
    <row r="1397" spans="1:6" ht="15">
      <c r="A1397" s="14" t="s">
        <v>66</v>
      </c>
      <c r="B1397" s="14">
        <v>39915199</v>
      </c>
      <c r="C1397" s="14">
        <v>39915281</v>
      </c>
      <c r="D1397" s="14" t="s">
        <v>1048</v>
      </c>
      <c r="E1397" s="14" t="s">
        <v>132</v>
      </c>
      <c r="F1397" s="14"/>
    </row>
    <row r="1398" spans="1:6" ht="15">
      <c r="A1398" s="14" t="s">
        <v>66</v>
      </c>
      <c r="B1398" s="14">
        <v>40099164</v>
      </c>
      <c r="C1398" s="14">
        <v>40099296</v>
      </c>
      <c r="D1398" s="14" t="s">
        <v>1049</v>
      </c>
      <c r="E1398" s="14" t="s">
        <v>132</v>
      </c>
      <c r="F1398" s="14"/>
    </row>
    <row r="1399" spans="1:6" ht="15">
      <c r="A1399" s="14" t="s">
        <v>66</v>
      </c>
      <c r="B1399" s="14">
        <v>40131560</v>
      </c>
      <c r="C1399" s="14">
        <v>40131622</v>
      </c>
      <c r="D1399" s="14" t="s">
        <v>1049</v>
      </c>
      <c r="E1399" s="14" t="s">
        <v>132</v>
      </c>
      <c r="F1399" s="14"/>
    </row>
    <row r="1400" spans="1:6" ht="15">
      <c r="A1400" s="14" t="s">
        <v>66</v>
      </c>
      <c r="B1400" s="14">
        <v>45239634</v>
      </c>
      <c r="C1400" s="14">
        <v>45239708</v>
      </c>
      <c r="D1400" s="14" t="s">
        <v>1050</v>
      </c>
      <c r="E1400" s="14" t="s">
        <v>132</v>
      </c>
      <c r="F1400" s="14"/>
    </row>
    <row r="1401" spans="1:6" ht="15">
      <c r="A1401" s="14" t="s">
        <v>66</v>
      </c>
      <c r="B1401" s="14">
        <v>45239634</v>
      </c>
      <c r="C1401" s="14">
        <v>45239708</v>
      </c>
      <c r="D1401" s="14">
        <v>100513281</v>
      </c>
      <c r="E1401" s="14" t="s">
        <v>120</v>
      </c>
      <c r="F1401" s="14" t="s">
        <v>1051</v>
      </c>
    </row>
    <row r="1402" spans="1:6" ht="15">
      <c r="A1402" s="14" t="s">
        <v>66</v>
      </c>
      <c r="B1402" s="14">
        <v>47609202</v>
      </c>
      <c r="C1402" s="14">
        <v>47609267</v>
      </c>
      <c r="D1402" s="14" t="s">
        <v>1052</v>
      </c>
      <c r="E1402" s="14" t="s">
        <v>115</v>
      </c>
      <c r="F1402" s="14"/>
    </row>
    <row r="1403" spans="1:6" ht="15">
      <c r="A1403" s="14" t="s">
        <v>66</v>
      </c>
      <c r="B1403" s="14">
        <v>47609202</v>
      </c>
      <c r="C1403" s="14">
        <v>47609267</v>
      </c>
      <c r="D1403" s="14">
        <v>100515546</v>
      </c>
      <c r="E1403" s="14" t="s">
        <v>116</v>
      </c>
      <c r="F1403" s="14" t="s">
        <v>1053</v>
      </c>
    </row>
    <row r="1404" spans="1:6" ht="15">
      <c r="A1404" s="14" t="s">
        <v>66</v>
      </c>
      <c r="B1404" s="14">
        <v>47609202</v>
      </c>
      <c r="C1404" s="14">
        <v>47609267</v>
      </c>
      <c r="D1404" s="14" t="s">
        <v>1054</v>
      </c>
      <c r="E1404" s="14" t="s">
        <v>132</v>
      </c>
      <c r="F1404" s="14"/>
    </row>
    <row r="1405" spans="1:6" ht="15">
      <c r="A1405" s="14" t="s">
        <v>66</v>
      </c>
      <c r="B1405" s="14">
        <v>47609202</v>
      </c>
      <c r="C1405" s="14">
        <v>47609267</v>
      </c>
      <c r="D1405" s="14">
        <v>100515546</v>
      </c>
      <c r="E1405" s="14" t="s">
        <v>112</v>
      </c>
      <c r="F1405" s="14" t="s">
        <v>1053</v>
      </c>
    </row>
    <row r="1406" spans="1:6" ht="15">
      <c r="A1406" s="14" t="s">
        <v>66</v>
      </c>
      <c r="B1406" s="14">
        <v>49456815</v>
      </c>
      <c r="C1406" s="14">
        <v>49456883</v>
      </c>
      <c r="D1406" s="14" t="s">
        <v>157</v>
      </c>
      <c r="E1406" s="14" t="s">
        <v>132</v>
      </c>
      <c r="F1406" s="14"/>
    </row>
    <row r="1407" spans="1:6" ht="15">
      <c r="A1407" s="14" t="s">
        <v>66</v>
      </c>
      <c r="B1407" s="14">
        <v>49456815</v>
      </c>
      <c r="C1407" s="14">
        <v>49456883</v>
      </c>
      <c r="D1407" s="14">
        <v>100627965</v>
      </c>
      <c r="E1407" s="14" t="s">
        <v>120</v>
      </c>
      <c r="F1407" s="14" t="s">
        <v>1055</v>
      </c>
    </row>
    <row r="1408" spans="1:6" ht="15">
      <c r="A1408" s="14" t="s">
        <v>66</v>
      </c>
      <c r="B1408" s="14">
        <v>52326426</v>
      </c>
      <c r="C1408" s="14">
        <v>52326500</v>
      </c>
      <c r="D1408" s="14" t="s">
        <v>157</v>
      </c>
      <c r="E1408" s="14" t="s">
        <v>132</v>
      </c>
      <c r="F1408" s="14"/>
    </row>
    <row r="1409" spans="1:6" ht="15">
      <c r="A1409" s="14" t="s">
        <v>66</v>
      </c>
      <c r="B1409" s="14">
        <v>53509902</v>
      </c>
      <c r="C1409" s="14">
        <v>53509977</v>
      </c>
      <c r="D1409" s="14" t="s">
        <v>1056</v>
      </c>
      <c r="E1409" s="14" t="s">
        <v>132</v>
      </c>
      <c r="F1409" s="14"/>
    </row>
    <row r="1410" spans="1:6" ht="15">
      <c r="A1410" s="14" t="s">
        <v>66</v>
      </c>
      <c r="B1410" s="14">
        <v>60978227</v>
      </c>
      <c r="C1410" s="14">
        <v>60978441</v>
      </c>
      <c r="D1410" s="14" t="s">
        <v>1057</v>
      </c>
      <c r="E1410" s="14" t="s">
        <v>115</v>
      </c>
      <c r="F1410" s="14"/>
    </row>
    <row r="1411" spans="1:6" ht="15">
      <c r="A1411" s="14" t="s">
        <v>66</v>
      </c>
      <c r="B1411" s="14">
        <v>60978227</v>
      </c>
      <c r="C1411" s="14">
        <v>60978441</v>
      </c>
      <c r="D1411" s="14" t="s">
        <v>1058</v>
      </c>
      <c r="E1411" s="14" t="s">
        <v>132</v>
      </c>
      <c r="F1411" s="14"/>
    </row>
    <row r="1412" spans="1:6" ht="15">
      <c r="A1412" s="14" t="s">
        <v>66</v>
      </c>
      <c r="B1412" s="14">
        <v>61104061</v>
      </c>
      <c r="C1412" s="14">
        <v>61104276</v>
      </c>
      <c r="D1412" s="14" t="s">
        <v>1059</v>
      </c>
      <c r="E1412" s="14" t="s">
        <v>115</v>
      </c>
      <c r="F1412" s="14"/>
    </row>
    <row r="1413" spans="1:6" ht="15">
      <c r="A1413" s="14" t="s">
        <v>66</v>
      </c>
      <c r="B1413" s="14">
        <v>61104061</v>
      </c>
      <c r="C1413" s="14">
        <v>61104276</v>
      </c>
      <c r="D1413" s="14">
        <v>110260743</v>
      </c>
      <c r="E1413" s="14" t="s">
        <v>150</v>
      </c>
      <c r="F1413" s="14"/>
    </row>
    <row r="1414" spans="1:6" ht="15">
      <c r="A1414" s="14" t="s">
        <v>66</v>
      </c>
      <c r="B1414" s="14">
        <v>61104061</v>
      </c>
      <c r="C1414" s="14">
        <v>61104276</v>
      </c>
      <c r="D1414" s="14">
        <v>106507516</v>
      </c>
      <c r="E1414" s="14" t="s">
        <v>116</v>
      </c>
      <c r="F1414" s="14"/>
    </row>
    <row r="1415" spans="1:6" ht="15">
      <c r="A1415" s="14" t="s">
        <v>66</v>
      </c>
      <c r="B1415" s="14">
        <v>61104061</v>
      </c>
      <c r="C1415" s="14">
        <v>61104276</v>
      </c>
      <c r="D1415" s="14" t="s">
        <v>1058</v>
      </c>
      <c r="E1415" s="14" t="s">
        <v>132</v>
      </c>
      <c r="F1415" s="14"/>
    </row>
    <row r="1416" spans="1:6" ht="15">
      <c r="A1416" s="14" t="s">
        <v>66</v>
      </c>
      <c r="B1416" s="14">
        <v>62715356</v>
      </c>
      <c r="C1416" s="14">
        <v>62715418</v>
      </c>
      <c r="D1416" s="14">
        <v>100152915</v>
      </c>
      <c r="E1416" s="14" t="s">
        <v>150</v>
      </c>
      <c r="F1416" s="14" t="s">
        <v>1060</v>
      </c>
    </row>
    <row r="1417" spans="1:6" ht="15">
      <c r="A1417" s="14" t="s">
        <v>66</v>
      </c>
      <c r="B1417" s="14">
        <v>62715356</v>
      </c>
      <c r="C1417" s="14">
        <v>62715418</v>
      </c>
      <c r="D1417" s="14" t="s">
        <v>1061</v>
      </c>
      <c r="E1417" s="14" t="s">
        <v>115</v>
      </c>
      <c r="F1417" s="14"/>
    </row>
    <row r="1418" spans="1:6" ht="15">
      <c r="A1418" s="14" t="s">
        <v>66</v>
      </c>
      <c r="B1418" s="14">
        <v>63992444</v>
      </c>
      <c r="C1418" s="14">
        <v>63992553</v>
      </c>
      <c r="D1418" s="14">
        <v>100519150</v>
      </c>
      <c r="E1418" s="14" t="s">
        <v>150</v>
      </c>
      <c r="F1418" s="14" t="s">
        <v>1062</v>
      </c>
    </row>
    <row r="1419" spans="1:6" ht="15">
      <c r="A1419" s="14" t="s">
        <v>66</v>
      </c>
      <c r="B1419" s="14">
        <v>63992444</v>
      </c>
      <c r="C1419" s="14">
        <v>63992553</v>
      </c>
      <c r="D1419" s="14" t="s">
        <v>1063</v>
      </c>
      <c r="E1419" s="14" t="s">
        <v>115</v>
      </c>
      <c r="F1419" s="14"/>
    </row>
    <row r="1420" spans="1:6" ht="15">
      <c r="A1420" s="14" t="s">
        <v>66</v>
      </c>
      <c r="B1420" s="14">
        <v>64182006</v>
      </c>
      <c r="C1420" s="14">
        <v>64182090</v>
      </c>
      <c r="D1420" s="14" t="s">
        <v>1064</v>
      </c>
      <c r="E1420" s="14" t="s">
        <v>115</v>
      </c>
      <c r="F1420" s="14"/>
    </row>
    <row r="1421" spans="1:6" ht="15">
      <c r="A1421" s="14" t="s">
        <v>66</v>
      </c>
      <c r="B1421" s="14">
        <v>64182006</v>
      </c>
      <c r="C1421" s="14">
        <v>64182090</v>
      </c>
      <c r="D1421" s="14">
        <v>100519841</v>
      </c>
      <c r="E1421" s="14" t="s">
        <v>120</v>
      </c>
      <c r="F1421" s="14" t="s">
        <v>1065</v>
      </c>
    </row>
    <row r="1422" spans="1:6" ht="15">
      <c r="A1422" s="14" t="s">
        <v>66</v>
      </c>
      <c r="B1422" s="14">
        <v>64742182</v>
      </c>
      <c r="C1422" s="14">
        <v>64742248</v>
      </c>
      <c r="D1422" s="14">
        <v>100521792</v>
      </c>
      <c r="E1422" s="14" t="s">
        <v>120</v>
      </c>
      <c r="F1422" s="14" t="s">
        <v>1066</v>
      </c>
    </row>
    <row r="1423" spans="1:6" ht="15">
      <c r="A1423" s="14" t="s">
        <v>66</v>
      </c>
      <c r="B1423" s="14">
        <v>65658094</v>
      </c>
      <c r="C1423" s="14">
        <v>65658166</v>
      </c>
      <c r="D1423" s="14">
        <v>100738346</v>
      </c>
      <c r="E1423" s="14" t="s">
        <v>116</v>
      </c>
      <c r="F1423" s="14" t="s">
        <v>1067</v>
      </c>
    </row>
    <row r="1424" spans="1:6" ht="15">
      <c r="A1424" s="14" t="s">
        <v>66</v>
      </c>
      <c r="B1424" s="14">
        <v>65658094</v>
      </c>
      <c r="C1424" s="14">
        <v>65658166</v>
      </c>
      <c r="D1424" s="14" t="s">
        <v>1068</v>
      </c>
      <c r="E1424" s="14" t="s">
        <v>123</v>
      </c>
      <c r="F1424" s="14"/>
    </row>
    <row r="1425" spans="1:6" ht="15">
      <c r="A1425" s="14" t="s">
        <v>66</v>
      </c>
      <c r="B1425" s="14">
        <v>65658094</v>
      </c>
      <c r="C1425" s="14">
        <v>65658166</v>
      </c>
      <c r="D1425" s="14">
        <v>106507533</v>
      </c>
      <c r="E1425" s="14" t="s">
        <v>150</v>
      </c>
      <c r="F1425" s="14"/>
    </row>
    <row r="1426" spans="1:6" ht="15">
      <c r="A1426" s="14" t="s">
        <v>66</v>
      </c>
      <c r="B1426" s="14">
        <v>65658094</v>
      </c>
      <c r="C1426" s="14">
        <v>65658166</v>
      </c>
      <c r="D1426" s="14" t="s">
        <v>1069</v>
      </c>
      <c r="E1426" s="14" t="s">
        <v>132</v>
      </c>
      <c r="F1426" s="14"/>
    </row>
    <row r="1427" spans="1:6" ht="15">
      <c r="A1427" s="14" t="s">
        <v>66</v>
      </c>
      <c r="B1427" s="14">
        <v>66948939</v>
      </c>
      <c r="C1427" s="14">
        <v>66949026</v>
      </c>
      <c r="D1427" s="14">
        <v>768114</v>
      </c>
      <c r="E1427" s="14" t="s">
        <v>120</v>
      </c>
      <c r="F1427" s="14" t="s">
        <v>1070</v>
      </c>
    </row>
    <row r="1428" spans="1:6" ht="15">
      <c r="A1428" s="14" t="s">
        <v>66</v>
      </c>
      <c r="B1428" s="14">
        <v>67490854</v>
      </c>
      <c r="C1428" s="14">
        <v>67490966</v>
      </c>
      <c r="D1428" s="14" t="s">
        <v>1071</v>
      </c>
      <c r="E1428" s="14" t="s">
        <v>115</v>
      </c>
      <c r="F1428" s="14"/>
    </row>
    <row r="1429" spans="1:6" ht="15">
      <c r="A1429" s="14" t="s">
        <v>66</v>
      </c>
      <c r="B1429" s="14">
        <v>67490854</v>
      </c>
      <c r="C1429" s="14">
        <v>67490966</v>
      </c>
      <c r="D1429" s="14">
        <v>100515547</v>
      </c>
      <c r="E1429" s="14" t="s">
        <v>116</v>
      </c>
      <c r="F1429" s="14" t="s">
        <v>1072</v>
      </c>
    </row>
    <row r="1430" spans="1:6" ht="15">
      <c r="A1430" s="14" t="s">
        <v>66</v>
      </c>
      <c r="B1430" s="14">
        <v>67490854</v>
      </c>
      <c r="C1430" s="14">
        <v>67490966</v>
      </c>
      <c r="D1430" s="14" t="s">
        <v>1073</v>
      </c>
      <c r="E1430" s="14" t="s">
        <v>123</v>
      </c>
      <c r="F1430" s="14"/>
    </row>
    <row r="1431" spans="1:6" ht="15">
      <c r="A1431" s="14" t="s">
        <v>66</v>
      </c>
      <c r="B1431" s="14">
        <v>67490854</v>
      </c>
      <c r="C1431" s="14">
        <v>67490966</v>
      </c>
      <c r="D1431" s="14">
        <v>100515547</v>
      </c>
      <c r="E1431" s="14" t="s">
        <v>120</v>
      </c>
      <c r="F1431" s="14" t="s">
        <v>1072</v>
      </c>
    </row>
    <row r="1432" spans="1:6" ht="15">
      <c r="A1432" s="14" t="s">
        <v>66</v>
      </c>
      <c r="B1432" s="14">
        <v>68627172</v>
      </c>
      <c r="C1432" s="14">
        <v>68627231</v>
      </c>
      <c r="D1432" s="14" t="s">
        <v>1074</v>
      </c>
      <c r="E1432" s="14" t="s">
        <v>115</v>
      </c>
      <c r="F1432" s="14"/>
    </row>
    <row r="1433" spans="1:6" ht="15">
      <c r="A1433" s="14" t="s">
        <v>66</v>
      </c>
      <c r="B1433" s="14">
        <v>68627172</v>
      </c>
      <c r="C1433" s="14">
        <v>68627231</v>
      </c>
      <c r="D1433" s="14" t="s">
        <v>1075</v>
      </c>
      <c r="E1433" s="14" t="s">
        <v>132</v>
      </c>
      <c r="F1433" s="14"/>
    </row>
    <row r="1434" spans="1:6" ht="15">
      <c r="A1434" s="14" t="s">
        <v>66</v>
      </c>
      <c r="B1434" s="14">
        <v>68627172</v>
      </c>
      <c r="C1434" s="14">
        <v>68627231</v>
      </c>
      <c r="D1434" s="14">
        <v>100516268</v>
      </c>
      <c r="E1434" s="14" t="s">
        <v>116</v>
      </c>
      <c r="F1434" s="14" t="s">
        <v>1076</v>
      </c>
    </row>
    <row r="1435" spans="1:6" ht="15">
      <c r="A1435" s="14" t="s">
        <v>66</v>
      </c>
      <c r="B1435" s="14">
        <v>68627172</v>
      </c>
      <c r="C1435" s="14">
        <v>68627231</v>
      </c>
      <c r="D1435" s="14">
        <v>100516268</v>
      </c>
      <c r="E1435" s="14" t="s">
        <v>112</v>
      </c>
      <c r="F1435" s="14" t="s">
        <v>1076</v>
      </c>
    </row>
    <row r="1436" spans="1:6" ht="15">
      <c r="A1436" s="14" t="s">
        <v>66</v>
      </c>
      <c r="B1436" s="14">
        <v>68627512</v>
      </c>
      <c r="C1436" s="14">
        <v>68627566</v>
      </c>
      <c r="D1436" s="14" t="s">
        <v>1074</v>
      </c>
      <c r="E1436" s="14" t="s">
        <v>115</v>
      </c>
      <c r="F1436" s="14"/>
    </row>
    <row r="1437" spans="1:6" ht="15">
      <c r="A1437" s="14" t="s">
        <v>66</v>
      </c>
      <c r="B1437" s="14">
        <v>68627512</v>
      </c>
      <c r="C1437" s="14">
        <v>68627566</v>
      </c>
      <c r="D1437" s="14">
        <v>100516268</v>
      </c>
      <c r="E1437" s="14" t="s">
        <v>116</v>
      </c>
      <c r="F1437" s="14" t="s">
        <v>1076</v>
      </c>
    </row>
    <row r="1438" spans="1:6" ht="15">
      <c r="A1438" s="14" t="s">
        <v>66</v>
      </c>
      <c r="B1438" s="14">
        <v>68627512</v>
      </c>
      <c r="C1438" s="14">
        <v>68627566</v>
      </c>
      <c r="D1438" s="14">
        <v>100516268</v>
      </c>
      <c r="E1438" s="14" t="s">
        <v>112</v>
      </c>
      <c r="F1438" s="14" t="s">
        <v>1076</v>
      </c>
    </row>
    <row r="1439" spans="1:6" ht="15">
      <c r="A1439" s="14" t="s">
        <v>66</v>
      </c>
      <c r="B1439" s="14">
        <v>68627512</v>
      </c>
      <c r="C1439" s="14">
        <v>68627566</v>
      </c>
      <c r="D1439" s="14">
        <v>100516268</v>
      </c>
      <c r="E1439" s="14" t="s">
        <v>120</v>
      </c>
      <c r="F1439" s="14" t="s">
        <v>1076</v>
      </c>
    </row>
    <row r="1440" spans="1:6" ht="15">
      <c r="A1440" s="14" t="s">
        <v>66</v>
      </c>
      <c r="B1440" s="14">
        <v>68818421</v>
      </c>
      <c r="C1440" s="14">
        <v>68818495</v>
      </c>
      <c r="D1440" s="14" t="s">
        <v>157</v>
      </c>
      <c r="E1440" s="14" t="s">
        <v>132</v>
      </c>
      <c r="F1440" s="14"/>
    </row>
    <row r="1441" spans="1:6" ht="15">
      <c r="A1441" s="14" t="s">
        <v>66</v>
      </c>
      <c r="B1441" s="14">
        <v>68818421</v>
      </c>
      <c r="C1441" s="14">
        <v>68818495</v>
      </c>
      <c r="D1441" s="14">
        <v>100620898</v>
      </c>
      <c r="E1441" s="14" t="s">
        <v>120</v>
      </c>
      <c r="F1441" s="14" t="s">
        <v>1077</v>
      </c>
    </row>
    <row r="1442" spans="1:6" ht="15">
      <c r="A1442" s="14" t="s">
        <v>66</v>
      </c>
      <c r="B1442" s="14">
        <v>69437041</v>
      </c>
      <c r="C1442" s="14">
        <v>69437108</v>
      </c>
      <c r="D1442" s="14">
        <v>100518733</v>
      </c>
      <c r="E1442" s="14" t="s">
        <v>120</v>
      </c>
      <c r="F1442" s="14" t="s">
        <v>1078</v>
      </c>
    </row>
    <row r="1443" spans="1:6" ht="15">
      <c r="A1443" s="14" t="s">
        <v>66</v>
      </c>
      <c r="B1443" s="14">
        <v>77077245</v>
      </c>
      <c r="C1443" s="14">
        <v>77077511</v>
      </c>
      <c r="D1443" s="14" t="s">
        <v>1079</v>
      </c>
      <c r="E1443" s="14" t="s">
        <v>115</v>
      </c>
      <c r="F1443" s="14"/>
    </row>
    <row r="1444" spans="1:6" ht="15">
      <c r="A1444" s="14" t="s">
        <v>66</v>
      </c>
      <c r="B1444" s="14">
        <v>77077245</v>
      </c>
      <c r="C1444" s="14">
        <v>77077511</v>
      </c>
      <c r="D1444" s="14">
        <v>110260812</v>
      </c>
      <c r="E1444" s="14" t="s">
        <v>116</v>
      </c>
      <c r="F1444" s="14" t="s">
        <v>1080</v>
      </c>
    </row>
    <row r="1445" spans="1:6" ht="15">
      <c r="A1445" s="14" t="s">
        <v>66</v>
      </c>
      <c r="B1445" s="14">
        <v>77077245</v>
      </c>
      <c r="C1445" s="14">
        <v>77077511</v>
      </c>
      <c r="D1445" s="14">
        <v>100154364</v>
      </c>
      <c r="E1445" s="14" t="s">
        <v>150</v>
      </c>
      <c r="F1445" s="14" t="s">
        <v>1081</v>
      </c>
    </row>
    <row r="1446" spans="1:6" ht="15">
      <c r="A1446" s="14" t="s">
        <v>66</v>
      </c>
      <c r="B1446" s="14">
        <v>78362898</v>
      </c>
      <c r="C1446" s="14">
        <v>78362961</v>
      </c>
      <c r="D1446" s="14">
        <v>110260776</v>
      </c>
      <c r="E1446" s="14" t="s">
        <v>116</v>
      </c>
      <c r="F1446" s="14"/>
    </row>
    <row r="1447" spans="1:6" ht="15">
      <c r="A1447" s="14" t="s">
        <v>66</v>
      </c>
      <c r="B1447" s="14">
        <v>78362898</v>
      </c>
      <c r="C1447" s="14">
        <v>78362961</v>
      </c>
      <c r="D1447" s="14">
        <v>397323</v>
      </c>
      <c r="E1447" s="14" t="s">
        <v>116</v>
      </c>
      <c r="F1447" s="14" t="s">
        <v>1082</v>
      </c>
    </row>
    <row r="1448" spans="1:6" ht="15">
      <c r="A1448" s="14" t="s">
        <v>66</v>
      </c>
      <c r="B1448" s="14">
        <v>79594247</v>
      </c>
      <c r="C1448" s="14">
        <v>79594319</v>
      </c>
      <c r="D1448" s="14" t="s">
        <v>1083</v>
      </c>
      <c r="E1448" s="14" t="s">
        <v>115</v>
      </c>
      <c r="F1448" s="14"/>
    </row>
    <row r="1449" spans="1:6" ht="15">
      <c r="A1449" s="14" t="s">
        <v>66</v>
      </c>
      <c r="B1449" s="14">
        <v>79594247</v>
      </c>
      <c r="C1449" s="14">
        <v>79594319</v>
      </c>
      <c r="D1449" s="14" t="s">
        <v>1084</v>
      </c>
      <c r="E1449" s="14" t="s">
        <v>132</v>
      </c>
      <c r="F1449" s="14"/>
    </row>
    <row r="1450" spans="1:6" ht="15">
      <c r="A1450" s="14" t="s">
        <v>66</v>
      </c>
      <c r="B1450" s="14">
        <v>79594247</v>
      </c>
      <c r="C1450" s="14">
        <v>79594319</v>
      </c>
      <c r="D1450" s="14">
        <v>100519603</v>
      </c>
      <c r="E1450" s="14" t="s">
        <v>120</v>
      </c>
      <c r="F1450" s="14" t="s">
        <v>1085</v>
      </c>
    </row>
    <row r="1451" spans="1:6" ht="15">
      <c r="A1451" s="14" t="s">
        <v>66</v>
      </c>
      <c r="B1451" s="14">
        <v>81111864</v>
      </c>
      <c r="C1451" s="14">
        <v>81111938</v>
      </c>
      <c r="D1451" s="14" t="s">
        <v>157</v>
      </c>
      <c r="E1451" s="14" t="s">
        <v>132</v>
      </c>
      <c r="F1451" s="14"/>
    </row>
    <row r="1452" spans="1:6" ht="15">
      <c r="A1452" s="14" t="s">
        <v>66</v>
      </c>
      <c r="B1452" s="14">
        <v>82643287</v>
      </c>
      <c r="C1452" s="14">
        <v>82643362</v>
      </c>
      <c r="D1452" s="14" t="s">
        <v>157</v>
      </c>
      <c r="E1452" s="14" t="s">
        <v>132</v>
      </c>
      <c r="F1452" s="14"/>
    </row>
    <row r="1453" spans="1:6" ht="15">
      <c r="A1453" s="14" t="s">
        <v>66</v>
      </c>
      <c r="B1453" s="14">
        <v>82643287</v>
      </c>
      <c r="C1453" s="14">
        <v>82643362</v>
      </c>
      <c r="D1453" s="14">
        <v>100523187</v>
      </c>
      <c r="E1453" s="14" t="s">
        <v>120</v>
      </c>
      <c r="F1453" s="14" t="s">
        <v>1086</v>
      </c>
    </row>
    <row r="1454" spans="1:6" ht="15">
      <c r="A1454" s="14" t="s">
        <v>66</v>
      </c>
      <c r="B1454" s="14">
        <v>84080126</v>
      </c>
      <c r="C1454" s="14">
        <v>84080232</v>
      </c>
      <c r="D1454" s="14">
        <v>100513089</v>
      </c>
      <c r="E1454" s="14" t="s">
        <v>150</v>
      </c>
      <c r="F1454" s="14" t="s">
        <v>1087</v>
      </c>
    </row>
    <row r="1455" spans="1:6" ht="15">
      <c r="A1455" s="14" t="s">
        <v>66</v>
      </c>
      <c r="B1455" s="14">
        <v>84080126</v>
      </c>
      <c r="C1455" s="14">
        <v>84080232</v>
      </c>
      <c r="D1455" s="14" t="s">
        <v>1088</v>
      </c>
      <c r="E1455" s="14" t="s">
        <v>115</v>
      </c>
      <c r="F1455" s="14"/>
    </row>
    <row r="1456" spans="1:6" ht="15">
      <c r="A1456" s="14" t="s">
        <v>66</v>
      </c>
      <c r="B1456" s="14">
        <v>85103269</v>
      </c>
      <c r="C1456" s="14">
        <v>85103387</v>
      </c>
      <c r="D1456" s="14" t="s">
        <v>157</v>
      </c>
      <c r="E1456" s="14" t="s">
        <v>132</v>
      </c>
      <c r="F1456" s="14"/>
    </row>
    <row r="1457" spans="1:6" ht="15">
      <c r="A1457" s="14" t="s">
        <v>66</v>
      </c>
      <c r="B1457" s="14">
        <v>85103269</v>
      </c>
      <c r="C1457" s="14">
        <v>85103387</v>
      </c>
      <c r="D1457" s="14">
        <v>100513089</v>
      </c>
      <c r="E1457" s="14" t="s">
        <v>120</v>
      </c>
      <c r="F1457" s="14" t="s">
        <v>1087</v>
      </c>
    </row>
    <row r="1458" spans="1:6" ht="15">
      <c r="A1458" s="14" t="s">
        <v>66</v>
      </c>
      <c r="B1458" s="14">
        <v>85279199</v>
      </c>
      <c r="C1458" s="14">
        <v>85279249</v>
      </c>
      <c r="D1458" s="14" t="s">
        <v>157</v>
      </c>
      <c r="E1458" s="14" t="s">
        <v>132</v>
      </c>
      <c r="F1458" s="14"/>
    </row>
    <row r="1459" spans="1:6" ht="15">
      <c r="A1459" s="14" t="s">
        <v>66</v>
      </c>
      <c r="B1459" s="14">
        <v>87569779</v>
      </c>
      <c r="C1459" s="14">
        <v>87569910</v>
      </c>
      <c r="D1459" s="14" t="s">
        <v>1089</v>
      </c>
      <c r="E1459" s="14" t="s">
        <v>115</v>
      </c>
      <c r="F1459" s="14"/>
    </row>
    <row r="1460" spans="1:6" ht="15">
      <c r="A1460" s="14" t="s">
        <v>66</v>
      </c>
      <c r="B1460" s="14">
        <v>87569779</v>
      </c>
      <c r="C1460" s="14">
        <v>87569910</v>
      </c>
      <c r="D1460" s="14">
        <v>100151804</v>
      </c>
      <c r="E1460" s="14" t="s">
        <v>150</v>
      </c>
      <c r="F1460" s="14" t="s">
        <v>1090</v>
      </c>
    </row>
    <row r="1461" spans="1:6" ht="15">
      <c r="A1461" s="14" t="s">
        <v>66</v>
      </c>
      <c r="B1461" s="14">
        <v>87569779</v>
      </c>
      <c r="C1461" s="14">
        <v>87569910</v>
      </c>
      <c r="D1461" s="14">
        <v>100157054</v>
      </c>
      <c r="E1461" s="14" t="s">
        <v>120</v>
      </c>
      <c r="F1461" s="14" t="s">
        <v>1091</v>
      </c>
    </row>
    <row r="1462" spans="1:6" ht="15">
      <c r="A1462" s="14" t="s">
        <v>66</v>
      </c>
      <c r="B1462" s="14">
        <v>87864785</v>
      </c>
      <c r="C1462" s="14">
        <v>87864847</v>
      </c>
      <c r="D1462" s="14" t="s">
        <v>1092</v>
      </c>
      <c r="E1462" s="14" t="s">
        <v>115</v>
      </c>
      <c r="F1462" s="14"/>
    </row>
    <row r="1463" spans="1:6" ht="15">
      <c r="A1463" s="14" t="s">
        <v>66</v>
      </c>
      <c r="B1463" s="14">
        <v>87864785</v>
      </c>
      <c r="C1463" s="14">
        <v>87864847</v>
      </c>
      <c r="D1463" s="14" t="s">
        <v>1093</v>
      </c>
      <c r="E1463" s="14" t="s">
        <v>132</v>
      </c>
      <c r="F1463" s="14"/>
    </row>
    <row r="1464" spans="1:6" ht="15">
      <c r="A1464" s="14" t="s">
        <v>66</v>
      </c>
      <c r="B1464" s="14">
        <v>87864785</v>
      </c>
      <c r="C1464" s="14">
        <v>87864847</v>
      </c>
      <c r="D1464" s="14">
        <v>100516911</v>
      </c>
      <c r="E1464" s="14" t="s">
        <v>120</v>
      </c>
      <c r="F1464" s="14" t="s">
        <v>1094</v>
      </c>
    </row>
    <row r="1465" spans="1:6" ht="15">
      <c r="A1465" s="14" t="s">
        <v>66</v>
      </c>
      <c r="B1465" s="14">
        <v>88409394</v>
      </c>
      <c r="C1465" s="14">
        <v>88409448</v>
      </c>
      <c r="D1465" s="14" t="s">
        <v>1095</v>
      </c>
      <c r="E1465" s="14" t="s">
        <v>115</v>
      </c>
      <c r="F1465" s="14"/>
    </row>
    <row r="1466" spans="1:6" ht="15">
      <c r="A1466" s="14" t="s">
        <v>66</v>
      </c>
      <c r="B1466" s="14">
        <v>88409394</v>
      </c>
      <c r="C1466" s="14">
        <v>88409448</v>
      </c>
      <c r="D1466" s="14">
        <v>100518487</v>
      </c>
      <c r="E1466" s="14" t="s">
        <v>150</v>
      </c>
      <c r="F1466" s="14" t="s">
        <v>1096</v>
      </c>
    </row>
    <row r="1467" spans="1:6" ht="15">
      <c r="A1467" s="14" t="s">
        <v>66</v>
      </c>
      <c r="B1467" s="14">
        <v>88571133</v>
      </c>
      <c r="C1467" s="14">
        <v>88571213</v>
      </c>
      <c r="D1467" s="14" t="s">
        <v>1097</v>
      </c>
      <c r="E1467" s="14" t="s">
        <v>132</v>
      </c>
      <c r="F1467" s="14"/>
    </row>
    <row r="1468" spans="1:6" ht="15">
      <c r="A1468" s="14" t="s">
        <v>66</v>
      </c>
      <c r="B1468" s="14">
        <v>88571133</v>
      </c>
      <c r="C1468" s="14">
        <v>88571213</v>
      </c>
      <c r="D1468" s="14">
        <v>100518487</v>
      </c>
      <c r="E1468" s="14" t="s">
        <v>120</v>
      </c>
      <c r="F1468" s="14" t="s">
        <v>1096</v>
      </c>
    </row>
    <row r="1469" spans="1:6" ht="15">
      <c r="A1469" s="14" t="s">
        <v>66</v>
      </c>
      <c r="B1469" s="14">
        <v>88607315</v>
      </c>
      <c r="C1469" s="14">
        <v>88607467</v>
      </c>
      <c r="D1469" s="14" t="s">
        <v>1098</v>
      </c>
      <c r="E1469" s="14" t="s">
        <v>115</v>
      </c>
      <c r="F1469" s="14"/>
    </row>
    <row r="1470" spans="1:6" ht="15">
      <c r="A1470" s="14" t="s">
        <v>66</v>
      </c>
      <c r="B1470" s="14">
        <v>88607315</v>
      </c>
      <c r="C1470" s="14">
        <v>88607467</v>
      </c>
      <c r="D1470" s="14" t="s">
        <v>1099</v>
      </c>
      <c r="E1470" s="14" t="s">
        <v>132</v>
      </c>
      <c r="F1470" s="14"/>
    </row>
    <row r="1471" spans="1:6" ht="15">
      <c r="A1471" s="14" t="s">
        <v>66</v>
      </c>
      <c r="B1471" s="14">
        <v>88607315</v>
      </c>
      <c r="C1471" s="14">
        <v>88607467</v>
      </c>
      <c r="D1471" s="14">
        <v>100518487</v>
      </c>
      <c r="E1471" s="14" t="s">
        <v>120</v>
      </c>
      <c r="F1471" s="14" t="s">
        <v>1096</v>
      </c>
    </row>
    <row r="1472" spans="1:6" ht="15">
      <c r="A1472" s="14" t="s">
        <v>66</v>
      </c>
      <c r="B1472" s="14">
        <v>89686107</v>
      </c>
      <c r="C1472" s="14">
        <v>89686181</v>
      </c>
      <c r="D1472" s="14">
        <v>100519842</v>
      </c>
      <c r="E1472" s="14" t="s">
        <v>120</v>
      </c>
      <c r="F1472" s="14" t="s">
        <v>1100</v>
      </c>
    </row>
    <row r="1473" spans="1:6" ht="15">
      <c r="A1473" s="14" t="s">
        <v>66</v>
      </c>
      <c r="B1473" s="14">
        <v>89686107</v>
      </c>
      <c r="C1473" s="14">
        <v>89686181</v>
      </c>
      <c r="D1473" s="14" t="s">
        <v>157</v>
      </c>
      <c r="E1473" s="14" t="s">
        <v>132</v>
      </c>
      <c r="F1473" s="14"/>
    </row>
    <row r="1474" spans="1:6" ht="15">
      <c r="A1474" s="14" t="s">
        <v>66</v>
      </c>
      <c r="B1474" s="14">
        <v>92451356</v>
      </c>
      <c r="C1474" s="14">
        <v>92451415</v>
      </c>
      <c r="D1474" s="14" t="s">
        <v>1101</v>
      </c>
      <c r="E1474" s="14" t="s">
        <v>132</v>
      </c>
      <c r="F1474" s="14"/>
    </row>
    <row r="1475" spans="1:6" ht="15">
      <c r="A1475" s="14" t="s">
        <v>66</v>
      </c>
      <c r="B1475" s="14">
        <v>101820414</v>
      </c>
      <c r="C1475" s="14">
        <v>101820499</v>
      </c>
      <c r="D1475" s="14">
        <v>102165008</v>
      </c>
      <c r="E1475" s="14" t="s">
        <v>116</v>
      </c>
      <c r="F1475" s="14"/>
    </row>
    <row r="1476" spans="1:6" ht="15">
      <c r="A1476" s="14" t="s">
        <v>66</v>
      </c>
      <c r="B1476" s="14">
        <v>101820414</v>
      </c>
      <c r="C1476" s="14">
        <v>101820499</v>
      </c>
      <c r="D1476" s="14" t="s">
        <v>1102</v>
      </c>
      <c r="E1476" s="14" t="s">
        <v>123</v>
      </c>
      <c r="F1476" s="14"/>
    </row>
    <row r="1477" spans="1:6" ht="15">
      <c r="A1477" s="14" t="s">
        <v>66</v>
      </c>
      <c r="B1477" s="14">
        <v>101820414</v>
      </c>
      <c r="C1477" s="14">
        <v>101820499</v>
      </c>
      <c r="D1477" s="14" t="s">
        <v>1103</v>
      </c>
      <c r="E1477" s="14" t="s">
        <v>115</v>
      </c>
      <c r="F1477" s="14"/>
    </row>
    <row r="1478" spans="1:6" ht="15">
      <c r="A1478" s="14" t="s">
        <v>66</v>
      </c>
      <c r="B1478" s="14">
        <v>101820414</v>
      </c>
      <c r="C1478" s="14">
        <v>101820499</v>
      </c>
      <c r="D1478" s="14" t="s">
        <v>1104</v>
      </c>
      <c r="E1478" s="14" t="s">
        <v>123</v>
      </c>
      <c r="F1478" s="14"/>
    </row>
    <row r="1479" spans="1:6" ht="15">
      <c r="A1479" s="14" t="s">
        <v>67</v>
      </c>
      <c r="B1479" s="14">
        <v>636750</v>
      </c>
      <c r="C1479" s="14">
        <v>636884</v>
      </c>
      <c r="D1479" s="14" t="s">
        <v>1105</v>
      </c>
      <c r="E1479" s="14" t="s">
        <v>123</v>
      </c>
      <c r="F1479" s="14"/>
    </row>
    <row r="1480" spans="1:6" ht="15">
      <c r="A1480" s="14" t="s">
        <v>67</v>
      </c>
      <c r="B1480" s="14">
        <v>636750</v>
      </c>
      <c r="C1480" s="14">
        <v>636884</v>
      </c>
      <c r="D1480" s="14">
        <v>100523671</v>
      </c>
      <c r="E1480" s="14" t="s">
        <v>116</v>
      </c>
      <c r="F1480" s="14" t="s">
        <v>1106</v>
      </c>
    </row>
    <row r="1481" spans="1:6" ht="15">
      <c r="A1481" s="14" t="s">
        <v>67</v>
      </c>
      <c r="B1481" s="14">
        <v>636750</v>
      </c>
      <c r="C1481" s="14">
        <v>636884</v>
      </c>
      <c r="D1481" s="14">
        <v>100523671</v>
      </c>
      <c r="E1481" s="14" t="s">
        <v>120</v>
      </c>
      <c r="F1481" s="14" t="s">
        <v>1106</v>
      </c>
    </row>
    <row r="1482" spans="1:6" ht="15">
      <c r="A1482" s="14" t="s">
        <v>67</v>
      </c>
      <c r="B1482" s="14">
        <v>805204</v>
      </c>
      <c r="C1482" s="14">
        <v>805276</v>
      </c>
      <c r="D1482" s="14" t="s">
        <v>1107</v>
      </c>
      <c r="E1482" s="14" t="s">
        <v>123</v>
      </c>
      <c r="F1482" s="14"/>
    </row>
    <row r="1483" spans="1:6" ht="15">
      <c r="A1483" s="14" t="s">
        <v>67</v>
      </c>
      <c r="B1483" s="14">
        <v>805204</v>
      </c>
      <c r="C1483" s="14">
        <v>805276</v>
      </c>
      <c r="D1483" s="14">
        <v>100525577</v>
      </c>
      <c r="E1483" s="14" t="s">
        <v>120</v>
      </c>
      <c r="F1483" s="14" t="s">
        <v>1108</v>
      </c>
    </row>
    <row r="1484" spans="1:6" ht="15">
      <c r="A1484" s="14" t="s">
        <v>67</v>
      </c>
      <c r="B1484" s="14">
        <v>909432</v>
      </c>
      <c r="C1484" s="14">
        <v>909619</v>
      </c>
      <c r="D1484" s="14" t="s">
        <v>1109</v>
      </c>
      <c r="E1484" s="14" t="s">
        <v>123</v>
      </c>
      <c r="F1484" s="14"/>
    </row>
    <row r="1485" spans="1:6" ht="15">
      <c r="A1485" s="14" t="s">
        <v>67</v>
      </c>
      <c r="B1485" s="14">
        <v>909432</v>
      </c>
      <c r="C1485" s="14">
        <v>909619</v>
      </c>
      <c r="D1485" s="14" t="s">
        <v>1110</v>
      </c>
      <c r="E1485" s="14" t="s">
        <v>115</v>
      </c>
      <c r="F1485" s="14"/>
    </row>
    <row r="1486" spans="1:6" ht="15">
      <c r="A1486" s="14" t="s">
        <v>67</v>
      </c>
      <c r="B1486" s="14">
        <v>1144882</v>
      </c>
      <c r="C1486" s="14">
        <v>1144935</v>
      </c>
      <c r="D1486" s="14" t="s">
        <v>1111</v>
      </c>
      <c r="E1486" s="14" t="s">
        <v>115</v>
      </c>
      <c r="F1486" s="14"/>
    </row>
    <row r="1487" spans="1:6" ht="15">
      <c r="A1487" s="14" t="s">
        <v>67</v>
      </c>
      <c r="B1487" s="14">
        <v>1144882</v>
      </c>
      <c r="C1487" s="14">
        <v>1144935</v>
      </c>
      <c r="D1487" s="14">
        <v>110260886</v>
      </c>
      <c r="E1487" s="14" t="s">
        <v>120</v>
      </c>
      <c r="F1487" s="14" t="s">
        <v>1112</v>
      </c>
    </row>
    <row r="1488" spans="1:6" ht="15">
      <c r="A1488" s="14" t="s">
        <v>67</v>
      </c>
      <c r="B1488" s="14">
        <v>1144882</v>
      </c>
      <c r="C1488" s="14">
        <v>1144935</v>
      </c>
      <c r="D1488" s="14" t="s">
        <v>1113</v>
      </c>
      <c r="E1488" s="14" t="s">
        <v>123</v>
      </c>
      <c r="F1488" s="14"/>
    </row>
    <row r="1489" spans="1:6" ht="15">
      <c r="A1489" s="14" t="s">
        <v>67</v>
      </c>
      <c r="B1489" s="14">
        <v>1380070</v>
      </c>
      <c r="C1489" s="14">
        <v>1380127</v>
      </c>
      <c r="D1489" s="14" t="s">
        <v>1114</v>
      </c>
      <c r="E1489" s="14" t="s">
        <v>123</v>
      </c>
      <c r="F1489" s="14"/>
    </row>
    <row r="1490" spans="1:6" ht="15">
      <c r="A1490" s="14" t="s">
        <v>67</v>
      </c>
      <c r="B1490" s="14">
        <v>1380070</v>
      </c>
      <c r="C1490" s="14">
        <v>1380127</v>
      </c>
      <c r="D1490" s="14" t="s">
        <v>1115</v>
      </c>
      <c r="E1490" s="14" t="s">
        <v>123</v>
      </c>
      <c r="F1490" s="14"/>
    </row>
    <row r="1491" spans="1:6" ht="15">
      <c r="A1491" s="14" t="s">
        <v>67</v>
      </c>
      <c r="B1491" s="14">
        <v>1670328</v>
      </c>
      <c r="C1491" s="14">
        <v>1670469</v>
      </c>
      <c r="D1491" s="14" t="s">
        <v>1116</v>
      </c>
      <c r="E1491" s="14" t="s">
        <v>123</v>
      </c>
      <c r="F1491" s="14"/>
    </row>
    <row r="1492" spans="1:6" ht="15">
      <c r="A1492" s="14" t="s">
        <v>67</v>
      </c>
      <c r="B1492" s="14">
        <v>1670328</v>
      </c>
      <c r="C1492" s="14">
        <v>1670469</v>
      </c>
      <c r="D1492" s="14">
        <v>100511452</v>
      </c>
      <c r="E1492" s="14" t="s">
        <v>116</v>
      </c>
      <c r="F1492" s="14" t="s">
        <v>1117</v>
      </c>
    </row>
    <row r="1493" spans="1:6" ht="15">
      <c r="A1493" s="14" t="s">
        <v>67</v>
      </c>
      <c r="B1493" s="14">
        <v>1670328</v>
      </c>
      <c r="C1493" s="14">
        <v>1670469</v>
      </c>
      <c r="D1493" s="14" t="s">
        <v>1118</v>
      </c>
      <c r="E1493" s="14" t="s">
        <v>115</v>
      </c>
      <c r="F1493" s="14"/>
    </row>
    <row r="1494" spans="1:6" ht="15">
      <c r="A1494" s="14" t="s">
        <v>67</v>
      </c>
      <c r="B1494" s="14">
        <v>1769031</v>
      </c>
      <c r="C1494" s="14">
        <v>1769102</v>
      </c>
      <c r="D1494" s="14" t="s">
        <v>1039</v>
      </c>
      <c r="E1494" s="14" t="s">
        <v>132</v>
      </c>
      <c r="F1494" s="14"/>
    </row>
    <row r="1495" spans="1:6" ht="15">
      <c r="A1495" s="14" t="s">
        <v>67</v>
      </c>
      <c r="B1495" s="14">
        <v>1850575</v>
      </c>
      <c r="C1495" s="14">
        <v>1850630</v>
      </c>
      <c r="D1495" s="14" t="s">
        <v>1119</v>
      </c>
      <c r="E1495" s="14" t="s">
        <v>115</v>
      </c>
      <c r="F1495" s="14"/>
    </row>
    <row r="1496" spans="1:6" ht="15">
      <c r="A1496" s="14" t="s">
        <v>67</v>
      </c>
      <c r="B1496" s="14">
        <v>1850575</v>
      </c>
      <c r="C1496" s="14">
        <v>1850630</v>
      </c>
      <c r="D1496" s="14">
        <v>100512105</v>
      </c>
      <c r="E1496" s="14" t="s">
        <v>116</v>
      </c>
      <c r="F1496" s="14" t="s">
        <v>1120</v>
      </c>
    </row>
    <row r="1497" spans="1:6" ht="15">
      <c r="A1497" s="14" t="s">
        <v>67</v>
      </c>
      <c r="B1497" s="14">
        <v>1850575</v>
      </c>
      <c r="C1497" s="14">
        <v>1850630</v>
      </c>
      <c r="D1497" s="14" t="s">
        <v>1121</v>
      </c>
      <c r="E1497" s="14" t="s">
        <v>132</v>
      </c>
      <c r="F1497" s="14"/>
    </row>
    <row r="1498" spans="1:6" ht="15">
      <c r="A1498" s="14" t="s">
        <v>67</v>
      </c>
      <c r="B1498" s="14">
        <v>1850575</v>
      </c>
      <c r="C1498" s="14">
        <v>1850630</v>
      </c>
      <c r="D1498" s="14">
        <v>100512105</v>
      </c>
      <c r="E1498" s="14" t="s">
        <v>120</v>
      </c>
      <c r="F1498" s="14" t="s">
        <v>1120</v>
      </c>
    </row>
    <row r="1499" spans="1:6" ht="15">
      <c r="A1499" s="14" t="s">
        <v>67</v>
      </c>
      <c r="B1499" s="14">
        <v>2590684</v>
      </c>
      <c r="C1499" s="14">
        <v>2590859</v>
      </c>
      <c r="D1499" s="14" t="s">
        <v>1122</v>
      </c>
      <c r="E1499" s="14" t="s">
        <v>123</v>
      </c>
      <c r="F1499" s="14"/>
    </row>
    <row r="1500" spans="1:6" ht="15">
      <c r="A1500" s="14" t="s">
        <v>67</v>
      </c>
      <c r="B1500" s="14">
        <v>2590684</v>
      </c>
      <c r="C1500" s="14">
        <v>2590859</v>
      </c>
      <c r="D1500" s="14" t="s">
        <v>1123</v>
      </c>
      <c r="E1500" s="14" t="s">
        <v>123</v>
      </c>
      <c r="F1500" s="14"/>
    </row>
    <row r="1501" spans="1:6" ht="15">
      <c r="A1501" s="14" t="s">
        <v>67</v>
      </c>
      <c r="B1501" s="14">
        <v>2590684</v>
      </c>
      <c r="C1501" s="14">
        <v>2590859</v>
      </c>
      <c r="D1501" s="14">
        <v>106510450</v>
      </c>
      <c r="E1501" s="14" t="s">
        <v>141</v>
      </c>
      <c r="F1501" s="14" t="s">
        <v>1124</v>
      </c>
    </row>
    <row r="1502" spans="1:6" ht="15">
      <c r="A1502" s="14" t="s">
        <v>67</v>
      </c>
      <c r="B1502" s="14">
        <v>2590684</v>
      </c>
      <c r="C1502" s="14">
        <v>2590859</v>
      </c>
      <c r="D1502" s="14">
        <v>106510450</v>
      </c>
      <c r="E1502" s="14" t="s">
        <v>116</v>
      </c>
      <c r="F1502" s="14" t="s">
        <v>1124</v>
      </c>
    </row>
    <row r="1503" spans="1:6" ht="15">
      <c r="A1503" s="14" t="s">
        <v>67</v>
      </c>
      <c r="B1503" s="14">
        <v>2590684</v>
      </c>
      <c r="C1503" s="14">
        <v>2590859</v>
      </c>
      <c r="D1503" s="14">
        <v>100511815</v>
      </c>
      <c r="E1503" s="14" t="s">
        <v>116</v>
      </c>
      <c r="F1503" s="14" t="s">
        <v>1125</v>
      </c>
    </row>
    <row r="1504" spans="1:6" ht="15">
      <c r="A1504" s="14" t="s">
        <v>67</v>
      </c>
      <c r="B1504" s="14">
        <v>2590684</v>
      </c>
      <c r="C1504" s="14">
        <v>2590859</v>
      </c>
      <c r="D1504" s="14">
        <v>100511815</v>
      </c>
      <c r="E1504" s="14" t="s">
        <v>141</v>
      </c>
      <c r="F1504" s="14" t="s">
        <v>1125</v>
      </c>
    </row>
    <row r="1505" spans="1:6" ht="15">
      <c r="A1505" s="14" t="s">
        <v>67</v>
      </c>
      <c r="B1505" s="14">
        <v>2618415</v>
      </c>
      <c r="C1505" s="14">
        <v>2618470</v>
      </c>
      <c r="D1505" s="14" t="s">
        <v>1126</v>
      </c>
      <c r="E1505" s="14" t="s">
        <v>123</v>
      </c>
      <c r="F1505" s="14"/>
    </row>
    <row r="1506" spans="1:6" ht="15">
      <c r="A1506" s="14" t="s">
        <v>67</v>
      </c>
      <c r="B1506" s="14">
        <v>2618415</v>
      </c>
      <c r="C1506" s="14">
        <v>2618470</v>
      </c>
      <c r="D1506" s="14" t="s">
        <v>1127</v>
      </c>
      <c r="E1506" s="14" t="s">
        <v>115</v>
      </c>
      <c r="F1506" s="14"/>
    </row>
    <row r="1507" spans="1:6" ht="15">
      <c r="A1507" s="14" t="s">
        <v>67</v>
      </c>
      <c r="B1507" s="14">
        <v>2618415</v>
      </c>
      <c r="C1507" s="14">
        <v>2618470</v>
      </c>
      <c r="D1507" s="14" t="s">
        <v>1128</v>
      </c>
      <c r="E1507" s="14" t="s">
        <v>132</v>
      </c>
      <c r="F1507" s="14"/>
    </row>
    <row r="1508" spans="1:6" ht="15">
      <c r="A1508" s="14" t="s">
        <v>67</v>
      </c>
      <c r="B1508" s="14">
        <v>3017829</v>
      </c>
      <c r="C1508" s="14">
        <v>3017967</v>
      </c>
      <c r="D1508" s="14" t="s">
        <v>1129</v>
      </c>
      <c r="E1508" s="14" t="s">
        <v>123</v>
      </c>
      <c r="F1508" s="14"/>
    </row>
    <row r="1509" spans="1:6" ht="15">
      <c r="A1509" s="14" t="s">
        <v>67</v>
      </c>
      <c r="B1509" s="14">
        <v>3017829</v>
      </c>
      <c r="C1509" s="14">
        <v>3017967</v>
      </c>
      <c r="D1509" s="14" t="s">
        <v>1130</v>
      </c>
      <c r="E1509" s="14" t="s">
        <v>123</v>
      </c>
      <c r="F1509" s="14"/>
    </row>
    <row r="1510" spans="1:6" ht="15">
      <c r="A1510" s="14" t="s">
        <v>67</v>
      </c>
      <c r="B1510" s="14">
        <v>3017829</v>
      </c>
      <c r="C1510" s="14">
        <v>3017967</v>
      </c>
      <c r="D1510" s="14" t="s">
        <v>1131</v>
      </c>
      <c r="E1510" s="14" t="s">
        <v>132</v>
      </c>
      <c r="F1510" s="14"/>
    </row>
    <row r="1511" spans="1:6" ht="15">
      <c r="A1511" s="14" t="s">
        <v>67</v>
      </c>
      <c r="B1511" s="14">
        <v>3152369</v>
      </c>
      <c r="C1511" s="14">
        <v>3152462</v>
      </c>
      <c r="D1511" s="14" t="s">
        <v>1132</v>
      </c>
      <c r="E1511" s="14" t="s">
        <v>115</v>
      </c>
      <c r="F1511" s="14"/>
    </row>
    <row r="1512" spans="1:6" ht="15">
      <c r="A1512" s="14" t="s">
        <v>67</v>
      </c>
      <c r="B1512" s="14">
        <v>3181258</v>
      </c>
      <c r="C1512" s="14">
        <v>3181443</v>
      </c>
      <c r="D1512" s="14" t="s">
        <v>1133</v>
      </c>
      <c r="E1512" s="14" t="s">
        <v>115</v>
      </c>
      <c r="F1512" s="14"/>
    </row>
    <row r="1513" spans="1:6" ht="15">
      <c r="A1513" s="14" t="s">
        <v>67</v>
      </c>
      <c r="B1513" s="14">
        <v>3181258</v>
      </c>
      <c r="C1513" s="14">
        <v>3181443</v>
      </c>
      <c r="D1513" s="14">
        <v>100513354</v>
      </c>
      <c r="E1513" s="14" t="s">
        <v>116</v>
      </c>
      <c r="F1513" s="14" t="s">
        <v>1134</v>
      </c>
    </row>
    <row r="1514" spans="1:6" ht="15">
      <c r="A1514" s="14" t="s">
        <v>67</v>
      </c>
      <c r="B1514" s="14">
        <v>3181258</v>
      </c>
      <c r="C1514" s="14">
        <v>3181443</v>
      </c>
      <c r="D1514" s="14">
        <v>100513354</v>
      </c>
      <c r="E1514" s="14" t="s">
        <v>112</v>
      </c>
      <c r="F1514" s="14" t="s">
        <v>1134</v>
      </c>
    </row>
    <row r="1515" spans="1:6" ht="15">
      <c r="A1515" s="14" t="s">
        <v>67</v>
      </c>
      <c r="B1515" s="14">
        <v>3181258</v>
      </c>
      <c r="C1515" s="14">
        <v>3181443</v>
      </c>
      <c r="D1515" s="14" t="s">
        <v>1135</v>
      </c>
      <c r="E1515" s="14" t="s">
        <v>132</v>
      </c>
      <c r="F1515" s="14"/>
    </row>
    <row r="1516" spans="1:6" ht="15">
      <c r="A1516" s="14" t="s">
        <v>67</v>
      </c>
      <c r="B1516" s="14">
        <v>3181258</v>
      </c>
      <c r="C1516" s="14">
        <v>3181443</v>
      </c>
      <c r="D1516" s="14">
        <v>100513354</v>
      </c>
      <c r="E1516" s="14" t="s">
        <v>120</v>
      </c>
      <c r="F1516" s="14" t="s">
        <v>1134</v>
      </c>
    </row>
    <row r="1517" spans="1:6" ht="15">
      <c r="A1517" s="14" t="s">
        <v>67</v>
      </c>
      <c r="B1517" s="14">
        <v>3181914</v>
      </c>
      <c r="C1517" s="14">
        <v>3182044</v>
      </c>
      <c r="D1517" s="14" t="s">
        <v>1133</v>
      </c>
      <c r="E1517" s="14" t="s">
        <v>115</v>
      </c>
      <c r="F1517" s="14"/>
    </row>
    <row r="1518" spans="1:6" ht="15">
      <c r="A1518" s="14" t="s">
        <v>67</v>
      </c>
      <c r="B1518" s="14">
        <v>3181914</v>
      </c>
      <c r="C1518" s="14">
        <v>3182044</v>
      </c>
      <c r="D1518" s="14">
        <v>100513354</v>
      </c>
      <c r="E1518" s="14" t="s">
        <v>120</v>
      </c>
      <c r="F1518" s="14" t="s">
        <v>1134</v>
      </c>
    </row>
    <row r="1519" spans="1:6" ht="15">
      <c r="A1519" s="14" t="s">
        <v>67</v>
      </c>
      <c r="B1519" s="14">
        <v>3296651</v>
      </c>
      <c r="C1519" s="14">
        <v>3296747</v>
      </c>
      <c r="D1519" s="14" t="s">
        <v>1136</v>
      </c>
      <c r="E1519" s="14" t="s">
        <v>115</v>
      </c>
      <c r="F1519" s="14"/>
    </row>
    <row r="1520" spans="1:6" ht="15">
      <c r="A1520" s="14" t="s">
        <v>67</v>
      </c>
      <c r="B1520" s="14">
        <v>3296651</v>
      </c>
      <c r="C1520" s="14">
        <v>3296747</v>
      </c>
      <c r="D1520" s="14">
        <v>100513153</v>
      </c>
      <c r="E1520" s="14" t="s">
        <v>120</v>
      </c>
      <c r="F1520" s="14" t="s">
        <v>1137</v>
      </c>
    </row>
    <row r="1521" spans="1:6" ht="15">
      <c r="A1521" s="14" t="s">
        <v>67</v>
      </c>
      <c r="B1521" s="14">
        <v>3308282</v>
      </c>
      <c r="C1521" s="14">
        <v>3308404</v>
      </c>
      <c r="D1521" s="14" t="s">
        <v>1138</v>
      </c>
      <c r="E1521" s="14" t="s">
        <v>123</v>
      </c>
      <c r="F1521" s="14"/>
    </row>
    <row r="1522" spans="1:6" ht="15">
      <c r="A1522" s="14" t="s">
        <v>67</v>
      </c>
      <c r="B1522" s="14">
        <v>3308282</v>
      </c>
      <c r="C1522" s="14">
        <v>3308404</v>
      </c>
      <c r="D1522" s="14">
        <v>100513153</v>
      </c>
      <c r="E1522" s="14" t="s">
        <v>120</v>
      </c>
      <c r="F1522" s="14" t="s">
        <v>1137</v>
      </c>
    </row>
    <row r="1523" spans="1:6" ht="15">
      <c r="A1523" s="14" t="s">
        <v>67</v>
      </c>
      <c r="B1523" s="14">
        <v>3481449</v>
      </c>
      <c r="C1523" s="14">
        <v>3481687</v>
      </c>
      <c r="D1523" s="14" t="s">
        <v>1139</v>
      </c>
      <c r="E1523" s="14" t="s">
        <v>123</v>
      </c>
      <c r="F1523" s="14"/>
    </row>
    <row r="1524" spans="1:6" ht="15">
      <c r="A1524" s="14" t="s">
        <v>67</v>
      </c>
      <c r="B1524" s="14">
        <v>3481449</v>
      </c>
      <c r="C1524" s="14">
        <v>3481687</v>
      </c>
      <c r="D1524" s="14" t="s">
        <v>1140</v>
      </c>
      <c r="E1524" s="14" t="s">
        <v>132</v>
      </c>
      <c r="F1524" s="14"/>
    </row>
    <row r="1525" spans="1:6" ht="15">
      <c r="A1525" s="14" t="s">
        <v>67</v>
      </c>
      <c r="B1525" s="14">
        <v>3481449</v>
      </c>
      <c r="C1525" s="14">
        <v>3481687</v>
      </c>
      <c r="D1525" s="14">
        <v>100513153</v>
      </c>
      <c r="E1525" s="14" t="s">
        <v>120</v>
      </c>
      <c r="F1525" s="14" t="s">
        <v>1137</v>
      </c>
    </row>
    <row r="1526" spans="1:6" ht="15">
      <c r="A1526" s="14" t="s">
        <v>67</v>
      </c>
      <c r="B1526" s="14">
        <v>3548551</v>
      </c>
      <c r="C1526" s="14">
        <v>3548621</v>
      </c>
      <c r="D1526" s="14">
        <v>100513153</v>
      </c>
      <c r="E1526" s="14" t="s">
        <v>120</v>
      </c>
      <c r="F1526" s="14" t="s">
        <v>1137</v>
      </c>
    </row>
    <row r="1527" spans="1:6" ht="15">
      <c r="A1527" s="14" t="s">
        <v>67</v>
      </c>
      <c r="B1527" s="14">
        <v>3562054</v>
      </c>
      <c r="C1527" s="14">
        <v>3562130</v>
      </c>
      <c r="D1527" s="14" t="s">
        <v>1141</v>
      </c>
      <c r="E1527" s="14" t="s">
        <v>123</v>
      </c>
      <c r="F1527" s="14"/>
    </row>
    <row r="1528" spans="1:6" ht="15">
      <c r="A1528" s="14" t="s">
        <v>67</v>
      </c>
      <c r="B1528" s="14">
        <v>3562054</v>
      </c>
      <c r="C1528" s="14">
        <v>3562130</v>
      </c>
      <c r="D1528" s="14" t="s">
        <v>1142</v>
      </c>
      <c r="E1528" s="14" t="s">
        <v>115</v>
      </c>
      <c r="F1528" s="14"/>
    </row>
    <row r="1529" spans="1:6" ht="15">
      <c r="A1529" s="14" t="s">
        <v>67</v>
      </c>
      <c r="B1529" s="14">
        <v>3562054</v>
      </c>
      <c r="C1529" s="14">
        <v>3562130</v>
      </c>
      <c r="D1529" s="14">
        <v>100513153</v>
      </c>
      <c r="E1529" s="14" t="s">
        <v>120</v>
      </c>
      <c r="F1529" s="14" t="s">
        <v>1137</v>
      </c>
    </row>
    <row r="1530" spans="1:6" ht="15">
      <c r="A1530" s="14" t="s">
        <v>67</v>
      </c>
      <c r="B1530" s="14">
        <v>3657750</v>
      </c>
      <c r="C1530" s="14">
        <v>3657803</v>
      </c>
      <c r="D1530" s="14" t="s">
        <v>1143</v>
      </c>
      <c r="E1530" s="14" t="s">
        <v>115</v>
      </c>
      <c r="F1530" s="14"/>
    </row>
    <row r="1531" spans="1:6" ht="15">
      <c r="A1531" s="14" t="s">
        <v>67</v>
      </c>
      <c r="B1531" s="14">
        <v>3657750</v>
      </c>
      <c r="C1531" s="14">
        <v>3657803</v>
      </c>
      <c r="D1531" s="14">
        <v>110260895</v>
      </c>
      <c r="E1531" s="14" t="s">
        <v>150</v>
      </c>
      <c r="F1531" s="14"/>
    </row>
    <row r="1532" spans="1:6" ht="15">
      <c r="A1532" s="14" t="s">
        <v>67</v>
      </c>
      <c r="B1532" s="14">
        <v>3657750</v>
      </c>
      <c r="C1532" s="14">
        <v>3657803</v>
      </c>
      <c r="D1532" s="14" t="s">
        <v>1144</v>
      </c>
      <c r="E1532" s="14" t="s">
        <v>123</v>
      </c>
      <c r="F1532" s="14"/>
    </row>
    <row r="1533" spans="1:6" ht="15">
      <c r="A1533" s="14" t="s">
        <v>67</v>
      </c>
      <c r="B1533" s="14">
        <v>3657750</v>
      </c>
      <c r="C1533" s="14">
        <v>3657803</v>
      </c>
      <c r="D1533" s="14">
        <v>100513153</v>
      </c>
      <c r="E1533" s="14" t="s">
        <v>150</v>
      </c>
      <c r="F1533" s="14" t="s">
        <v>1137</v>
      </c>
    </row>
    <row r="1534" spans="1:6" ht="15">
      <c r="A1534" s="14" t="s">
        <v>67</v>
      </c>
      <c r="B1534" s="14">
        <v>4452047</v>
      </c>
      <c r="C1534" s="14">
        <v>4452175</v>
      </c>
      <c r="D1534" s="14">
        <v>100516196</v>
      </c>
      <c r="E1534" s="14" t="s">
        <v>120</v>
      </c>
      <c r="F1534" s="14" t="s">
        <v>1145</v>
      </c>
    </row>
    <row r="1535" spans="1:6" ht="15">
      <c r="A1535" s="14" t="s">
        <v>67</v>
      </c>
      <c r="B1535" s="14">
        <v>4452047</v>
      </c>
      <c r="C1535" s="14">
        <v>4452175</v>
      </c>
      <c r="D1535" s="14" t="s">
        <v>1146</v>
      </c>
      <c r="E1535" s="14" t="s">
        <v>132</v>
      </c>
      <c r="F1535" s="14"/>
    </row>
    <row r="1536" spans="1:6" ht="15">
      <c r="A1536" s="14" t="s">
        <v>67</v>
      </c>
      <c r="B1536" s="14">
        <v>4452047</v>
      </c>
      <c r="C1536" s="14">
        <v>4452175</v>
      </c>
      <c r="D1536" s="14">
        <v>100516196</v>
      </c>
      <c r="E1536" s="14" t="s">
        <v>116</v>
      </c>
      <c r="F1536" s="14" t="s">
        <v>1145</v>
      </c>
    </row>
    <row r="1537" spans="1:6" ht="15">
      <c r="A1537" s="14" t="s">
        <v>67</v>
      </c>
      <c r="B1537" s="14">
        <v>4452047</v>
      </c>
      <c r="C1537" s="14">
        <v>4452175</v>
      </c>
      <c r="D1537" s="14">
        <v>100516196</v>
      </c>
      <c r="E1537" s="14" t="s">
        <v>112</v>
      </c>
      <c r="F1537" s="14" t="s">
        <v>1145</v>
      </c>
    </row>
    <row r="1538" spans="1:6" ht="15">
      <c r="A1538" s="14" t="s">
        <v>67</v>
      </c>
      <c r="B1538" s="14">
        <v>6888487</v>
      </c>
      <c r="C1538" s="14">
        <v>6888706</v>
      </c>
      <c r="D1538" s="14">
        <v>110260908</v>
      </c>
      <c r="E1538" s="14" t="s">
        <v>116</v>
      </c>
      <c r="F1538" s="14"/>
    </row>
    <row r="1539" spans="1:6" ht="15">
      <c r="A1539" s="14" t="s">
        <v>67</v>
      </c>
      <c r="B1539" s="14">
        <v>6888487</v>
      </c>
      <c r="C1539" s="14">
        <v>6888706</v>
      </c>
      <c r="D1539" s="14">
        <v>110260908</v>
      </c>
      <c r="E1539" s="14" t="s">
        <v>120</v>
      </c>
      <c r="F1539" s="14"/>
    </row>
    <row r="1540" spans="1:6" ht="15">
      <c r="A1540" s="14" t="s">
        <v>67</v>
      </c>
      <c r="B1540" s="14">
        <v>6888487</v>
      </c>
      <c r="C1540" s="14">
        <v>6888706</v>
      </c>
      <c r="D1540" s="14" t="s">
        <v>1147</v>
      </c>
      <c r="E1540" s="14" t="s">
        <v>132</v>
      </c>
      <c r="F1540" s="14"/>
    </row>
    <row r="1541" spans="1:6" ht="15">
      <c r="A1541" s="14" t="s">
        <v>67</v>
      </c>
      <c r="B1541" s="14">
        <v>9472638</v>
      </c>
      <c r="C1541" s="14">
        <v>9472780</v>
      </c>
      <c r="D1541" s="14" t="s">
        <v>1148</v>
      </c>
      <c r="E1541" s="14" t="s">
        <v>132</v>
      </c>
      <c r="F1541" s="14"/>
    </row>
    <row r="1542" spans="1:6" ht="15">
      <c r="A1542" s="14" t="s">
        <v>67</v>
      </c>
      <c r="B1542" s="14">
        <v>9472638</v>
      </c>
      <c r="C1542" s="14">
        <v>9472780</v>
      </c>
      <c r="D1542" s="14">
        <v>100518839</v>
      </c>
      <c r="E1542" s="14" t="s">
        <v>120</v>
      </c>
      <c r="F1542" s="14" t="s">
        <v>1149</v>
      </c>
    </row>
    <row r="1543" spans="1:6" ht="15">
      <c r="A1543" s="14" t="s">
        <v>67</v>
      </c>
      <c r="B1543" s="14">
        <v>9909222</v>
      </c>
      <c r="C1543" s="14">
        <v>9909302</v>
      </c>
      <c r="D1543" s="14">
        <v>100519025</v>
      </c>
      <c r="E1543" s="14" t="s">
        <v>120</v>
      </c>
      <c r="F1543" s="14" t="s">
        <v>1150</v>
      </c>
    </row>
    <row r="1544" spans="1:6" ht="15">
      <c r="A1544" s="14" t="s">
        <v>67</v>
      </c>
      <c r="B1544" s="14">
        <v>9909222</v>
      </c>
      <c r="C1544" s="14">
        <v>9909302</v>
      </c>
      <c r="D1544" s="14" t="s">
        <v>1151</v>
      </c>
      <c r="E1544" s="14" t="s">
        <v>132</v>
      </c>
      <c r="F1544" s="14"/>
    </row>
    <row r="1545" spans="1:6" ht="15">
      <c r="A1545" s="14" t="s">
        <v>67</v>
      </c>
      <c r="B1545" s="14">
        <v>11422778</v>
      </c>
      <c r="C1545" s="14">
        <v>11422831</v>
      </c>
      <c r="D1545" s="14">
        <v>100626866</v>
      </c>
      <c r="E1545" s="14" t="s">
        <v>120</v>
      </c>
      <c r="F1545" s="14" t="s">
        <v>1152</v>
      </c>
    </row>
    <row r="1546" spans="1:6" ht="15">
      <c r="A1546" s="14" t="s">
        <v>67</v>
      </c>
      <c r="B1546" s="14">
        <v>11437889</v>
      </c>
      <c r="C1546" s="14">
        <v>11437944</v>
      </c>
      <c r="D1546" s="14">
        <v>100626866</v>
      </c>
      <c r="E1546" s="14" t="s">
        <v>120</v>
      </c>
      <c r="F1546" s="14" t="s">
        <v>1152</v>
      </c>
    </row>
    <row r="1547" spans="1:6" ht="15">
      <c r="A1547" s="14" t="s">
        <v>67</v>
      </c>
      <c r="B1547" s="14">
        <v>12709161</v>
      </c>
      <c r="C1547" s="14">
        <v>12709228</v>
      </c>
      <c r="D1547" s="14">
        <v>100521092</v>
      </c>
      <c r="E1547" s="14" t="s">
        <v>120</v>
      </c>
      <c r="F1547" s="14" t="s">
        <v>1153</v>
      </c>
    </row>
    <row r="1548" spans="1:6" ht="15">
      <c r="A1548" s="14" t="s">
        <v>67</v>
      </c>
      <c r="B1548" s="14">
        <v>12709161</v>
      </c>
      <c r="C1548" s="14">
        <v>12709228</v>
      </c>
      <c r="D1548" s="14" t="s">
        <v>157</v>
      </c>
      <c r="E1548" s="14" t="s">
        <v>132</v>
      </c>
      <c r="F1548" s="14"/>
    </row>
    <row r="1549" spans="1:6" ht="15">
      <c r="A1549" s="14" t="s">
        <v>67</v>
      </c>
      <c r="B1549" s="14">
        <v>13951645</v>
      </c>
      <c r="C1549" s="14">
        <v>13951731</v>
      </c>
      <c r="D1549" s="14">
        <v>100513208</v>
      </c>
      <c r="E1549" s="14" t="s">
        <v>116</v>
      </c>
      <c r="F1549" s="14" t="s">
        <v>1154</v>
      </c>
    </row>
    <row r="1550" spans="1:6" ht="15">
      <c r="A1550" s="14" t="s">
        <v>67</v>
      </c>
      <c r="B1550" s="14">
        <v>13956907</v>
      </c>
      <c r="C1550" s="14">
        <v>13957009</v>
      </c>
      <c r="D1550" s="14">
        <v>100513208</v>
      </c>
      <c r="E1550" s="14" t="s">
        <v>120</v>
      </c>
      <c r="F1550" s="14" t="s">
        <v>1154</v>
      </c>
    </row>
    <row r="1551" spans="1:6" ht="15">
      <c r="A1551" s="14" t="s">
        <v>67</v>
      </c>
      <c r="B1551" s="14">
        <v>13956907</v>
      </c>
      <c r="C1551" s="14">
        <v>13957009</v>
      </c>
      <c r="D1551" s="14" t="s">
        <v>1155</v>
      </c>
      <c r="E1551" s="14" t="s">
        <v>132</v>
      </c>
      <c r="F1551" s="14"/>
    </row>
    <row r="1552" spans="1:6" ht="15">
      <c r="A1552" s="14" t="s">
        <v>67</v>
      </c>
      <c r="B1552" s="14">
        <v>14569576</v>
      </c>
      <c r="C1552" s="14">
        <v>14569740</v>
      </c>
      <c r="D1552" s="14" t="s">
        <v>1156</v>
      </c>
      <c r="E1552" s="14" t="s">
        <v>123</v>
      </c>
      <c r="F1552" s="14"/>
    </row>
    <row r="1553" spans="1:6" ht="15">
      <c r="A1553" s="14" t="s">
        <v>67</v>
      </c>
      <c r="B1553" s="14">
        <v>14569576</v>
      </c>
      <c r="C1553" s="14">
        <v>14569740</v>
      </c>
      <c r="D1553" s="14" t="s">
        <v>1157</v>
      </c>
      <c r="E1553" s="14" t="s">
        <v>115</v>
      </c>
      <c r="F1553" s="14"/>
    </row>
    <row r="1554" spans="1:6" ht="15">
      <c r="A1554" s="14" t="s">
        <v>67</v>
      </c>
      <c r="B1554" s="14">
        <v>15818518</v>
      </c>
      <c r="C1554" s="14">
        <v>15818590</v>
      </c>
      <c r="D1554" s="14" t="s">
        <v>1158</v>
      </c>
      <c r="E1554" s="14" t="s">
        <v>132</v>
      </c>
      <c r="F1554" s="14"/>
    </row>
    <row r="1555" spans="1:6" ht="15">
      <c r="A1555" s="14" t="s">
        <v>67</v>
      </c>
      <c r="B1555" s="14">
        <v>15818518</v>
      </c>
      <c r="C1555" s="14">
        <v>15818590</v>
      </c>
      <c r="D1555" s="14">
        <v>100519194</v>
      </c>
      <c r="E1555" s="14" t="s">
        <v>120</v>
      </c>
      <c r="F1555" s="14" t="s">
        <v>1159</v>
      </c>
    </row>
    <row r="1556" spans="1:6" ht="15">
      <c r="A1556" s="14" t="s">
        <v>67</v>
      </c>
      <c r="B1556" s="14">
        <v>17652823</v>
      </c>
      <c r="C1556" s="14">
        <v>17653101</v>
      </c>
      <c r="D1556" s="14" t="s">
        <v>1160</v>
      </c>
      <c r="E1556" s="14" t="s">
        <v>115</v>
      </c>
      <c r="F1556" s="14"/>
    </row>
    <row r="1557" spans="1:6" ht="15">
      <c r="A1557" s="14" t="s">
        <v>67</v>
      </c>
      <c r="B1557" s="14">
        <v>17652823</v>
      </c>
      <c r="C1557" s="14">
        <v>17653101</v>
      </c>
      <c r="D1557" s="14">
        <v>100517402</v>
      </c>
      <c r="E1557" s="14" t="s">
        <v>116</v>
      </c>
      <c r="F1557" s="14" t="s">
        <v>1161</v>
      </c>
    </row>
    <row r="1558" spans="1:6" ht="15">
      <c r="A1558" s="14" t="s">
        <v>67</v>
      </c>
      <c r="B1558" s="14">
        <v>19013060</v>
      </c>
      <c r="C1558" s="14">
        <v>19013134</v>
      </c>
      <c r="D1558" s="14">
        <v>100135667</v>
      </c>
      <c r="E1558" s="14" t="s">
        <v>120</v>
      </c>
      <c r="F1558" s="14" t="s">
        <v>1162</v>
      </c>
    </row>
    <row r="1559" spans="1:6" ht="15">
      <c r="A1559" s="14" t="s">
        <v>67</v>
      </c>
      <c r="B1559" s="14">
        <v>19013060</v>
      </c>
      <c r="C1559" s="14">
        <v>19013134</v>
      </c>
      <c r="D1559" s="14" t="s">
        <v>157</v>
      </c>
      <c r="E1559" s="14" t="s">
        <v>132</v>
      </c>
      <c r="F1559" s="14"/>
    </row>
    <row r="1560" spans="1:6" ht="15">
      <c r="A1560" s="14" t="s">
        <v>67</v>
      </c>
      <c r="B1560" s="14">
        <v>25788956</v>
      </c>
      <c r="C1560" s="14">
        <v>25789029</v>
      </c>
      <c r="D1560" s="14">
        <v>100525579</v>
      </c>
      <c r="E1560" s="14" t="s">
        <v>116</v>
      </c>
      <c r="F1560" s="14" t="s">
        <v>1163</v>
      </c>
    </row>
    <row r="1561" spans="1:6" ht="15">
      <c r="A1561" s="14" t="s">
        <v>67</v>
      </c>
      <c r="B1561" s="14">
        <v>25934366</v>
      </c>
      <c r="C1561" s="14">
        <v>25934596</v>
      </c>
      <c r="D1561" s="14" t="s">
        <v>1164</v>
      </c>
      <c r="E1561" s="14" t="s">
        <v>123</v>
      </c>
      <c r="F1561" s="14"/>
    </row>
    <row r="1562" spans="1:6" ht="15">
      <c r="A1562" s="14" t="s">
        <v>67</v>
      </c>
      <c r="B1562" s="14">
        <v>25934366</v>
      </c>
      <c r="C1562" s="14">
        <v>25934596</v>
      </c>
      <c r="D1562" s="14">
        <v>106507571</v>
      </c>
      <c r="E1562" s="14" t="s">
        <v>150</v>
      </c>
      <c r="F1562" s="14" t="s">
        <v>1165</v>
      </c>
    </row>
    <row r="1563" spans="1:6" ht="15">
      <c r="A1563" s="14" t="s">
        <v>67</v>
      </c>
      <c r="B1563" s="14">
        <v>25934366</v>
      </c>
      <c r="C1563" s="14">
        <v>25934596</v>
      </c>
      <c r="D1563" s="14">
        <v>100525579</v>
      </c>
      <c r="E1563" s="14" t="s">
        <v>150</v>
      </c>
      <c r="F1563" s="14" t="s">
        <v>1163</v>
      </c>
    </row>
    <row r="1564" spans="1:6" ht="15">
      <c r="A1564" s="14" t="s">
        <v>67</v>
      </c>
      <c r="B1564" s="14">
        <v>25934366</v>
      </c>
      <c r="C1564" s="14">
        <v>25934596</v>
      </c>
      <c r="D1564" s="14" t="s">
        <v>1166</v>
      </c>
      <c r="E1564" s="14" t="s">
        <v>115</v>
      </c>
      <c r="F1564" s="14"/>
    </row>
    <row r="1565" spans="1:6" ht="15">
      <c r="A1565" s="14" t="s">
        <v>67</v>
      </c>
      <c r="B1565" s="14">
        <v>25934366</v>
      </c>
      <c r="C1565" s="14">
        <v>25934596</v>
      </c>
      <c r="D1565" s="14" t="s">
        <v>1167</v>
      </c>
      <c r="E1565" s="14" t="s">
        <v>123</v>
      </c>
      <c r="F1565" s="14"/>
    </row>
    <row r="1566" spans="1:6" ht="15">
      <c r="A1566" s="14" t="s">
        <v>67</v>
      </c>
      <c r="B1566" s="14">
        <v>28587473</v>
      </c>
      <c r="C1566" s="14">
        <v>28587619</v>
      </c>
      <c r="D1566" s="14">
        <v>100621677</v>
      </c>
      <c r="E1566" s="14" t="s">
        <v>150</v>
      </c>
      <c r="F1566" s="14" t="s">
        <v>1168</v>
      </c>
    </row>
    <row r="1567" spans="1:6" ht="15">
      <c r="A1567" s="14" t="s">
        <v>67</v>
      </c>
      <c r="B1567" s="14">
        <v>28587473</v>
      </c>
      <c r="C1567" s="14">
        <v>28587619</v>
      </c>
      <c r="D1567" s="14" t="s">
        <v>1169</v>
      </c>
      <c r="E1567" s="14" t="s">
        <v>115</v>
      </c>
      <c r="F1567" s="14"/>
    </row>
    <row r="1568" spans="1:6" ht="15">
      <c r="A1568" s="14" t="s">
        <v>67</v>
      </c>
      <c r="B1568" s="14">
        <v>28835922</v>
      </c>
      <c r="C1568" s="14">
        <v>28836138</v>
      </c>
      <c r="D1568" s="14">
        <v>110260947</v>
      </c>
      <c r="E1568" s="14" t="s">
        <v>116</v>
      </c>
      <c r="F1568" s="14" t="s">
        <v>1170</v>
      </c>
    </row>
    <row r="1569" spans="1:6" ht="15">
      <c r="A1569" s="14" t="s">
        <v>67</v>
      </c>
      <c r="B1569" s="14">
        <v>28835922</v>
      </c>
      <c r="C1569" s="14">
        <v>28836138</v>
      </c>
      <c r="D1569" s="14">
        <v>110260947</v>
      </c>
      <c r="E1569" s="14" t="s">
        <v>112</v>
      </c>
      <c r="F1569" s="14" t="s">
        <v>1170</v>
      </c>
    </row>
    <row r="1570" spans="1:6" ht="15">
      <c r="A1570" s="14" t="s">
        <v>67</v>
      </c>
      <c r="B1570" s="14">
        <v>28835922</v>
      </c>
      <c r="C1570" s="14">
        <v>28836138</v>
      </c>
      <c r="D1570" s="14">
        <v>110260947</v>
      </c>
      <c r="E1570" s="14" t="s">
        <v>120</v>
      </c>
      <c r="F1570" s="14" t="s">
        <v>1170</v>
      </c>
    </row>
    <row r="1571" spans="1:6" ht="15">
      <c r="A1571" s="14" t="s">
        <v>67</v>
      </c>
      <c r="B1571" s="14">
        <v>28835922</v>
      </c>
      <c r="C1571" s="14">
        <v>28836138</v>
      </c>
      <c r="D1571" s="14">
        <v>110260947</v>
      </c>
      <c r="E1571" s="14" t="s">
        <v>150</v>
      </c>
      <c r="F1571" s="14" t="s">
        <v>1170</v>
      </c>
    </row>
    <row r="1572" spans="1:6" ht="15">
      <c r="A1572" s="14" t="s">
        <v>67</v>
      </c>
      <c r="B1572" s="14">
        <v>28835922</v>
      </c>
      <c r="C1572" s="14">
        <v>28836138</v>
      </c>
      <c r="D1572" s="14" t="s">
        <v>1171</v>
      </c>
      <c r="E1572" s="14" t="s">
        <v>123</v>
      </c>
      <c r="F1572" s="14"/>
    </row>
    <row r="1573" spans="1:6" ht="15">
      <c r="A1573" s="14" t="s">
        <v>67</v>
      </c>
      <c r="B1573" s="14">
        <v>28835922</v>
      </c>
      <c r="C1573" s="14">
        <v>28836138</v>
      </c>
      <c r="D1573" s="14" t="s">
        <v>1172</v>
      </c>
      <c r="E1573" s="14" t="s">
        <v>115</v>
      </c>
      <c r="F1573" s="14"/>
    </row>
    <row r="1574" spans="1:6" ht="15">
      <c r="A1574" s="14" t="s">
        <v>67</v>
      </c>
      <c r="B1574" s="14">
        <v>30508189</v>
      </c>
      <c r="C1574" s="14">
        <v>30508366</v>
      </c>
      <c r="D1574" s="14" t="s">
        <v>1173</v>
      </c>
      <c r="E1574" s="14" t="s">
        <v>115</v>
      </c>
      <c r="F1574" s="14"/>
    </row>
    <row r="1575" spans="1:6" ht="15">
      <c r="A1575" s="14" t="s">
        <v>67</v>
      </c>
      <c r="B1575" s="14">
        <v>33730475</v>
      </c>
      <c r="C1575" s="14">
        <v>33730626</v>
      </c>
      <c r="D1575" s="14" t="s">
        <v>1174</v>
      </c>
      <c r="E1575" s="14" t="s">
        <v>123</v>
      </c>
      <c r="F1575" s="14"/>
    </row>
    <row r="1576" spans="1:6" ht="15">
      <c r="A1576" s="14" t="s">
        <v>67</v>
      </c>
      <c r="B1576" s="14">
        <v>33730475</v>
      </c>
      <c r="C1576" s="14">
        <v>33730626</v>
      </c>
      <c r="D1576" s="14">
        <v>100519899</v>
      </c>
      <c r="E1576" s="14" t="s">
        <v>150</v>
      </c>
      <c r="F1576" s="14" t="s">
        <v>1175</v>
      </c>
    </row>
    <row r="1577" spans="1:6" ht="15">
      <c r="A1577" s="14" t="s">
        <v>67</v>
      </c>
      <c r="B1577" s="14">
        <v>33730475</v>
      </c>
      <c r="C1577" s="14">
        <v>33730626</v>
      </c>
      <c r="D1577" s="14" t="s">
        <v>1176</v>
      </c>
      <c r="E1577" s="14" t="s">
        <v>115</v>
      </c>
      <c r="F1577" s="14"/>
    </row>
    <row r="1578" spans="1:6" ht="15">
      <c r="A1578" s="14" t="s">
        <v>67</v>
      </c>
      <c r="B1578" s="14">
        <v>35213070</v>
      </c>
      <c r="C1578" s="14">
        <v>35213160</v>
      </c>
      <c r="D1578" s="14" t="s">
        <v>1177</v>
      </c>
      <c r="E1578" s="14" t="s">
        <v>132</v>
      </c>
      <c r="F1578" s="14"/>
    </row>
    <row r="1579" spans="1:6" ht="15">
      <c r="A1579" s="14" t="s">
        <v>67</v>
      </c>
      <c r="B1579" s="14">
        <v>35213070</v>
      </c>
      <c r="C1579" s="14">
        <v>35213160</v>
      </c>
      <c r="D1579" s="14">
        <v>100520077</v>
      </c>
      <c r="E1579" s="14" t="s">
        <v>120</v>
      </c>
      <c r="F1579" s="14" t="s">
        <v>1178</v>
      </c>
    </row>
    <row r="1580" spans="1:6" ht="15">
      <c r="A1580" s="14" t="s">
        <v>67</v>
      </c>
      <c r="B1580" s="14">
        <v>35283305</v>
      </c>
      <c r="C1580" s="14">
        <v>35283422</v>
      </c>
      <c r="D1580" s="14" t="s">
        <v>1179</v>
      </c>
      <c r="E1580" s="14" t="s">
        <v>132</v>
      </c>
      <c r="F1580" s="14"/>
    </row>
    <row r="1581" spans="1:6" ht="15">
      <c r="A1581" s="14" t="s">
        <v>67</v>
      </c>
      <c r="B1581" s="14">
        <v>35283305</v>
      </c>
      <c r="C1581" s="14">
        <v>35283422</v>
      </c>
      <c r="D1581" s="14">
        <v>100520077</v>
      </c>
      <c r="E1581" s="14" t="s">
        <v>120</v>
      </c>
      <c r="F1581" s="14" t="s">
        <v>1178</v>
      </c>
    </row>
    <row r="1582" spans="1:6" ht="15">
      <c r="A1582" s="14" t="s">
        <v>67</v>
      </c>
      <c r="B1582" s="14">
        <v>35419474</v>
      </c>
      <c r="C1582" s="14">
        <v>35419552</v>
      </c>
      <c r="D1582" s="14" t="s">
        <v>1180</v>
      </c>
      <c r="E1582" s="14" t="s">
        <v>132</v>
      </c>
      <c r="F1582" s="14"/>
    </row>
    <row r="1583" spans="1:6" ht="15">
      <c r="A1583" s="14" t="s">
        <v>67</v>
      </c>
      <c r="B1583" s="14">
        <v>35419474</v>
      </c>
      <c r="C1583" s="14">
        <v>35419552</v>
      </c>
      <c r="D1583" s="14" t="s">
        <v>1181</v>
      </c>
      <c r="E1583" s="14" t="s">
        <v>132</v>
      </c>
      <c r="F1583" s="14"/>
    </row>
    <row r="1584" spans="1:6" ht="15">
      <c r="A1584" s="14" t="s">
        <v>67</v>
      </c>
      <c r="B1584" s="14">
        <v>35734851</v>
      </c>
      <c r="C1584" s="14">
        <v>35734925</v>
      </c>
      <c r="D1584" s="14" t="s">
        <v>457</v>
      </c>
      <c r="E1584" s="14" t="s">
        <v>132</v>
      </c>
      <c r="F1584" s="14"/>
    </row>
    <row r="1585" spans="1:6" ht="15">
      <c r="A1585" s="14" t="s">
        <v>67</v>
      </c>
      <c r="B1585" s="14">
        <v>37443471</v>
      </c>
      <c r="C1585" s="14">
        <v>37443643</v>
      </c>
      <c r="D1585" s="14">
        <v>100626670</v>
      </c>
      <c r="E1585" s="14" t="s">
        <v>150</v>
      </c>
      <c r="F1585" s="14" t="s">
        <v>1182</v>
      </c>
    </row>
    <row r="1586" spans="1:6" ht="15">
      <c r="A1586" s="14" t="s">
        <v>67</v>
      </c>
      <c r="B1586" s="14">
        <v>37443471</v>
      </c>
      <c r="C1586" s="14">
        <v>37443643</v>
      </c>
      <c r="D1586" s="14" t="s">
        <v>1183</v>
      </c>
      <c r="E1586" s="14" t="s">
        <v>115</v>
      </c>
      <c r="F1586" s="14"/>
    </row>
    <row r="1587" spans="1:6" ht="15">
      <c r="A1587" s="14" t="s">
        <v>67</v>
      </c>
      <c r="B1587" s="14">
        <v>37443471</v>
      </c>
      <c r="C1587" s="14">
        <v>37443643</v>
      </c>
      <c r="D1587" s="14" t="s">
        <v>1184</v>
      </c>
      <c r="E1587" s="14" t="s">
        <v>132</v>
      </c>
      <c r="F1587" s="14"/>
    </row>
    <row r="1588" spans="1:6" ht="15">
      <c r="A1588" s="14" t="s">
        <v>67</v>
      </c>
      <c r="B1588" s="14">
        <v>37443471</v>
      </c>
      <c r="C1588" s="14">
        <v>37443643</v>
      </c>
      <c r="D1588" s="14" t="s">
        <v>1185</v>
      </c>
      <c r="E1588" s="14" t="s">
        <v>132</v>
      </c>
      <c r="F1588" s="14"/>
    </row>
    <row r="1589" spans="1:6" ht="15">
      <c r="A1589" s="14" t="s">
        <v>67</v>
      </c>
      <c r="B1589" s="14">
        <v>37443471</v>
      </c>
      <c r="C1589" s="14">
        <v>37443643</v>
      </c>
      <c r="D1589" s="14">
        <v>100626670</v>
      </c>
      <c r="E1589" s="14" t="s">
        <v>172</v>
      </c>
      <c r="F1589" s="14" t="s">
        <v>1182</v>
      </c>
    </row>
    <row r="1590" spans="1:6" ht="15">
      <c r="A1590" s="14" t="s">
        <v>67</v>
      </c>
      <c r="B1590" s="14">
        <v>37443471</v>
      </c>
      <c r="C1590" s="14">
        <v>37443643</v>
      </c>
      <c r="D1590" s="14">
        <v>100626670</v>
      </c>
      <c r="E1590" s="14" t="s">
        <v>112</v>
      </c>
      <c r="F1590" s="14" t="s">
        <v>1182</v>
      </c>
    </row>
    <row r="1591" spans="1:6" ht="15">
      <c r="A1591" s="14" t="s">
        <v>67</v>
      </c>
      <c r="B1591" s="14">
        <v>37443471</v>
      </c>
      <c r="C1591" s="14">
        <v>37443643</v>
      </c>
      <c r="D1591" s="14">
        <v>100626670</v>
      </c>
      <c r="E1591" s="14" t="s">
        <v>116</v>
      </c>
      <c r="F1591" s="14" t="s">
        <v>1182</v>
      </c>
    </row>
    <row r="1592" spans="1:6" ht="15">
      <c r="A1592" s="14" t="s">
        <v>67</v>
      </c>
      <c r="B1592" s="14">
        <v>42274329</v>
      </c>
      <c r="C1592" s="14">
        <v>42274453</v>
      </c>
      <c r="D1592" s="14">
        <v>110261352</v>
      </c>
      <c r="E1592" s="14" t="s">
        <v>116</v>
      </c>
      <c r="F1592" s="14" t="s">
        <v>1186</v>
      </c>
    </row>
    <row r="1593" spans="1:6" ht="15">
      <c r="A1593" s="14" t="s">
        <v>67</v>
      </c>
      <c r="B1593" s="14">
        <v>42274329</v>
      </c>
      <c r="C1593" s="14">
        <v>42274453</v>
      </c>
      <c r="D1593" s="14" t="s">
        <v>1187</v>
      </c>
      <c r="E1593" s="14" t="s">
        <v>115</v>
      </c>
      <c r="F1593" s="14"/>
    </row>
    <row r="1594" spans="1:6" ht="15">
      <c r="A1594" s="14" t="s">
        <v>67</v>
      </c>
      <c r="B1594" s="14">
        <v>42274329</v>
      </c>
      <c r="C1594" s="14">
        <v>42274453</v>
      </c>
      <c r="D1594" s="14">
        <v>100524681</v>
      </c>
      <c r="E1594" s="14" t="s">
        <v>116</v>
      </c>
      <c r="F1594" s="14" t="s">
        <v>1188</v>
      </c>
    </row>
    <row r="1595" spans="1:6" ht="15">
      <c r="A1595" s="14" t="s">
        <v>67</v>
      </c>
      <c r="B1595" s="14">
        <v>42274329</v>
      </c>
      <c r="C1595" s="14">
        <v>42274453</v>
      </c>
      <c r="D1595" s="14">
        <v>100524681</v>
      </c>
      <c r="E1595" s="14" t="s">
        <v>112</v>
      </c>
      <c r="F1595" s="14" t="s">
        <v>1188</v>
      </c>
    </row>
    <row r="1596" spans="1:6" ht="15">
      <c r="A1596" s="14" t="s">
        <v>67</v>
      </c>
      <c r="B1596" s="14">
        <v>42274329</v>
      </c>
      <c r="C1596" s="14">
        <v>42274453</v>
      </c>
      <c r="D1596" s="14">
        <v>100524681</v>
      </c>
      <c r="E1596" s="14" t="s">
        <v>120</v>
      </c>
      <c r="F1596" s="14" t="s">
        <v>1188</v>
      </c>
    </row>
    <row r="1597" spans="1:6" ht="15">
      <c r="A1597" s="14" t="s">
        <v>67</v>
      </c>
      <c r="B1597" s="14">
        <v>42815919</v>
      </c>
      <c r="C1597" s="14">
        <v>42816011</v>
      </c>
      <c r="D1597" s="14">
        <v>100620768</v>
      </c>
      <c r="E1597" s="14" t="s">
        <v>150</v>
      </c>
      <c r="F1597" s="14" t="s">
        <v>1189</v>
      </c>
    </row>
    <row r="1598" spans="1:6" ht="15">
      <c r="A1598" s="14" t="s">
        <v>67</v>
      </c>
      <c r="B1598" s="14">
        <v>42815919</v>
      </c>
      <c r="C1598" s="14">
        <v>42816011</v>
      </c>
      <c r="D1598" s="14">
        <v>100621643</v>
      </c>
      <c r="E1598" s="14" t="s">
        <v>116</v>
      </c>
      <c r="F1598" s="14" t="s">
        <v>1190</v>
      </c>
    </row>
    <row r="1599" spans="1:6" ht="15">
      <c r="A1599" s="14" t="s">
        <v>67</v>
      </c>
      <c r="B1599" s="14">
        <v>42815919</v>
      </c>
      <c r="C1599" s="14">
        <v>42816011</v>
      </c>
      <c r="D1599" s="14">
        <v>100621643</v>
      </c>
      <c r="E1599" s="14" t="s">
        <v>120</v>
      </c>
      <c r="F1599" s="14" t="s">
        <v>1190</v>
      </c>
    </row>
    <row r="1600" spans="1:6" ht="15">
      <c r="A1600" s="14" t="s">
        <v>67</v>
      </c>
      <c r="B1600" s="14">
        <v>42988013</v>
      </c>
      <c r="C1600" s="14">
        <v>42988233</v>
      </c>
      <c r="D1600" s="14">
        <v>100524868</v>
      </c>
      <c r="E1600" s="14" t="s">
        <v>150</v>
      </c>
      <c r="F1600" s="14" t="s">
        <v>1191</v>
      </c>
    </row>
    <row r="1601" spans="1:6" ht="15">
      <c r="A1601" s="14" t="s">
        <v>67</v>
      </c>
      <c r="B1601" s="14">
        <v>42988013</v>
      </c>
      <c r="C1601" s="14">
        <v>42988233</v>
      </c>
      <c r="D1601" s="14" t="s">
        <v>1192</v>
      </c>
      <c r="E1601" s="14" t="s">
        <v>115</v>
      </c>
      <c r="F1601" s="14"/>
    </row>
    <row r="1602" spans="1:6" ht="15">
      <c r="A1602" s="14" t="s">
        <v>67</v>
      </c>
      <c r="B1602" s="14">
        <v>42988013</v>
      </c>
      <c r="C1602" s="14">
        <v>42988233</v>
      </c>
      <c r="D1602" s="14" t="s">
        <v>1193</v>
      </c>
      <c r="E1602" s="14" t="s">
        <v>132</v>
      </c>
      <c r="F1602" s="14"/>
    </row>
    <row r="1603" spans="1:6" ht="15">
      <c r="A1603" s="14" t="s">
        <v>67</v>
      </c>
      <c r="B1603" s="14">
        <v>43529802</v>
      </c>
      <c r="C1603" s="14">
        <v>43529873</v>
      </c>
      <c r="D1603" s="14" t="s">
        <v>1194</v>
      </c>
      <c r="E1603" s="14" t="s">
        <v>115</v>
      </c>
      <c r="F1603" s="14"/>
    </row>
    <row r="1604" spans="1:6" ht="15">
      <c r="A1604" s="14" t="s">
        <v>67</v>
      </c>
      <c r="B1604" s="14">
        <v>43529802</v>
      </c>
      <c r="C1604" s="14">
        <v>43529873</v>
      </c>
      <c r="D1604" s="14">
        <v>110260977</v>
      </c>
      <c r="E1604" s="14" t="s">
        <v>150</v>
      </c>
      <c r="F1604" s="14" t="s">
        <v>1195</v>
      </c>
    </row>
    <row r="1605" spans="1:6" ht="15">
      <c r="A1605" s="14" t="s">
        <v>67</v>
      </c>
      <c r="B1605" s="14">
        <v>43529802</v>
      </c>
      <c r="C1605" s="14">
        <v>43529873</v>
      </c>
      <c r="D1605" s="14">
        <v>110260977</v>
      </c>
      <c r="E1605" s="14" t="s">
        <v>120</v>
      </c>
      <c r="F1605" s="14" t="s">
        <v>1195</v>
      </c>
    </row>
    <row r="1606" spans="1:6" ht="15">
      <c r="A1606" s="14" t="s">
        <v>67</v>
      </c>
      <c r="B1606" s="14">
        <v>43529802</v>
      </c>
      <c r="C1606" s="14">
        <v>43529873</v>
      </c>
      <c r="D1606" s="14">
        <v>110260977</v>
      </c>
      <c r="E1606" s="14" t="s">
        <v>116</v>
      </c>
      <c r="F1606" s="14" t="s">
        <v>1195</v>
      </c>
    </row>
    <row r="1607" spans="1:6" ht="15">
      <c r="A1607" s="14" t="s">
        <v>67</v>
      </c>
      <c r="B1607" s="14">
        <v>43529802</v>
      </c>
      <c r="C1607" s="14">
        <v>43529873</v>
      </c>
      <c r="D1607" s="14">
        <v>110260977</v>
      </c>
      <c r="E1607" s="14" t="s">
        <v>112</v>
      </c>
      <c r="F1607" s="14" t="s">
        <v>1195</v>
      </c>
    </row>
    <row r="1608" spans="1:6" ht="15">
      <c r="A1608" s="14" t="s">
        <v>67</v>
      </c>
      <c r="B1608" s="14">
        <v>44438907</v>
      </c>
      <c r="C1608" s="14">
        <v>44439048</v>
      </c>
      <c r="D1608" s="14" t="s">
        <v>1196</v>
      </c>
      <c r="E1608" s="14" t="s">
        <v>132</v>
      </c>
      <c r="F1608" s="14"/>
    </row>
    <row r="1609" spans="1:6" ht="15">
      <c r="A1609" s="14" t="s">
        <v>67</v>
      </c>
      <c r="B1609" s="14">
        <v>45988125</v>
      </c>
      <c r="C1609" s="14">
        <v>45988214</v>
      </c>
      <c r="D1609" s="14" t="s">
        <v>1197</v>
      </c>
      <c r="E1609" s="14" t="s">
        <v>132</v>
      </c>
      <c r="F1609" s="14"/>
    </row>
    <row r="1610" spans="1:6" ht="15">
      <c r="A1610" s="14" t="s">
        <v>67</v>
      </c>
      <c r="B1610" s="14">
        <v>45988125</v>
      </c>
      <c r="C1610" s="14">
        <v>45988214</v>
      </c>
      <c r="D1610" s="14">
        <v>102162711</v>
      </c>
      <c r="E1610" s="14" t="s">
        <v>120</v>
      </c>
      <c r="F1610" s="14" t="s">
        <v>1198</v>
      </c>
    </row>
    <row r="1611" spans="1:6" ht="15">
      <c r="A1611" s="14" t="s">
        <v>67</v>
      </c>
      <c r="B1611" s="14">
        <v>47224663</v>
      </c>
      <c r="C1611" s="14">
        <v>47224713</v>
      </c>
      <c r="D1611" s="14">
        <v>102167359</v>
      </c>
      <c r="E1611" s="14" t="s">
        <v>150</v>
      </c>
      <c r="F1611" s="14"/>
    </row>
    <row r="1612" spans="1:6" ht="15">
      <c r="A1612" s="14" t="s">
        <v>67</v>
      </c>
      <c r="B1612" s="14">
        <v>47224663</v>
      </c>
      <c r="C1612" s="14">
        <v>47224713</v>
      </c>
      <c r="D1612" s="14">
        <v>100514844</v>
      </c>
      <c r="E1612" s="14" t="s">
        <v>116</v>
      </c>
      <c r="F1612" s="14" t="s">
        <v>1199</v>
      </c>
    </row>
    <row r="1613" spans="1:6" ht="15">
      <c r="A1613" s="14" t="s">
        <v>67</v>
      </c>
      <c r="B1613" s="14">
        <v>47224663</v>
      </c>
      <c r="C1613" s="14">
        <v>47224713</v>
      </c>
      <c r="D1613" s="14" t="s">
        <v>1200</v>
      </c>
      <c r="E1613" s="14" t="s">
        <v>123</v>
      </c>
      <c r="F1613" s="14"/>
    </row>
    <row r="1614" spans="1:6" ht="15">
      <c r="A1614" s="14" t="s">
        <v>67</v>
      </c>
      <c r="B1614" s="14">
        <v>47224663</v>
      </c>
      <c r="C1614" s="14">
        <v>47224713</v>
      </c>
      <c r="D1614" s="14" t="s">
        <v>1201</v>
      </c>
      <c r="E1614" s="14" t="s">
        <v>132</v>
      </c>
      <c r="F1614" s="14"/>
    </row>
    <row r="1615" spans="1:6" ht="15">
      <c r="A1615" s="14" t="s">
        <v>67</v>
      </c>
      <c r="B1615" s="14">
        <v>47422333</v>
      </c>
      <c r="C1615" s="14">
        <v>47422417</v>
      </c>
      <c r="D1615" s="14">
        <v>396718</v>
      </c>
      <c r="E1615" s="14" t="s">
        <v>120</v>
      </c>
      <c r="F1615" s="14" t="s">
        <v>1202</v>
      </c>
    </row>
    <row r="1616" spans="1:6" ht="15">
      <c r="A1616" s="14" t="s">
        <v>67</v>
      </c>
      <c r="B1616" s="14">
        <v>47422333</v>
      </c>
      <c r="C1616" s="14">
        <v>47422417</v>
      </c>
      <c r="D1616" s="14" t="s">
        <v>1203</v>
      </c>
      <c r="E1616" s="14" t="s">
        <v>132</v>
      </c>
      <c r="F1616" s="14"/>
    </row>
    <row r="1617" spans="1:6" ht="15">
      <c r="A1617" s="14" t="s">
        <v>67</v>
      </c>
      <c r="B1617" s="14">
        <v>47442712</v>
      </c>
      <c r="C1617" s="14">
        <v>47442778</v>
      </c>
      <c r="D1617" s="14">
        <v>396718</v>
      </c>
      <c r="E1617" s="14" t="s">
        <v>116</v>
      </c>
      <c r="F1617" s="14" t="s">
        <v>1202</v>
      </c>
    </row>
    <row r="1618" spans="1:6" ht="15">
      <c r="A1618" s="14" t="s">
        <v>67</v>
      </c>
      <c r="B1618" s="14">
        <v>47442712</v>
      </c>
      <c r="C1618" s="14">
        <v>47442778</v>
      </c>
      <c r="D1618" s="14" t="s">
        <v>1204</v>
      </c>
      <c r="E1618" s="14" t="s">
        <v>115</v>
      </c>
      <c r="F1618" s="14"/>
    </row>
    <row r="1619" spans="1:6" ht="15">
      <c r="A1619" s="14" t="s">
        <v>67</v>
      </c>
      <c r="B1619" s="14">
        <v>47442712</v>
      </c>
      <c r="C1619" s="14">
        <v>47442778</v>
      </c>
      <c r="D1619" s="14" t="s">
        <v>1205</v>
      </c>
      <c r="E1619" s="14" t="s">
        <v>132</v>
      </c>
      <c r="F1619" s="14"/>
    </row>
    <row r="1620" spans="1:6" ht="15">
      <c r="A1620" s="14" t="s">
        <v>67</v>
      </c>
      <c r="B1620" s="14">
        <v>47731160</v>
      </c>
      <c r="C1620" s="14">
        <v>47731289</v>
      </c>
      <c r="D1620" s="14">
        <v>102162472</v>
      </c>
      <c r="E1620" s="14" t="s">
        <v>120</v>
      </c>
      <c r="F1620" s="14"/>
    </row>
    <row r="1621" spans="1:6" ht="15">
      <c r="A1621" s="14" t="s">
        <v>67</v>
      </c>
      <c r="B1621" s="14">
        <v>47731160</v>
      </c>
      <c r="C1621" s="14">
        <v>47731289</v>
      </c>
      <c r="D1621" s="14" t="s">
        <v>1206</v>
      </c>
      <c r="E1621" s="14" t="s">
        <v>115</v>
      </c>
      <c r="F1621" s="14"/>
    </row>
    <row r="1622" spans="1:6" ht="15">
      <c r="A1622" s="14" t="s">
        <v>67</v>
      </c>
      <c r="B1622" s="14">
        <v>47731160</v>
      </c>
      <c r="C1622" s="14">
        <v>47731289</v>
      </c>
      <c r="D1622" s="14">
        <v>102162472</v>
      </c>
      <c r="E1622" s="14" t="s">
        <v>116</v>
      </c>
      <c r="F1622" s="14"/>
    </row>
    <row r="1623" spans="1:6" ht="15">
      <c r="A1623" s="14" t="s">
        <v>67</v>
      </c>
      <c r="B1623" s="14">
        <v>47901620</v>
      </c>
      <c r="C1623" s="14">
        <v>47901711</v>
      </c>
      <c r="D1623" s="14">
        <v>100627936</v>
      </c>
      <c r="E1623" s="14" t="s">
        <v>120</v>
      </c>
      <c r="F1623" s="14" t="s">
        <v>1207</v>
      </c>
    </row>
    <row r="1624" spans="1:6" ht="15">
      <c r="A1624" s="14" t="s">
        <v>67</v>
      </c>
      <c r="B1624" s="14">
        <v>49346536</v>
      </c>
      <c r="C1624" s="14">
        <v>49346697</v>
      </c>
      <c r="D1624" s="14">
        <v>397078</v>
      </c>
      <c r="E1624" s="14" t="s">
        <v>120</v>
      </c>
      <c r="F1624" s="14" t="s">
        <v>1208</v>
      </c>
    </row>
    <row r="1625" spans="1:6" ht="15">
      <c r="A1625" s="14" t="s">
        <v>67</v>
      </c>
      <c r="B1625" s="14">
        <v>49346536</v>
      </c>
      <c r="C1625" s="14">
        <v>49346697</v>
      </c>
      <c r="D1625" s="14" t="s">
        <v>1209</v>
      </c>
      <c r="E1625" s="14" t="s">
        <v>132</v>
      </c>
      <c r="F1625" s="14"/>
    </row>
    <row r="1626" spans="1:6" ht="15">
      <c r="A1626" s="14" t="s">
        <v>67</v>
      </c>
      <c r="B1626" s="14">
        <v>49346536</v>
      </c>
      <c r="C1626" s="14">
        <v>49346697</v>
      </c>
      <c r="D1626" s="14" t="s">
        <v>1210</v>
      </c>
      <c r="E1626" s="14" t="s">
        <v>115</v>
      </c>
      <c r="F1626" s="14"/>
    </row>
    <row r="1627" spans="1:6" ht="15">
      <c r="A1627" s="14" t="s">
        <v>67</v>
      </c>
      <c r="B1627" s="14">
        <v>49619832</v>
      </c>
      <c r="C1627" s="14">
        <v>49619990</v>
      </c>
      <c r="D1627" s="14">
        <v>100513862</v>
      </c>
      <c r="E1627" s="14" t="s">
        <v>150</v>
      </c>
      <c r="F1627" s="14" t="s">
        <v>1211</v>
      </c>
    </row>
    <row r="1628" spans="1:6" ht="15">
      <c r="A1628" s="14" t="s">
        <v>67</v>
      </c>
      <c r="B1628" s="14">
        <v>49619832</v>
      </c>
      <c r="C1628" s="14">
        <v>49619990</v>
      </c>
      <c r="D1628" s="14" t="s">
        <v>1212</v>
      </c>
      <c r="E1628" s="14" t="s">
        <v>123</v>
      </c>
      <c r="F1628" s="14"/>
    </row>
    <row r="1629" spans="1:6" ht="15">
      <c r="A1629" s="14" t="s">
        <v>67</v>
      </c>
      <c r="B1629" s="14">
        <v>49619832</v>
      </c>
      <c r="C1629" s="14">
        <v>49619990</v>
      </c>
      <c r="D1629" s="14">
        <v>100513091</v>
      </c>
      <c r="E1629" s="14" t="s">
        <v>116</v>
      </c>
      <c r="F1629" s="14" t="s">
        <v>1213</v>
      </c>
    </row>
    <row r="1630" spans="1:6" ht="15">
      <c r="A1630" s="14" t="s">
        <v>67</v>
      </c>
      <c r="B1630" s="14">
        <v>49619832</v>
      </c>
      <c r="C1630" s="14">
        <v>49619990</v>
      </c>
      <c r="D1630" s="14">
        <v>100513091</v>
      </c>
      <c r="E1630" s="14" t="s">
        <v>141</v>
      </c>
      <c r="F1630" s="14" t="s">
        <v>1213</v>
      </c>
    </row>
    <row r="1631" spans="1:6" ht="15">
      <c r="A1631" s="14" t="s">
        <v>67</v>
      </c>
      <c r="B1631" s="14">
        <v>49619832</v>
      </c>
      <c r="C1631" s="14">
        <v>49619990</v>
      </c>
      <c r="D1631" s="14" t="s">
        <v>1214</v>
      </c>
      <c r="E1631" s="14" t="s">
        <v>115</v>
      </c>
      <c r="F1631" s="14"/>
    </row>
    <row r="1632" spans="1:6" ht="15">
      <c r="A1632" s="14" t="s">
        <v>67</v>
      </c>
      <c r="B1632" s="14">
        <v>49619832</v>
      </c>
      <c r="C1632" s="14">
        <v>49619990</v>
      </c>
      <c r="D1632" s="14">
        <v>100513091</v>
      </c>
      <c r="E1632" s="14" t="s">
        <v>120</v>
      </c>
      <c r="F1632" s="14" t="s">
        <v>1213</v>
      </c>
    </row>
    <row r="1633" spans="1:6" ht="15">
      <c r="A1633" s="14" t="s">
        <v>67</v>
      </c>
      <c r="B1633" s="14">
        <v>49620091</v>
      </c>
      <c r="C1633" s="14">
        <v>49620151</v>
      </c>
      <c r="D1633" s="14">
        <v>100513862</v>
      </c>
      <c r="E1633" s="14" t="s">
        <v>150</v>
      </c>
      <c r="F1633" s="14" t="s">
        <v>1211</v>
      </c>
    </row>
    <row r="1634" spans="1:6" ht="15">
      <c r="A1634" s="14" t="s">
        <v>67</v>
      </c>
      <c r="B1634" s="14">
        <v>49620091</v>
      </c>
      <c r="C1634" s="14">
        <v>49620151</v>
      </c>
      <c r="D1634" s="14" t="s">
        <v>1212</v>
      </c>
      <c r="E1634" s="14" t="s">
        <v>123</v>
      </c>
      <c r="F1634" s="14"/>
    </row>
    <row r="1635" spans="1:6" ht="15">
      <c r="A1635" s="14" t="s">
        <v>67</v>
      </c>
      <c r="B1635" s="14">
        <v>49620091</v>
      </c>
      <c r="C1635" s="14">
        <v>49620151</v>
      </c>
      <c r="D1635" s="14">
        <v>100513091</v>
      </c>
      <c r="E1635" s="14" t="s">
        <v>116</v>
      </c>
      <c r="F1635" s="14" t="s">
        <v>1213</v>
      </c>
    </row>
    <row r="1636" spans="1:6" ht="15">
      <c r="A1636" s="14" t="s">
        <v>67</v>
      </c>
      <c r="B1636" s="14">
        <v>49620091</v>
      </c>
      <c r="C1636" s="14">
        <v>49620151</v>
      </c>
      <c r="D1636" s="14">
        <v>100513091</v>
      </c>
      <c r="E1636" s="14" t="s">
        <v>141</v>
      </c>
      <c r="F1636" s="14" t="s">
        <v>1213</v>
      </c>
    </row>
    <row r="1637" spans="1:6" ht="15">
      <c r="A1637" s="14" t="s">
        <v>67</v>
      </c>
      <c r="B1637" s="14">
        <v>49620091</v>
      </c>
      <c r="C1637" s="14">
        <v>49620151</v>
      </c>
      <c r="D1637" s="14" t="s">
        <v>1214</v>
      </c>
      <c r="E1637" s="14" t="s">
        <v>115</v>
      </c>
      <c r="F1637" s="14"/>
    </row>
    <row r="1638" spans="1:6" ht="15">
      <c r="A1638" s="14" t="s">
        <v>67</v>
      </c>
      <c r="B1638" s="14">
        <v>49620091</v>
      </c>
      <c r="C1638" s="14">
        <v>49620151</v>
      </c>
      <c r="D1638" s="14">
        <v>100513091</v>
      </c>
      <c r="E1638" s="14" t="s">
        <v>120</v>
      </c>
      <c r="F1638" s="14" t="s">
        <v>1213</v>
      </c>
    </row>
    <row r="1639" spans="1:6" ht="15">
      <c r="A1639" s="14" t="s">
        <v>67</v>
      </c>
      <c r="B1639" s="14">
        <v>50549178</v>
      </c>
      <c r="C1639" s="14">
        <v>50549275</v>
      </c>
      <c r="D1639" s="14" t="s">
        <v>1215</v>
      </c>
      <c r="E1639" s="14" t="s">
        <v>123</v>
      </c>
      <c r="F1639" s="14"/>
    </row>
    <row r="1640" spans="1:6" ht="15">
      <c r="A1640" s="14" t="s">
        <v>67</v>
      </c>
      <c r="B1640" s="14">
        <v>50549178</v>
      </c>
      <c r="C1640" s="14">
        <v>50549275</v>
      </c>
      <c r="D1640" s="14" t="s">
        <v>1216</v>
      </c>
      <c r="E1640" s="14" t="s">
        <v>115</v>
      </c>
      <c r="F1640" s="14"/>
    </row>
    <row r="1641" spans="1:6" ht="15">
      <c r="A1641" s="14" t="s">
        <v>67</v>
      </c>
      <c r="B1641" s="14">
        <v>51253756</v>
      </c>
      <c r="C1641" s="14">
        <v>51253821</v>
      </c>
      <c r="D1641" s="14" t="s">
        <v>1217</v>
      </c>
      <c r="E1641" s="14" t="s">
        <v>123</v>
      </c>
      <c r="F1641" s="14"/>
    </row>
    <row r="1642" spans="1:6" ht="15">
      <c r="A1642" s="14" t="s">
        <v>67</v>
      </c>
      <c r="B1642" s="14">
        <v>51613296</v>
      </c>
      <c r="C1642" s="14">
        <v>51613370</v>
      </c>
      <c r="D1642" s="14" t="s">
        <v>1218</v>
      </c>
      <c r="E1642" s="14" t="s">
        <v>123</v>
      </c>
      <c r="F1642" s="14"/>
    </row>
    <row r="1643" spans="1:6" ht="15">
      <c r="A1643" s="14" t="s">
        <v>67</v>
      </c>
      <c r="B1643" s="14">
        <v>51613296</v>
      </c>
      <c r="C1643" s="14">
        <v>51613370</v>
      </c>
      <c r="D1643" s="14">
        <v>110261008</v>
      </c>
      <c r="E1643" s="14" t="s">
        <v>120</v>
      </c>
      <c r="F1643" s="14" t="s">
        <v>1219</v>
      </c>
    </row>
    <row r="1644" spans="1:6" ht="15">
      <c r="A1644" s="14" t="s">
        <v>67</v>
      </c>
      <c r="B1644" s="14">
        <v>51641931</v>
      </c>
      <c r="C1644" s="14">
        <v>51642006</v>
      </c>
      <c r="D1644" s="14" t="s">
        <v>1220</v>
      </c>
      <c r="E1644" s="14" t="s">
        <v>115</v>
      </c>
      <c r="F1644" s="14"/>
    </row>
    <row r="1645" spans="1:6" ht="15">
      <c r="A1645" s="14" t="s">
        <v>67</v>
      </c>
      <c r="B1645" s="14">
        <v>51641931</v>
      </c>
      <c r="C1645" s="14">
        <v>51642006</v>
      </c>
      <c r="D1645" s="14">
        <v>102167043</v>
      </c>
      <c r="E1645" s="14" t="s">
        <v>120</v>
      </c>
      <c r="F1645" s="14" t="s">
        <v>1221</v>
      </c>
    </row>
    <row r="1646" spans="1:6" ht="15">
      <c r="A1646" s="14" t="s">
        <v>67</v>
      </c>
      <c r="B1646" s="14">
        <v>51641931</v>
      </c>
      <c r="C1646" s="14">
        <v>51642006</v>
      </c>
      <c r="D1646" s="14" t="s">
        <v>1222</v>
      </c>
      <c r="E1646" s="14" t="s">
        <v>123</v>
      </c>
      <c r="F1646" s="14"/>
    </row>
    <row r="1647" spans="1:6" ht="15">
      <c r="A1647" s="14" t="s">
        <v>67</v>
      </c>
      <c r="B1647" s="14">
        <v>51816840</v>
      </c>
      <c r="C1647" s="14">
        <v>51816923</v>
      </c>
      <c r="D1647" s="14" t="s">
        <v>1223</v>
      </c>
      <c r="E1647" s="14" t="s">
        <v>123</v>
      </c>
      <c r="F1647" s="14"/>
    </row>
    <row r="1648" spans="1:6" ht="15">
      <c r="A1648" s="14" t="s">
        <v>67</v>
      </c>
      <c r="B1648" s="14">
        <v>51816840</v>
      </c>
      <c r="C1648" s="14">
        <v>51816923</v>
      </c>
      <c r="D1648" s="14" t="s">
        <v>1224</v>
      </c>
      <c r="E1648" s="14" t="s">
        <v>132</v>
      </c>
      <c r="F1648" s="14"/>
    </row>
    <row r="1649" spans="1:6" ht="15">
      <c r="A1649" s="14" t="s">
        <v>67</v>
      </c>
      <c r="B1649" s="14">
        <v>51816840</v>
      </c>
      <c r="C1649" s="14">
        <v>51816923</v>
      </c>
      <c r="D1649" s="14" t="s">
        <v>1225</v>
      </c>
      <c r="E1649" s="14" t="s">
        <v>132</v>
      </c>
      <c r="F1649" s="14"/>
    </row>
    <row r="1650" spans="1:6" ht="15">
      <c r="A1650" s="14" t="s">
        <v>67</v>
      </c>
      <c r="B1650" s="14">
        <v>51816840</v>
      </c>
      <c r="C1650" s="14">
        <v>51816923</v>
      </c>
      <c r="D1650" s="14" t="s">
        <v>1226</v>
      </c>
      <c r="E1650" s="14" t="s">
        <v>132</v>
      </c>
      <c r="F1650" s="14"/>
    </row>
    <row r="1651" spans="1:6" ht="15">
      <c r="A1651" s="14" t="s">
        <v>67</v>
      </c>
      <c r="B1651" s="14">
        <v>52128162</v>
      </c>
      <c r="C1651" s="14">
        <v>52128315</v>
      </c>
      <c r="D1651" s="14" t="s">
        <v>1227</v>
      </c>
      <c r="E1651" s="14" t="s">
        <v>115</v>
      </c>
      <c r="F1651" s="14"/>
    </row>
    <row r="1652" spans="1:6" ht="15">
      <c r="A1652" s="14" t="s">
        <v>67</v>
      </c>
      <c r="B1652" s="14">
        <v>52128162</v>
      </c>
      <c r="C1652" s="14">
        <v>52128315</v>
      </c>
      <c r="D1652" s="14">
        <v>102158590</v>
      </c>
      <c r="E1652" s="14" t="s">
        <v>116</v>
      </c>
      <c r="F1652" s="14" t="s">
        <v>1228</v>
      </c>
    </row>
    <row r="1653" spans="1:6" ht="15">
      <c r="A1653" s="14" t="s">
        <v>67</v>
      </c>
      <c r="B1653" s="14">
        <v>52418825</v>
      </c>
      <c r="C1653" s="14">
        <v>52418882</v>
      </c>
      <c r="D1653" s="14" t="s">
        <v>417</v>
      </c>
      <c r="E1653" s="14" t="s">
        <v>132</v>
      </c>
      <c r="F1653" s="14"/>
    </row>
    <row r="1654" spans="1:6" ht="15">
      <c r="A1654" s="14" t="s">
        <v>67</v>
      </c>
      <c r="B1654" s="14">
        <v>52475438</v>
      </c>
      <c r="C1654" s="14">
        <v>52475504</v>
      </c>
      <c r="D1654" s="14">
        <v>100513356</v>
      </c>
      <c r="E1654" s="14" t="s">
        <v>112</v>
      </c>
      <c r="F1654" s="14" t="s">
        <v>1229</v>
      </c>
    </row>
    <row r="1655" spans="1:6" ht="15">
      <c r="A1655" s="14" t="s">
        <v>67</v>
      </c>
      <c r="B1655" s="14">
        <v>52475438</v>
      </c>
      <c r="C1655" s="14">
        <v>52475504</v>
      </c>
      <c r="D1655" s="14" t="s">
        <v>1230</v>
      </c>
      <c r="E1655" s="14" t="s">
        <v>115</v>
      </c>
      <c r="F1655" s="14"/>
    </row>
    <row r="1656" spans="1:6" ht="15">
      <c r="A1656" s="14" t="s">
        <v>67</v>
      </c>
      <c r="B1656" s="14">
        <v>52475438</v>
      </c>
      <c r="C1656" s="14">
        <v>52475504</v>
      </c>
      <c r="D1656" s="14">
        <v>100513356</v>
      </c>
      <c r="E1656" s="14" t="s">
        <v>116</v>
      </c>
      <c r="F1656" s="14" t="s">
        <v>1229</v>
      </c>
    </row>
    <row r="1657" spans="1:6" ht="15">
      <c r="A1657" s="14" t="s">
        <v>67</v>
      </c>
      <c r="B1657" s="14">
        <v>52870873</v>
      </c>
      <c r="C1657" s="14">
        <v>52871010</v>
      </c>
      <c r="D1657" s="14">
        <v>100517221</v>
      </c>
      <c r="E1657" s="14" t="s">
        <v>120</v>
      </c>
      <c r="F1657" s="14" t="s">
        <v>1231</v>
      </c>
    </row>
    <row r="1658" spans="1:6" ht="15">
      <c r="A1658" s="14" t="s">
        <v>67</v>
      </c>
      <c r="B1658" s="14">
        <v>52870873</v>
      </c>
      <c r="C1658" s="14">
        <v>52871010</v>
      </c>
      <c r="D1658" s="14">
        <v>100517221</v>
      </c>
      <c r="E1658" s="14" t="s">
        <v>116</v>
      </c>
      <c r="F1658" s="14" t="s">
        <v>1231</v>
      </c>
    </row>
    <row r="1659" spans="1:6" ht="15">
      <c r="A1659" s="14" t="s">
        <v>67</v>
      </c>
      <c r="B1659" s="14">
        <v>52870873</v>
      </c>
      <c r="C1659" s="14">
        <v>52871010</v>
      </c>
      <c r="D1659" s="14" t="s">
        <v>1232</v>
      </c>
      <c r="E1659" s="14" t="s">
        <v>115</v>
      </c>
      <c r="F1659" s="14"/>
    </row>
    <row r="1660" spans="1:6" ht="15">
      <c r="A1660" s="14" t="s">
        <v>67</v>
      </c>
      <c r="B1660" s="14">
        <v>52892807</v>
      </c>
      <c r="C1660" s="14">
        <v>52892881</v>
      </c>
      <c r="D1660" s="14" t="s">
        <v>373</v>
      </c>
      <c r="E1660" s="14" t="s">
        <v>132</v>
      </c>
      <c r="F1660" s="14"/>
    </row>
    <row r="1661" spans="1:6" ht="15">
      <c r="A1661" s="14" t="s">
        <v>67</v>
      </c>
      <c r="B1661" s="14">
        <v>53225443</v>
      </c>
      <c r="C1661" s="14">
        <v>53225494</v>
      </c>
      <c r="D1661" s="14">
        <v>100519030</v>
      </c>
      <c r="E1661" s="14" t="s">
        <v>116</v>
      </c>
      <c r="F1661" s="14" t="s">
        <v>1233</v>
      </c>
    </row>
    <row r="1662" spans="1:6" ht="15">
      <c r="A1662" s="14" t="s">
        <v>67</v>
      </c>
      <c r="B1662" s="14">
        <v>53225443</v>
      </c>
      <c r="C1662" s="14">
        <v>53225494</v>
      </c>
      <c r="D1662" s="14" t="s">
        <v>1234</v>
      </c>
      <c r="E1662" s="14" t="s">
        <v>115</v>
      </c>
      <c r="F1662" s="14"/>
    </row>
    <row r="1663" spans="1:6" ht="15">
      <c r="A1663" s="14" t="s">
        <v>67</v>
      </c>
      <c r="B1663" s="14">
        <v>53225443</v>
      </c>
      <c r="C1663" s="14">
        <v>53225494</v>
      </c>
      <c r="D1663" s="14">
        <v>100519030</v>
      </c>
      <c r="E1663" s="14" t="s">
        <v>120</v>
      </c>
      <c r="F1663" s="14" t="s">
        <v>1233</v>
      </c>
    </row>
    <row r="1664" spans="1:6" ht="15">
      <c r="A1664" s="14" t="s">
        <v>67</v>
      </c>
      <c r="B1664" s="14">
        <v>53427088</v>
      </c>
      <c r="C1664" s="14">
        <v>53427312</v>
      </c>
      <c r="D1664" s="14" t="s">
        <v>1235</v>
      </c>
      <c r="E1664" s="14" t="s">
        <v>123</v>
      </c>
      <c r="F1664" s="14"/>
    </row>
    <row r="1665" spans="1:6" ht="15">
      <c r="A1665" s="14" t="s">
        <v>67</v>
      </c>
      <c r="B1665" s="14">
        <v>53427088</v>
      </c>
      <c r="C1665" s="14">
        <v>53427312</v>
      </c>
      <c r="D1665" s="14" t="s">
        <v>1236</v>
      </c>
      <c r="E1665" s="14" t="s">
        <v>115</v>
      </c>
      <c r="F1665" s="14"/>
    </row>
    <row r="1666" spans="1:6" ht="15">
      <c r="A1666" s="14" t="s">
        <v>67</v>
      </c>
      <c r="B1666" s="14">
        <v>53427088</v>
      </c>
      <c r="C1666" s="14">
        <v>53427312</v>
      </c>
      <c r="D1666" s="14">
        <v>100624668</v>
      </c>
      <c r="E1666" s="14" t="s">
        <v>120</v>
      </c>
      <c r="F1666" s="14" t="s">
        <v>1237</v>
      </c>
    </row>
    <row r="1667" spans="1:6" ht="15">
      <c r="A1667" s="14" t="s">
        <v>67</v>
      </c>
      <c r="B1667" s="14">
        <v>53763789</v>
      </c>
      <c r="C1667" s="14">
        <v>53763899</v>
      </c>
      <c r="D1667" s="14" t="s">
        <v>1238</v>
      </c>
      <c r="E1667" s="14" t="s">
        <v>123</v>
      </c>
      <c r="F1667" s="14"/>
    </row>
    <row r="1668" spans="1:6" ht="15">
      <c r="A1668" s="14" t="s">
        <v>67</v>
      </c>
      <c r="B1668" s="14">
        <v>53763789</v>
      </c>
      <c r="C1668" s="14">
        <v>53763899</v>
      </c>
      <c r="D1668" s="14" t="s">
        <v>1239</v>
      </c>
      <c r="E1668" s="14" t="s">
        <v>123</v>
      </c>
      <c r="F1668" s="14"/>
    </row>
    <row r="1669" spans="1:6" ht="15">
      <c r="A1669" s="14" t="s">
        <v>67</v>
      </c>
      <c r="B1669" s="14">
        <v>53763789</v>
      </c>
      <c r="C1669" s="14">
        <v>53763899</v>
      </c>
      <c r="D1669" s="14">
        <v>100622947</v>
      </c>
      <c r="E1669" s="14" t="s">
        <v>141</v>
      </c>
      <c r="F1669" s="14" t="s">
        <v>1240</v>
      </c>
    </row>
    <row r="1670" spans="1:6" ht="15">
      <c r="A1670" s="14" t="s">
        <v>67</v>
      </c>
      <c r="B1670" s="14">
        <v>53763789</v>
      </c>
      <c r="C1670" s="14">
        <v>53763899</v>
      </c>
      <c r="D1670" s="14">
        <v>100622947</v>
      </c>
      <c r="E1670" s="14" t="s">
        <v>116</v>
      </c>
      <c r="F1670" s="14" t="s">
        <v>1240</v>
      </c>
    </row>
    <row r="1671" spans="1:6" ht="15">
      <c r="A1671" s="14" t="s">
        <v>67</v>
      </c>
      <c r="B1671" s="14">
        <v>53981248</v>
      </c>
      <c r="C1671" s="14">
        <v>53981351</v>
      </c>
      <c r="D1671" s="14">
        <v>100738292</v>
      </c>
      <c r="E1671" s="14" t="s">
        <v>150</v>
      </c>
      <c r="F1671" s="14" t="s">
        <v>1241</v>
      </c>
    </row>
    <row r="1672" spans="1:6" ht="15">
      <c r="A1672" s="14" t="s">
        <v>67</v>
      </c>
      <c r="B1672" s="14">
        <v>53981248</v>
      </c>
      <c r="C1672" s="14">
        <v>53981351</v>
      </c>
      <c r="D1672" s="14" t="s">
        <v>1242</v>
      </c>
      <c r="E1672" s="14" t="s">
        <v>123</v>
      </c>
      <c r="F1672" s="14"/>
    </row>
    <row r="1673" spans="1:6" ht="15">
      <c r="A1673" s="14" t="s">
        <v>67</v>
      </c>
      <c r="B1673" s="14">
        <v>53981248</v>
      </c>
      <c r="C1673" s="14">
        <v>53981351</v>
      </c>
      <c r="D1673" s="14" t="s">
        <v>1243</v>
      </c>
      <c r="E1673" s="14" t="s">
        <v>115</v>
      </c>
      <c r="F1673" s="14"/>
    </row>
    <row r="1674" spans="1:6" ht="15">
      <c r="A1674" s="14" t="s">
        <v>67</v>
      </c>
      <c r="B1674" s="14">
        <v>53991045</v>
      </c>
      <c r="C1674" s="14">
        <v>53991095</v>
      </c>
      <c r="D1674" s="14" t="s">
        <v>1244</v>
      </c>
      <c r="E1674" s="14" t="s">
        <v>123</v>
      </c>
      <c r="F1674" s="14"/>
    </row>
    <row r="1675" spans="1:6" ht="15">
      <c r="A1675" s="14" t="s">
        <v>67</v>
      </c>
      <c r="B1675" s="14">
        <v>53991045</v>
      </c>
      <c r="C1675" s="14">
        <v>53991095</v>
      </c>
      <c r="D1675" s="14" t="s">
        <v>1245</v>
      </c>
      <c r="E1675" s="14" t="s">
        <v>123</v>
      </c>
      <c r="F1675" s="14"/>
    </row>
    <row r="1676" spans="1:6" ht="15">
      <c r="A1676" s="14" t="s">
        <v>67</v>
      </c>
      <c r="B1676" s="14">
        <v>53991045</v>
      </c>
      <c r="C1676" s="14">
        <v>53991095</v>
      </c>
      <c r="D1676" s="14" t="s">
        <v>1246</v>
      </c>
      <c r="E1676" s="14" t="s">
        <v>115</v>
      </c>
      <c r="F1676" s="14"/>
    </row>
    <row r="1677" spans="1:6" ht="15">
      <c r="A1677" s="14" t="s">
        <v>67</v>
      </c>
      <c r="B1677" s="14">
        <v>53991045</v>
      </c>
      <c r="C1677" s="14">
        <v>53991095</v>
      </c>
      <c r="D1677" s="14">
        <v>100524747</v>
      </c>
      <c r="E1677" s="14" t="s">
        <v>116</v>
      </c>
      <c r="F1677" s="14" t="s">
        <v>1247</v>
      </c>
    </row>
    <row r="1678" spans="1:6" ht="15">
      <c r="A1678" s="14" t="s">
        <v>67</v>
      </c>
      <c r="B1678" s="14">
        <v>53991209</v>
      </c>
      <c r="C1678" s="14">
        <v>53991281</v>
      </c>
      <c r="D1678" s="14" t="s">
        <v>1244</v>
      </c>
      <c r="E1678" s="14" t="s">
        <v>123</v>
      </c>
      <c r="F1678" s="14"/>
    </row>
    <row r="1679" spans="1:6" ht="15">
      <c r="A1679" s="14" t="s">
        <v>67</v>
      </c>
      <c r="B1679" s="14">
        <v>53991209</v>
      </c>
      <c r="C1679" s="14">
        <v>53991281</v>
      </c>
      <c r="D1679" s="14" t="s">
        <v>1245</v>
      </c>
      <c r="E1679" s="14" t="s">
        <v>123</v>
      </c>
      <c r="F1679" s="14"/>
    </row>
    <row r="1680" spans="1:6" ht="15">
      <c r="A1680" s="14" t="s">
        <v>67</v>
      </c>
      <c r="B1680" s="14">
        <v>53991209</v>
      </c>
      <c r="C1680" s="14">
        <v>53991281</v>
      </c>
      <c r="D1680" s="14" t="s">
        <v>1246</v>
      </c>
      <c r="E1680" s="14" t="s">
        <v>115</v>
      </c>
      <c r="F1680" s="14"/>
    </row>
    <row r="1681" spans="1:6" ht="15">
      <c r="A1681" s="14" t="s">
        <v>67</v>
      </c>
      <c r="B1681" s="14">
        <v>53991209</v>
      </c>
      <c r="C1681" s="14">
        <v>53991281</v>
      </c>
      <c r="D1681" s="14">
        <v>100524747</v>
      </c>
      <c r="E1681" s="14" t="s">
        <v>116</v>
      </c>
      <c r="F1681" s="14" t="s">
        <v>1247</v>
      </c>
    </row>
    <row r="1682" spans="1:6" ht="15">
      <c r="A1682" s="14" t="s">
        <v>67</v>
      </c>
      <c r="B1682" s="14">
        <v>53998098</v>
      </c>
      <c r="C1682" s="14">
        <v>53998227</v>
      </c>
      <c r="D1682" s="14">
        <v>445526</v>
      </c>
      <c r="E1682" s="14" t="s">
        <v>120</v>
      </c>
      <c r="F1682" s="14" t="s">
        <v>1248</v>
      </c>
    </row>
    <row r="1683" spans="1:6" ht="15">
      <c r="A1683" s="14" t="s">
        <v>67</v>
      </c>
      <c r="B1683" s="14">
        <v>53998098</v>
      </c>
      <c r="C1683" s="14">
        <v>53998227</v>
      </c>
      <c r="D1683" s="14">
        <v>110261016</v>
      </c>
      <c r="E1683" s="14" t="s">
        <v>120</v>
      </c>
      <c r="F1683" s="14"/>
    </row>
    <row r="1684" spans="1:6" ht="15">
      <c r="A1684" s="14" t="s">
        <v>67</v>
      </c>
      <c r="B1684" s="14">
        <v>54022077</v>
      </c>
      <c r="C1684" s="14">
        <v>54022164</v>
      </c>
      <c r="D1684" s="14">
        <v>100524201</v>
      </c>
      <c r="E1684" s="14" t="s">
        <v>116</v>
      </c>
      <c r="F1684" s="14" t="s">
        <v>1249</v>
      </c>
    </row>
    <row r="1685" spans="1:6" ht="15">
      <c r="A1685" s="14" t="s">
        <v>67</v>
      </c>
      <c r="B1685" s="14">
        <v>54022077</v>
      </c>
      <c r="C1685" s="14">
        <v>54022164</v>
      </c>
      <c r="D1685" s="14" t="s">
        <v>1250</v>
      </c>
      <c r="E1685" s="14" t="s">
        <v>123</v>
      </c>
      <c r="F1685" s="14"/>
    </row>
    <row r="1686" spans="1:6" ht="15">
      <c r="A1686" s="14" t="s">
        <v>67</v>
      </c>
      <c r="B1686" s="14">
        <v>54022077</v>
      </c>
      <c r="C1686" s="14">
        <v>54022164</v>
      </c>
      <c r="D1686" s="14">
        <v>100524201</v>
      </c>
      <c r="E1686" s="14" t="s">
        <v>141</v>
      </c>
      <c r="F1686" s="14" t="s">
        <v>1249</v>
      </c>
    </row>
    <row r="1687" spans="1:6" ht="15">
      <c r="A1687" s="14" t="s">
        <v>67</v>
      </c>
      <c r="B1687" s="14">
        <v>54071017</v>
      </c>
      <c r="C1687" s="14">
        <v>54071103</v>
      </c>
      <c r="D1687" s="14" t="s">
        <v>1251</v>
      </c>
      <c r="E1687" s="14" t="s">
        <v>115</v>
      </c>
      <c r="F1687" s="14"/>
    </row>
    <row r="1688" spans="1:6" ht="15">
      <c r="A1688" s="14" t="s">
        <v>67</v>
      </c>
      <c r="B1688" s="14">
        <v>54071017</v>
      </c>
      <c r="C1688" s="14">
        <v>54071103</v>
      </c>
      <c r="D1688" s="14">
        <v>100523674</v>
      </c>
      <c r="E1688" s="14" t="s">
        <v>116</v>
      </c>
      <c r="F1688" s="14" t="s">
        <v>1252</v>
      </c>
    </row>
    <row r="1689" spans="1:6" ht="15">
      <c r="A1689" s="14" t="s">
        <v>67</v>
      </c>
      <c r="B1689" s="14">
        <v>54071017</v>
      </c>
      <c r="C1689" s="14">
        <v>54071103</v>
      </c>
      <c r="D1689" s="14" t="s">
        <v>1253</v>
      </c>
      <c r="E1689" s="14" t="s">
        <v>123</v>
      </c>
      <c r="F1689" s="14"/>
    </row>
    <row r="1690" spans="1:6" ht="15">
      <c r="A1690" s="14" t="s">
        <v>67</v>
      </c>
      <c r="B1690" s="14">
        <v>54081463</v>
      </c>
      <c r="C1690" s="14">
        <v>54081726</v>
      </c>
      <c r="D1690" s="14">
        <v>397138</v>
      </c>
      <c r="E1690" s="14" t="s">
        <v>150</v>
      </c>
      <c r="F1690" s="14" t="s">
        <v>1254</v>
      </c>
    </row>
    <row r="1691" spans="1:6" ht="15">
      <c r="A1691" s="14" t="s">
        <v>67</v>
      </c>
      <c r="B1691" s="14">
        <v>54081463</v>
      </c>
      <c r="C1691" s="14">
        <v>54081726</v>
      </c>
      <c r="D1691" s="14">
        <v>100302504</v>
      </c>
      <c r="E1691" s="14" t="s">
        <v>150</v>
      </c>
      <c r="F1691" s="14" t="s">
        <v>1255</v>
      </c>
    </row>
    <row r="1692" spans="1:6" ht="15">
      <c r="A1692" s="14" t="s">
        <v>67</v>
      </c>
      <c r="B1692" s="14">
        <v>54081463</v>
      </c>
      <c r="C1692" s="14">
        <v>54081726</v>
      </c>
      <c r="D1692" s="14" t="s">
        <v>1256</v>
      </c>
      <c r="E1692" s="14" t="s">
        <v>123</v>
      </c>
      <c r="F1692" s="14"/>
    </row>
    <row r="1693" spans="1:6" ht="15">
      <c r="A1693" s="14" t="s">
        <v>67</v>
      </c>
      <c r="B1693" s="14">
        <v>54081463</v>
      </c>
      <c r="C1693" s="14">
        <v>54081726</v>
      </c>
      <c r="D1693" s="14">
        <v>110261360</v>
      </c>
      <c r="E1693" s="14" t="s">
        <v>120</v>
      </c>
      <c r="F1693" s="14" t="s">
        <v>1257</v>
      </c>
    </row>
    <row r="1694" spans="1:6" ht="15">
      <c r="A1694" s="14" t="s">
        <v>67</v>
      </c>
      <c r="B1694" s="14">
        <v>54081463</v>
      </c>
      <c r="C1694" s="14">
        <v>54081726</v>
      </c>
      <c r="D1694" s="14" t="s">
        <v>1258</v>
      </c>
      <c r="E1694" s="14" t="s">
        <v>132</v>
      </c>
      <c r="F1694" s="14"/>
    </row>
    <row r="1695" spans="1:6" ht="15">
      <c r="A1695" s="14" t="s">
        <v>67</v>
      </c>
      <c r="B1695" s="14">
        <v>54081463</v>
      </c>
      <c r="C1695" s="14">
        <v>54081726</v>
      </c>
      <c r="D1695" s="14">
        <v>110261360</v>
      </c>
      <c r="E1695" s="14" t="s">
        <v>116</v>
      </c>
      <c r="F1695" s="14" t="s">
        <v>1257</v>
      </c>
    </row>
    <row r="1696" spans="1:6" ht="15">
      <c r="A1696" s="14" t="s">
        <v>67</v>
      </c>
      <c r="B1696" s="14">
        <v>54081463</v>
      </c>
      <c r="C1696" s="14">
        <v>54081726</v>
      </c>
      <c r="D1696" s="14">
        <v>110261360</v>
      </c>
      <c r="E1696" s="14" t="s">
        <v>172</v>
      </c>
      <c r="F1696" s="14" t="s">
        <v>1257</v>
      </c>
    </row>
    <row r="1697" spans="1:6" ht="15">
      <c r="A1697" s="14" t="s">
        <v>67</v>
      </c>
      <c r="B1697" s="14">
        <v>54081463</v>
      </c>
      <c r="C1697" s="14">
        <v>54081726</v>
      </c>
      <c r="D1697" s="14" t="s">
        <v>1259</v>
      </c>
      <c r="E1697" s="14" t="s">
        <v>132</v>
      </c>
      <c r="F1697" s="14"/>
    </row>
    <row r="1698" spans="1:6" ht="15">
      <c r="A1698" s="14" t="s">
        <v>67</v>
      </c>
      <c r="B1698" s="14">
        <v>54081463</v>
      </c>
      <c r="C1698" s="14">
        <v>54081726</v>
      </c>
      <c r="D1698" s="14">
        <v>110261360</v>
      </c>
      <c r="E1698" s="14" t="s">
        <v>150</v>
      </c>
      <c r="F1698" s="14" t="s">
        <v>1257</v>
      </c>
    </row>
    <row r="1699" spans="1:6" ht="15">
      <c r="A1699" s="14" t="s">
        <v>67</v>
      </c>
      <c r="B1699" s="14">
        <v>54335737</v>
      </c>
      <c r="C1699" s="14">
        <v>54335899</v>
      </c>
      <c r="D1699" s="14" t="s">
        <v>1260</v>
      </c>
      <c r="E1699" s="14" t="s">
        <v>123</v>
      </c>
      <c r="F1699" s="14"/>
    </row>
    <row r="1700" spans="1:6" ht="15">
      <c r="A1700" s="14" t="s">
        <v>67</v>
      </c>
      <c r="B1700" s="14">
        <v>54335737</v>
      </c>
      <c r="C1700" s="14">
        <v>54335899</v>
      </c>
      <c r="D1700" s="14">
        <v>100511995</v>
      </c>
      <c r="E1700" s="14" t="s">
        <v>120</v>
      </c>
      <c r="F1700" s="14" t="s">
        <v>1261</v>
      </c>
    </row>
    <row r="1701" spans="1:6" ht="15">
      <c r="A1701" s="14" t="s">
        <v>67</v>
      </c>
      <c r="B1701" s="14">
        <v>54335737</v>
      </c>
      <c r="C1701" s="14">
        <v>54335899</v>
      </c>
      <c r="D1701" s="14" t="s">
        <v>1262</v>
      </c>
      <c r="E1701" s="14" t="s">
        <v>115</v>
      </c>
      <c r="F1701" s="14"/>
    </row>
    <row r="1702" spans="1:6" ht="15">
      <c r="A1702" s="14" t="s">
        <v>67</v>
      </c>
      <c r="B1702" s="14">
        <v>54335737</v>
      </c>
      <c r="C1702" s="14">
        <v>54335899</v>
      </c>
      <c r="D1702" s="14">
        <v>100511995</v>
      </c>
      <c r="E1702" s="14" t="s">
        <v>116</v>
      </c>
      <c r="F1702" s="14" t="s">
        <v>1261</v>
      </c>
    </row>
    <row r="1703" spans="1:6" ht="15">
      <c r="A1703" s="14" t="s">
        <v>67</v>
      </c>
      <c r="B1703" s="14">
        <v>54601847</v>
      </c>
      <c r="C1703" s="14">
        <v>54601938</v>
      </c>
      <c r="D1703" s="14" t="s">
        <v>1263</v>
      </c>
      <c r="E1703" s="14" t="s">
        <v>123</v>
      </c>
      <c r="F1703" s="14"/>
    </row>
    <row r="1704" spans="1:6" ht="15">
      <c r="A1704" s="14" t="s">
        <v>67</v>
      </c>
      <c r="B1704" s="14">
        <v>54601847</v>
      </c>
      <c r="C1704" s="14">
        <v>54601938</v>
      </c>
      <c r="D1704" s="14">
        <v>100518493</v>
      </c>
      <c r="E1704" s="14" t="s">
        <v>120</v>
      </c>
      <c r="F1704" s="14" t="s">
        <v>1264</v>
      </c>
    </row>
    <row r="1705" spans="1:6" ht="15">
      <c r="A1705" s="14" t="s">
        <v>67</v>
      </c>
      <c r="B1705" s="14">
        <v>54601847</v>
      </c>
      <c r="C1705" s="14">
        <v>54601938</v>
      </c>
      <c r="D1705" s="14" t="s">
        <v>1265</v>
      </c>
      <c r="E1705" s="14" t="s">
        <v>115</v>
      </c>
      <c r="F1705" s="14"/>
    </row>
    <row r="1706" spans="1:6" ht="15">
      <c r="A1706" s="14" t="s">
        <v>67</v>
      </c>
      <c r="B1706" s="14">
        <v>54601847</v>
      </c>
      <c r="C1706" s="14">
        <v>54601938</v>
      </c>
      <c r="D1706" s="14" t="s">
        <v>1266</v>
      </c>
      <c r="E1706" s="14" t="s">
        <v>123</v>
      </c>
      <c r="F1706" s="14"/>
    </row>
    <row r="1707" spans="1:6" ht="15">
      <c r="A1707" s="14" t="s">
        <v>67</v>
      </c>
      <c r="B1707" s="14">
        <v>54602314</v>
      </c>
      <c r="C1707" s="14">
        <v>54602397</v>
      </c>
      <c r="D1707" s="14" t="s">
        <v>1265</v>
      </c>
      <c r="E1707" s="14" t="s">
        <v>115</v>
      </c>
      <c r="F1707" s="14"/>
    </row>
    <row r="1708" spans="1:6" ht="15">
      <c r="A1708" s="14" t="s">
        <v>67</v>
      </c>
      <c r="B1708" s="14">
        <v>54602314</v>
      </c>
      <c r="C1708" s="14">
        <v>54602397</v>
      </c>
      <c r="D1708" s="14" t="s">
        <v>1266</v>
      </c>
      <c r="E1708" s="14" t="s">
        <v>123</v>
      </c>
      <c r="F1708" s="14"/>
    </row>
    <row r="1709" spans="1:6" ht="15">
      <c r="A1709" s="14" t="s">
        <v>67</v>
      </c>
      <c r="B1709" s="14">
        <v>54602314</v>
      </c>
      <c r="C1709" s="14">
        <v>54602397</v>
      </c>
      <c r="D1709" s="14">
        <v>100518493</v>
      </c>
      <c r="E1709" s="14" t="s">
        <v>116</v>
      </c>
      <c r="F1709" s="14" t="s">
        <v>1264</v>
      </c>
    </row>
    <row r="1710" spans="1:6" ht="15">
      <c r="A1710" s="14" t="s">
        <v>67</v>
      </c>
      <c r="B1710" s="14">
        <v>54602314</v>
      </c>
      <c r="C1710" s="14">
        <v>54602397</v>
      </c>
      <c r="D1710" s="14">
        <v>100518493</v>
      </c>
      <c r="E1710" s="14" t="s">
        <v>120</v>
      </c>
      <c r="F1710" s="14" t="s">
        <v>1264</v>
      </c>
    </row>
    <row r="1711" spans="1:6" ht="15">
      <c r="A1711" s="14" t="s">
        <v>67</v>
      </c>
      <c r="B1711" s="14">
        <v>54693499</v>
      </c>
      <c r="C1711" s="14">
        <v>54693680</v>
      </c>
      <c r="D1711" s="14">
        <v>100521729</v>
      </c>
      <c r="E1711" s="14" t="s">
        <v>120</v>
      </c>
      <c r="F1711" s="14" t="s">
        <v>1267</v>
      </c>
    </row>
    <row r="1712" spans="1:6" ht="15">
      <c r="A1712" s="14" t="s">
        <v>67</v>
      </c>
      <c r="B1712" s="14">
        <v>54693499</v>
      </c>
      <c r="C1712" s="14">
        <v>54693680</v>
      </c>
      <c r="D1712" s="14" t="s">
        <v>1268</v>
      </c>
      <c r="E1712" s="14" t="s">
        <v>123</v>
      </c>
      <c r="F1712" s="14"/>
    </row>
    <row r="1713" spans="1:6" ht="15">
      <c r="A1713" s="14" t="s">
        <v>67</v>
      </c>
      <c r="B1713" s="14">
        <v>54693499</v>
      </c>
      <c r="C1713" s="14">
        <v>54693680</v>
      </c>
      <c r="D1713" s="14">
        <v>100521729</v>
      </c>
      <c r="E1713" s="14" t="s">
        <v>116</v>
      </c>
      <c r="F1713" s="14" t="s">
        <v>1267</v>
      </c>
    </row>
    <row r="1714" spans="1:6" ht="15">
      <c r="A1714" s="14" t="s">
        <v>67</v>
      </c>
      <c r="B1714" s="14">
        <v>55010513</v>
      </c>
      <c r="C1714" s="14">
        <v>55010614</v>
      </c>
      <c r="D1714" s="14">
        <v>100524202</v>
      </c>
      <c r="E1714" s="14" t="s">
        <v>150</v>
      </c>
      <c r="F1714" s="14" t="s">
        <v>1269</v>
      </c>
    </row>
    <row r="1715" spans="1:6" ht="15">
      <c r="A1715" s="14" t="s">
        <v>67</v>
      </c>
      <c r="B1715" s="14">
        <v>55010513</v>
      </c>
      <c r="C1715" s="14">
        <v>55010614</v>
      </c>
      <c r="D1715" s="14">
        <v>100523004</v>
      </c>
      <c r="E1715" s="14" t="s">
        <v>150</v>
      </c>
      <c r="F1715" s="14" t="s">
        <v>1270</v>
      </c>
    </row>
    <row r="1716" spans="1:6" ht="15">
      <c r="A1716" s="14" t="s">
        <v>67</v>
      </c>
      <c r="B1716" s="14">
        <v>55010513</v>
      </c>
      <c r="C1716" s="14">
        <v>55010614</v>
      </c>
      <c r="D1716" s="14" t="s">
        <v>1271</v>
      </c>
      <c r="E1716" s="14" t="s">
        <v>115</v>
      </c>
      <c r="F1716" s="14"/>
    </row>
    <row r="1717" spans="1:6" ht="15">
      <c r="A1717" s="14" t="s">
        <v>67</v>
      </c>
      <c r="B1717" s="14">
        <v>55010513</v>
      </c>
      <c r="C1717" s="14">
        <v>55010614</v>
      </c>
      <c r="D1717" s="14">
        <v>100524202</v>
      </c>
      <c r="E1717" s="14" t="s">
        <v>116</v>
      </c>
      <c r="F1717" s="14" t="s">
        <v>1269</v>
      </c>
    </row>
    <row r="1718" spans="1:6" ht="15">
      <c r="A1718" s="14" t="s">
        <v>67</v>
      </c>
      <c r="B1718" s="14">
        <v>55010513</v>
      </c>
      <c r="C1718" s="14">
        <v>55010614</v>
      </c>
      <c r="D1718" s="14">
        <v>100524202</v>
      </c>
      <c r="E1718" s="14" t="s">
        <v>112</v>
      </c>
      <c r="F1718" s="14" t="s">
        <v>1269</v>
      </c>
    </row>
    <row r="1719" spans="1:6" ht="15">
      <c r="A1719" s="14" t="s">
        <v>67</v>
      </c>
      <c r="B1719" s="14">
        <v>55010513</v>
      </c>
      <c r="C1719" s="14">
        <v>55010614</v>
      </c>
      <c r="D1719" s="14">
        <v>100523004</v>
      </c>
      <c r="E1719" s="14" t="s">
        <v>116</v>
      </c>
      <c r="F1719" s="14" t="s">
        <v>1270</v>
      </c>
    </row>
    <row r="1720" spans="1:6" ht="15">
      <c r="A1720" s="14" t="s">
        <v>67</v>
      </c>
      <c r="B1720" s="14">
        <v>55010513</v>
      </c>
      <c r="C1720" s="14">
        <v>55010614</v>
      </c>
      <c r="D1720" s="14">
        <v>100523004</v>
      </c>
      <c r="E1720" s="14" t="s">
        <v>112</v>
      </c>
      <c r="F1720" s="14" t="s">
        <v>1270</v>
      </c>
    </row>
    <row r="1721" spans="1:6" ht="15">
      <c r="A1721" s="14" t="s">
        <v>67</v>
      </c>
      <c r="B1721" s="14">
        <v>55387537</v>
      </c>
      <c r="C1721" s="14">
        <v>55387652</v>
      </c>
      <c r="D1721" s="14" t="s">
        <v>1272</v>
      </c>
      <c r="E1721" s="14" t="s">
        <v>123</v>
      </c>
      <c r="F1721" s="14"/>
    </row>
    <row r="1722" spans="1:6" ht="15">
      <c r="A1722" s="14" t="s">
        <v>67</v>
      </c>
      <c r="B1722" s="14">
        <v>55387537</v>
      </c>
      <c r="C1722" s="14">
        <v>55387652</v>
      </c>
      <c r="D1722" s="14" t="s">
        <v>1273</v>
      </c>
      <c r="E1722" s="14" t="s">
        <v>123</v>
      </c>
      <c r="F1722" s="14"/>
    </row>
    <row r="1723" spans="1:6" ht="15">
      <c r="A1723" s="14" t="s">
        <v>67</v>
      </c>
      <c r="B1723" s="14">
        <v>55387537</v>
      </c>
      <c r="C1723" s="14">
        <v>55387652</v>
      </c>
      <c r="D1723" s="14">
        <v>106510573</v>
      </c>
      <c r="E1723" s="14" t="s">
        <v>120</v>
      </c>
      <c r="F1723" s="14" t="s">
        <v>1274</v>
      </c>
    </row>
    <row r="1724" spans="1:6" ht="15">
      <c r="A1724" s="14" t="s">
        <v>67</v>
      </c>
      <c r="B1724" s="14">
        <v>55484943</v>
      </c>
      <c r="C1724" s="14">
        <v>55485080</v>
      </c>
      <c r="D1724" s="14">
        <v>100512353</v>
      </c>
      <c r="E1724" s="14" t="s">
        <v>120</v>
      </c>
      <c r="F1724" s="14" t="s">
        <v>1275</v>
      </c>
    </row>
    <row r="1725" spans="1:6" ht="15">
      <c r="A1725" s="14" t="s">
        <v>67</v>
      </c>
      <c r="B1725" s="14">
        <v>55484943</v>
      </c>
      <c r="C1725" s="14">
        <v>55485080</v>
      </c>
      <c r="D1725" s="14">
        <v>100512353</v>
      </c>
      <c r="E1725" s="14" t="s">
        <v>116</v>
      </c>
      <c r="F1725" s="14" t="s">
        <v>1275</v>
      </c>
    </row>
    <row r="1726" spans="1:6" ht="15">
      <c r="A1726" s="14" t="s">
        <v>67</v>
      </c>
      <c r="B1726" s="14">
        <v>55665643</v>
      </c>
      <c r="C1726" s="14">
        <v>55665756</v>
      </c>
      <c r="D1726" s="14">
        <v>110261028</v>
      </c>
      <c r="E1726" s="14" t="s">
        <v>116</v>
      </c>
      <c r="F1726" s="14" t="s">
        <v>1276</v>
      </c>
    </row>
    <row r="1727" spans="1:6" ht="15">
      <c r="A1727" s="14" t="s">
        <v>67</v>
      </c>
      <c r="B1727" s="14">
        <v>55910760</v>
      </c>
      <c r="C1727" s="14">
        <v>55910867</v>
      </c>
      <c r="D1727" s="14" t="s">
        <v>139</v>
      </c>
      <c r="E1727" s="14" t="s">
        <v>132</v>
      </c>
      <c r="F1727" s="14"/>
    </row>
    <row r="1728" spans="1:6" ht="15">
      <c r="A1728" s="14" t="s">
        <v>67</v>
      </c>
      <c r="B1728" s="14">
        <v>56150640</v>
      </c>
      <c r="C1728" s="14">
        <v>56150838</v>
      </c>
      <c r="D1728" s="14">
        <v>100519779</v>
      </c>
      <c r="E1728" s="14" t="s">
        <v>116</v>
      </c>
      <c r="F1728" s="14" t="s">
        <v>1277</v>
      </c>
    </row>
    <row r="1729" spans="1:6" ht="15">
      <c r="A1729" s="14" t="s">
        <v>67</v>
      </c>
      <c r="B1729" s="14">
        <v>56150640</v>
      </c>
      <c r="C1729" s="14">
        <v>56150838</v>
      </c>
      <c r="D1729" s="14">
        <v>100519779</v>
      </c>
      <c r="E1729" s="14" t="s">
        <v>112</v>
      </c>
      <c r="F1729" s="14" t="s">
        <v>1277</v>
      </c>
    </row>
    <row r="1730" spans="1:6" ht="15">
      <c r="A1730" s="14" t="s">
        <v>67</v>
      </c>
      <c r="B1730" s="14">
        <v>56150640</v>
      </c>
      <c r="C1730" s="14">
        <v>56150838</v>
      </c>
      <c r="D1730" s="14">
        <v>100519779</v>
      </c>
      <c r="E1730" s="14" t="s">
        <v>120</v>
      </c>
      <c r="F1730" s="14" t="s">
        <v>1277</v>
      </c>
    </row>
    <row r="1731" spans="1:6" ht="15">
      <c r="A1731" s="14" t="s">
        <v>67</v>
      </c>
      <c r="B1731" s="14">
        <v>56150640</v>
      </c>
      <c r="C1731" s="14">
        <v>56150838</v>
      </c>
      <c r="D1731" s="14" t="s">
        <v>1278</v>
      </c>
      <c r="E1731" s="14" t="s">
        <v>123</v>
      </c>
      <c r="F1731" s="14"/>
    </row>
    <row r="1732" spans="1:6" ht="15">
      <c r="A1732" s="14" t="s">
        <v>67</v>
      </c>
      <c r="B1732" s="14">
        <v>56150640</v>
      </c>
      <c r="C1732" s="14">
        <v>56150838</v>
      </c>
      <c r="D1732" s="14" t="s">
        <v>1279</v>
      </c>
      <c r="E1732" s="14" t="s">
        <v>115</v>
      </c>
      <c r="F1732" s="14"/>
    </row>
    <row r="1733" spans="1:6" ht="15">
      <c r="A1733" s="14" t="s">
        <v>67</v>
      </c>
      <c r="B1733" s="14">
        <v>56150640</v>
      </c>
      <c r="C1733" s="14">
        <v>56150838</v>
      </c>
      <c r="D1733" s="14">
        <v>100519779</v>
      </c>
      <c r="E1733" s="14" t="s">
        <v>150</v>
      </c>
      <c r="F1733" s="14" t="s">
        <v>1277</v>
      </c>
    </row>
    <row r="1734" spans="1:6" ht="15">
      <c r="A1734" s="14" t="s">
        <v>67</v>
      </c>
      <c r="B1734" s="14">
        <v>57106854</v>
      </c>
      <c r="C1734" s="14">
        <v>57106933</v>
      </c>
      <c r="D1734" s="14">
        <v>102158906</v>
      </c>
      <c r="E1734" s="14" t="s">
        <v>120</v>
      </c>
      <c r="F1734" s="14" t="s">
        <v>1280</v>
      </c>
    </row>
    <row r="1735" spans="1:6" ht="15">
      <c r="A1735" s="14" t="s">
        <v>67</v>
      </c>
      <c r="B1735" s="14">
        <v>57106854</v>
      </c>
      <c r="C1735" s="14">
        <v>57106933</v>
      </c>
      <c r="D1735" s="14" t="s">
        <v>1281</v>
      </c>
      <c r="E1735" s="14" t="s">
        <v>115</v>
      </c>
      <c r="F1735" s="14"/>
    </row>
    <row r="1736" spans="1:6" ht="15">
      <c r="A1736" s="14" t="s">
        <v>67</v>
      </c>
      <c r="B1736" s="14">
        <v>57106854</v>
      </c>
      <c r="C1736" s="14">
        <v>57106933</v>
      </c>
      <c r="D1736" s="14">
        <v>102158906</v>
      </c>
      <c r="E1736" s="14" t="s">
        <v>116</v>
      </c>
      <c r="F1736" s="14" t="s">
        <v>1280</v>
      </c>
    </row>
    <row r="1737" spans="1:6" ht="15">
      <c r="A1737" s="14" t="s">
        <v>67</v>
      </c>
      <c r="B1737" s="14">
        <v>57106854</v>
      </c>
      <c r="C1737" s="14">
        <v>57106933</v>
      </c>
      <c r="D1737" s="14" t="s">
        <v>1282</v>
      </c>
      <c r="E1737" s="14" t="s">
        <v>132</v>
      </c>
      <c r="F1737" s="14"/>
    </row>
    <row r="1738" spans="1:6" ht="15">
      <c r="A1738" s="14" t="s">
        <v>67</v>
      </c>
      <c r="B1738" s="14">
        <v>57668149</v>
      </c>
      <c r="C1738" s="14">
        <v>57670012</v>
      </c>
      <c r="D1738" s="14">
        <v>106507707</v>
      </c>
      <c r="E1738" s="14" t="s">
        <v>116</v>
      </c>
      <c r="F1738" s="14"/>
    </row>
    <row r="1739" spans="1:6" ht="15">
      <c r="A1739" s="14" t="s">
        <v>67</v>
      </c>
      <c r="B1739" s="14">
        <v>57668149</v>
      </c>
      <c r="C1739" s="14">
        <v>57670012</v>
      </c>
      <c r="D1739" s="14">
        <v>106507707</v>
      </c>
      <c r="E1739" s="14" t="s">
        <v>120</v>
      </c>
      <c r="F1739" s="14"/>
    </row>
    <row r="1740" spans="1:6" ht="15">
      <c r="A1740" s="14" t="s">
        <v>67</v>
      </c>
      <c r="B1740" s="14">
        <v>57668149</v>
      </c>
      <c r="C1740" s="14">
        <v>57670012</v>
      </c>
      <c r="D1740" s="14" t="s">
        <v>1283</v>
      </c>
      <c r="E1740" s="14" t="s">
        <v>132</v>
      </c>
      <c r="F1740" s="14"/>
    </row>
    <row r="1741" spans="1:6" ht="15">
      <c r="A1741" s="14" t="s">
        <v>67</v>
      </c>
      <c r="B1741" s="14">
        <v>57668149</v>
      </c>
      <c r="C1741" s="14">
        <v>57670012</v>
      </c>
      <c r="D1741" s="14" t="s">
        <v>1284</v>
      </c>
      <c r="E1741" s="14" t="s">
        <v>132</v>
      </c>
      <c r="F1741" s="14"/>
    </row>
    <row r="1742" spans="1:6" ht="15">
      <c r="A1742" s="14" t="s">
        <v>67</v>
      </c>
      <c r="B1742" s="14">
        <v>58876293</v>
      </c>
      <c r="C1742" s="14">
        <v>58876359</v>
      </c>
      <c r="D1742" s="14">
        <v>100524682</v>
      </c>
      <c r="E1742" s="14" t="s">
        <v>116</v>
      </c>
      <c r="F1742" s="14" t="s">
        <v>1285</v>
      </c>
    </row>
    <row r="1743" spans="1:6" ht="15">
      <c r="A1743" s="14" t="s">
        <v>67</v>
      </c>
      <c r="B1743" s="14">
        <v>58876293</v>
      </c>
      <c r="C1743" s="14">
        <v>58876359</v>
      </c>
      <c r="D1743" s="14">
        <v>100524682</v>
      </c>
      <c r="E1743" s="14" t="s">
        <v>120</v>
      </c>
      <c r="F1743" s="14" t="s">
        <v>1285</v>
      </c>
    </row>
    <row r="1744" spans="1:6" ht="15">
      <c r="A1744" s="14" t="s">
        <v>67</v>
      </c>
      <c r="B1744" s="14">
        <v>59316522</v>
      </c>
      <c r="C1744" s="14">
        <v>59316580</v>
      </c>
      <c r="D1744" s="14" t="s">
        <v>1286</v>
      </c>
      <c r="E1744" s="14" t="s">
        <v>115</v>
      </c>
      <c r="F1744" s="14"/>
    </row>
    <row r="1745" spans="1:6" ht="15">
      <c r="A1745" s="14" t="s">
        <v>67</v>
      </c>
      <c r="B1745" s="14">
        <v>59316522</v>
      </c>
      <c r="C1745" s="14">
        <v>59316580</v>
      </c>
      <c r="D1745" s="14">
        <v>110261051</v>
      </c>
      <c r="E1745" s="14" t="s">
        <v>150</v>
      </c>
      <c r="F1745" s="14"/>
    </row>
    <row r="1746" spans="1:6" ht="15">
      <c r="A1746" s="14" t="s">
        <v>67</v>
      </c>
      <c r="B1746" s="14">
        <v>59316522</v>
      </c>
      <c r="C1746" s="14">
        <v>59316580</v>
      </c>
      <c r="D1746" s="14">
        <v>100627336</v>
      </c>
      <c r="E1746" s="14" t="s">
        <v>120</v>
      </c>
      <c r="F1746" s="14" t="s">
        <v>1287</v>
      </c>
    </row>
    <row r="1747" spans="1:6" ht="15">
      <c r="A1747" s="14" t="s">
        <v>67</v>
      </c>
      <c r="B1747" s="14">
        <v>60759454</v>
      </c>
      <c r="C1747" s="14">
        <v>60759591</v>
      </c>
      <c r="D1747" s="14" t="s">
        <v>1288</v>
      </c>
      <c r="E1747" s="14" t="s">
        <v>115</v>
      </c>
      <c r="F1747" s="14"/>
    </row>
    <row r="1748" spans="1:6" ht="15">
      <c r="A1748" s="14" t="s">
        <v>67</v>
      </c>
      <c r="B1748" s="14">
        <v>60759454</v>
      </c>
      <c r="C1748" s="14">
        <v>60759591</v>
      </c>
      <c r="D1748" s="14">
        <v>110261070</v>
      </c>
      <c r="E1748" s="14" t="s">
        <v>150</v>
      </c>
      <c r="F1748" s="14" t="s">
        <v>1289</v>
      </c>
    </row>
    <row r="1749" spans="1:6" ht="15">
      <c r="A1749" s="14" t="s">
        <v>67</v>
      </c>
      <c r="B1749" s="14">
        <v>60759454</v>
      </c>
      <c r="C1749" s="14">
        <v>60759591</v>
      </c>
      <c r="D1749" s="14">
        <v>100623035</v>
      </c>
      <c r="E1749" s="14" t="s">
        <v>116</v>
      </c>
      <c r="F1749" s="14" t="s">
        <v>1290</v>
      </c>
    </row>
    <row r="1750" spans="1:6" ht="15">
      <c r="A1750" s="14" t="s">
        <v>67</v>
      </c>
      <c r="B1750" s="14">
        <v>60759454</v>
      </c>
      <c r="C1750" s="14">
        <v>60759591</v>
      </c>
      <c r="D1750" s="14">
        <v>100623035</v>
      </c>
      <c r="E1750" s="14" t="s">
        <v>112</v>
      </c>
      <c r="F1750" s="14" t="s">
        <v>1290</v>
      </c>
    </row>
    <row r="1751" spans="1:6" ht="15">
      <c r="A1751" s="14" t="s">
        <v>67</v>
      </c>
      <c r="B1751" s="14">
        <v>62432885</v>
      </c>
      <c r="C1751" s="14">
        <v>62432963</v>
      </c>
      <c r="D1751" s="14" t="s">
        <v>157</v>
      </c>
      <c r="E1751" s="14" t="s">
        <v>132</v>
      </c>
      <c r="F1751" s="14"/>
    </row>
    <row r="1752" spans="1:6" ht="15">
      <c r="A1752" s="14" t="s">
        <v>67</v>
      </c>
      <c r="B1752" s="14">
        <v>62719305</v>
      </c>
      <c r="C1752" s="14">
        <v>62719357</v>
      </c>
      <c r="D1752" s="14" t="s">
        <v>1291</v>
      </c>
      <c r="E1752" s="14" t="s">
        <v>115</v>
      </c>
      <c r="F1752" s="14"/>
    </row>
    <row r="1753" spans="1:6" ht="15">
      <c r="A1753" s="14" t="s">
        <v>67</v>
      </c>
      <c r="B1753" s="14">
        <v>62719305</v>
      </c>
      <c r="C1753" s="14">
        <v>62719357</v>
      </c>
      <c r="D1753" s="14">
        <v>102158443</v>
      </c>
      <c r="E1753" s="14" t="s">
        <v>116</v>
      </c>
      <c r="F1753" s="14" t="s">
        <v>1292</v>
      </c>
    </row>
    <row r="1754" spans="1:6" ht="15">
      <c r="A1754" s="14" t="s">
        <v>67</v>
      </c>
      <c r="B1754" s="14">
        <v>62719305</v>
      </c>
      <c r="C1754" s="14">
        <v>62719357</v>
      </c>
      <c r="D1754" s="14">
        <v>102158443</v>
      </c>
      <c r="E1754" s="14" t="s">
        <v>112</v>
      </c>
      <c r="F1754" s="14" t="s">
        <v>1292</v>
      </c>
    </row>
    <row r="1755" spans="1:6" ht="15">
      <c r="A1755" s="14" t="s">
        <v>67</v>
      </c>
      <c r="B1755" s="14">
        <v>62719305</v>
      </c>
      <c r="C1755" s="14">
        <v>62719357</v>
      </c>
      <c r="D1755" s="14">
        <v>102158443</v>
      </c>
      <c r="E1755" s="14" t="s">
        <v>120</v>
      </c>
      <c r="F1755" s="14" t="s">
        <v>1292</v>
      </c>
    </row>
    <row r="1756" spans="1:6" ht="15">
      <c r="A1756" s="14" t="s">
        <v>67</v>
      </c>
      <c r="B1756" s="14">
        <v>62719305</v>
      </c>
      <c r="C1756" s="14">
        <v>62719357</v>
      </c>
      <c r="D1756" s="14">
        <v>102158443</v>
      </c>
      <c r="E1756" s="14" t="s">
        <v>150</v>
      </c>
      <c r="F1756" s="14" t="s">
        <v>1292</v>
      </c>
    </row>
    <row r="1757" spans="1:6" ht="15">
      <c r="A1757" s="14" t="s">
        <v>67</v>
      </c>
      <c r="B1757" s="14">
        <v>63104644</v>
      </c>
      <c r="C1757" s="14">
        <v>63104742</v>
      </c>
      <c r="D1757" s="14">
        <v>100622139</v>
      </c>
      <c r="E1757" s="14" t="s">
        <v>120</v>
      </c>
      <c r="F1757" s="14" t="s">
        <v>1293</v>
      </c>
    </row>
    <row r="1758" spans="1:6" ht="15">
      <c r="A1758" s="14" t="s">
        <v>67</v>
      </c>
      <c r="B1758" s="14">
        <v>63104644</v>
      </c>
      <c r="C1758" s="14">
        <v>63104742</v>
      </c>
      <c r="D1758" s="14" t="s">
        <v>1294</v>
      </c>
      <c r="E1758" s="14" t="s">
        <v>115</v>
      </c>
      <c r="F1758" s="14"/>
    </row>
    <row r="1759" spans="1:6" ht="15">
      <c r="A1759" s="14" t="s">
        <v>67</v>
      </c>
      <c r="B1759" s="14">
        <v>63288990</v>
      </c>
      <c r="C1759" s="14">
        <v>63289097</v>
      </c>
      <c r="D1759" s="14">
        <v>102163932</v>
      </c>
      <c r="E1759" s="14" t="s">
        <v>150</v>
      </c>
      <c r="F1759" s="14" t="s">
        <v>1295</v>
      </c>
    </row>
    <row r="1760" spans="1:6" ht="15">
      <c r="A1760" s="14" t="s">
        <v>67</v>
      </c>
      <c r="B1760" s="14">
        <v>63288990</v>
      </c>
      <c r="C1760" s="14">
        <v>63289097</v>
      </c>
      <c r="D1760" s="14" t="s">
        <v>1296</v>
      </c>
      <c r="E1760" s="14" t="s">
        <v>115</v>
      </c>
      <c r="F1760" s="14"/>
    </row>
    <row r="1761" spans="1:6" ht="15">
      <c r="A1761" s="14" t="s">
        <v>67</v>
      </c>
      <c r="B1761" s="14">
        <v>63288990</v>
      </c>
      <c r="C1761" s="14">
        <v>63289097</v>
      </c>
      <c r="D1761" s="14">
        <v>102163932</v>
      </c>
      <c r="E1761" s="14" t="s">
        <v>120</v>
      </c>
      <c r="F1761" s="14" t="s">
        <v>1295</v>
      </c>
    </row>
    <row r="1762" spans="1:6" ht="15">
      <c r="A1762" s="14" t="s">
        <v>67</v>
      </c>
      <c r="B1762" s="14">
        <v>63305480</v>
      </c>
      <c r="C1762" s="14">
        <v>63305553</v>
      </c>
      <c r="D1762" s="14" t="s">
        <v>1297</v>
      </c>
      <c r="E1762" s="14" t="s">
        <v>123</v>
      </c>
      <c r="F1762" s="14"/>
    </row>
    <row r="1763" spans="1:6" ht="15">
      <c r="A1763" s="14" t="s">
        <v>67</v>
      </c>
      <c r="B1763" s="14">
        <v>63305480</v>
      </c>
      <c r="C1763" s="14">
        <v>63305553</v>
      </c>
      <c r="D1763" s="14" t="s">
        <v>1298</v>
      </c>
      <c r="E1763" s="14" t="s">
        <v>123</v>
      </c>
      <c r="F1763" s="14"/>
    </row>
    <row r="1764" spans="1:6" ht="15">
      <c r="A1764" s="14" t="s">
        <v>67</v>
      </c>
      <c r="B1764" s="14">
        <v>63305480</v>
      </c>
      <c r="C1764" s="14">
        <v>63305553</v>
      </c>
      <c r="D1764" s="14">
        <v>102163932</v>
      </c>
      <c r="E1764" s="14" t="s">
        <v>120</v>
      </c>
      <c r="F1764" s="14" t="s">
        <v>1295</v>
      </c>
    </row>
    <row r="1765" spans="1:6" ht="15">
      <c r="A1765" s="14" t="s">
        <v>67</v>
      </c>
      <c r="B1765" s="14">
        <v>63305480</v>
      </c>
      <c r="C1765" s="14">
        <v>63305553</v>
      </c>
      <c r="D1765" s="14" t="s">
        <v>1299</v>
      </c>
      <c r="E1765" s="14" t="s">
        <v>132</v>
      </c>
      <c r="F1765" s="14"/>
    </row>
    <row r="1766" spans="1:6" ht="15">
      <c r="A1766" s="14" t="s">
        <v>67</v>
      </c>
      <c r="B1766" s="14">
        <v>63305480</v>
      </c>
      <c r="C1766" s="14">
        <v>63305553</v>
      </c>
      <c r="D1766" s="14" t="s">
        <v>1300</v>
      </c>
      <c r="E1766" s="14" t="s">
        <v>132</v>
      </c>
      <c r="F1766" s="14"/>
    </row>
    <row r="1767" spans="1:6" ht="15">
      <c r="A1767" s="14" t="s">
        <v>67</v>
      </c>
      <c r="B1767" s="14">
        <v>63765502</v>
      </c>
      <c r="C1767" s="14">
        <v>63765768</v>
      </c>
      <c r="D1767" s="14" t="s">
        <v>1301</v>
      </c>
      <c r="E1767" s="14" t="s">
        <v>115</v>
      </c>
      <c r="F1767" s="14"/>
    </row>
    <row r="1768" spans="1:6" ht="15">
      <c r="A1768" s="14" t="s">
        <v>67</v>
      </c>
      <c r="B1768" s="14">
        <v>63765502</v>
      </c>
      <c r="C1768" s="14">
        <v>63765768</v>
      </c>
      <c r="D1768" s="14" t="s">
        <v>1302</v>
      </c>
      <c r="E1768" s="14" t="s">
        <v>132</v>
      </c>
      <c r="F1768" s="14"/>
    </row>
    <row r="1769" spans="1:6" ht="15">
      <c r="A1769" s="14" t="s">
        <v>67</v>
      </c>
      <c r="B1769" s="14">
        <v>63765502</v>
      </c>
      <c r="C1769" s="14">
        <v>63765768</v>
      </c>
      <c r="D1769" s="14">
        <v>100511201</v>
      </c>
      <c r="E1769" s="14" t="s">
        <v>150</v>
      </c>
      <c r="F1769" s="14" t="s">
        <v>1303</v>
      </c>
    </row>
    <row r="1770" spans="1:6" ht="15">
      <c r="A1770" s="14" t="s">
        <v>67</v>
      </c>
      <c r="B1770" s="14">
        <v>64172786</v>
      </c>
      <c r="C1770" s="14">
        <v>64172953</v>
      </c>
      <c r="D1770" s="14" t="s">
        <v>1304</v>
      </c>
      <c r="E1770" s="14" t="s">
        <v>123</v>
      </c>
      <c r="F1770" s="14"/>
    </row>
    <row r="1771" spans="1:6" ht="15">
      <c r="A1771" s="14" t="s">
        <v>67</v>
      </c>
      <c r="B1771" s="14">
        <v>64172786</v>
      </c>
      <c r="C1771" s="14">
        <v>64172953</v>
      </c>
      <c r="D1771" s="14">
        <v>110261079</v>
      </c>
      <c r="E1771" s="14" t="s">
        <v>120</v>
      </c>
      <c r="F1771" s="14" t="s">
        <v>1305</v>
      </c>
    </row>
    <row r="1772" spans="1:6" ht="15">
      <c r="A1772" s="14" t="s">
        <v>67</v>
      </c>
      <c r="B1772" s="14">
        <v>64172786</v>
      </c>
      <c r="C1772" s="14">
        <v>64172953</v>
      </c>
      <c r="D1772" s="14" t="s">
        <v>1306</v>
      </c>
      <c r="E1772" s="14" t="s">
        <v>115</v>
      </c>
      <c r="F1772" s="14"/>
    </row>
    <row r="1773" spans="1:6" ht="15">
      <c r="A1773" s="14" t="s">
        <v>67</v>
      </c>
      <c r="B1773" s="14">
        <v>64189305</v>
      </c>
      <c r="C1773" s="14">
        <v>64189394</v>
      </c>
      <c r="D1773" s="14" t="s">
        <v>1307</v>
      </c>
      <c r="E1773" s="14" t="s">
        <v>132</v>
      </c>
      <c r="F1773" s="14"/>
    </row>
    <row r="1774" spans="1:6" ht="15">
      <c r="A1774" s="14" t="s">
        <v>67</v>
      </c>
      <c r="B1774" s="14">
        <v>64189305</v>
      </c>
      <c r="C1774" s="14">
        <v>64189394</v>
      </c>
      <c r="D1774" s="14" t="s">
        <v>1308</v>
      </c>
      <c r="E1774" s="14" t="s">
        <v>115</v>
      </c>
      <c r="F1774" s="14"/>
    </row>
    <row r="1775" spans="1:6" ht="15">
      <c r="A1775" s="14" t="s">
        <v>67</v>
      </c>
      <c r="B1775" s="14">
        <v>64189305</v>
      </c>
      <c r="C1775" s="14">
        <v>64189394</v>
      </c>
      <c r="D1775" s="14">
        <v>110261080</v>
      </c>
      <c r="E1775" s="14" t="s">
        <v>120</v>
      </c>
      <c r="F1775" s="14" t="s">
        <v>1309</v>
      </c>
    </row>
    <row r="1776" spans="1:6" ht="15">
      <c r="A1776" s="14" t="s">
        <v>67</v>
      </c>
      <c r="B1776" s="14">
        <v>64342509</v>
      </c>
      <c r="C1776" s="14">
        <v>64342617</v>
      </c>
      <c r="D1776" s="14" t="s">
        <v>1310</v>
      </c>
      <c r="E1776" s="14" t="s">
        <v>132</v>
      </c>
      <c r="F1776" s="14"/>
    </row>
    <row r="1777" spans="1:6" ht="15">
      <c r="A1777" s="14" t="s">
        <v>67</v>
      </c>
      <c r="B1777" s="14">
        <v>64342509</v>
      </c>
      <c r="C1777" s="14">
        <v>64342617</v>
      </c>
      <c r="D1777" s="14">
        <v>100623940</v>
      </c>
      <c r="E1777" s="14" t="s">
        <v>120</v>
      </c>
      <c r="F1777" s="14" t="s">
        <v>1311</v>
      </c>
    </row>
    <row r="1778" spans="1:6" ht="15">
      <c r="A1778" s="14" t="s">
        <v>67</v>
      </c>
      <c r="B1778" s="14">
        <v>64416019</v>
      </c>
      <c r="C1778" s="14">
        <v>64416076</v>
      </c>
      <c r="D1778" s="14" t="s">
        <v>1312</v>
      </c>
      <c r="E1778" s="14" t="s">
        <v>132</v>
      </c>
      <c r="F1778" s="14"/>
    </row>
    <row r="1779" spans="1:6" ht="15">
      <c r="A1779" s="14" t="s">
        <v>67</v>
      </c>
      <c r="B1779" s="14">
        <v>65092691</v>
      </c>
      <c r="C1779" s="14">
        <v>65092789</v>
      </c>
      <c r="D1779" s="14" t="s">
        <v>1313</v>
      </c>
      <c r="E1779" s="14" t="s">
        <v>123</v>
      </c>
      <c r="F1779" s="14"/>
    </row>
    <row r="1780" spans="1:6" ht="15">
      <c r="A1780" s="14" t="s">
        <v>67</v>
      </c>
      <c r="B1780" s="14">
        <v>65092691</v>
      </c>
      <c r="C1780" s="14">
        <v>65092789</v>
      </c>
      <c r="D1780" s="14" t="s">
        <v>1314</v>
      </c>
      <c r="E1780" s="14" t="s">
        <v>115</v>
      </c>
      <c r="F1780" s="14"/>
    </row>
    <row r="1781" spans="1:6" ht="15">
      <c r="A1781" s="14" t="s">
        <v>67</v>
      </c>
      <c r="B1781" s="14">
        <v>65092691</v>
      </c>
      <c r="C1781" s="14">
        <v>65092789</v>
      </c>
      <c r="D1781" s="14">
        <v>102165253</v>
      </c>
      <c r="E1781" s="14" t="s">
        <v>120</v>
      </c>
      <c r="F1781" s="14" t="s">
        <v>1315</v>
      </c>
    </row>
    <row r="1782" spans="1:6" ht="15">
      <c r="A1782" s="14" t="s">
        <v>67</v>
      </c>
      <c r="B1782" s="14">
        <v>65096589</v>
      </c>
      <c r="C1782" s="14">
        <v>65096671</v>
      </c>
      <c r="D1782" s="14">
        <v>102165253</v>
      </c>
      <c r="E1782" s="14" t="s">
        <v>120</v>
      </c>
      <c r="F1782" s="14" t="s">
        <v>1315</v>
      </c>
    </row>
    <row r="1783" spans="1:6" ht="15">
      <c r="A1783" s="14" t="s">
        <v>67</v>
      </c>
      <c r="B1783" s="14">
        <v>65212270</v>
      </c>
      <c r="C1783" s="14">
        <v>65212402</v>
      </c>
      <c r="D1783" s="14">
        <v>102165390</v>
      </c>
      <c r="E1783" s="14" t="s">
        <v>120</v>
      </c>
      <c r="F1783" s="14" t="s">
        <v>1316</v>
      </c>
    </row>
    <row r="1784" spans="1:6" ht="15">
      <c r="A1784" s="14" t="s">
        <v>67</v>
      </c>
      <c r="B1784" s="14">
        <v>65289401</v>
      </c>
      <c r="C1784" s="14">
        <v>65289493</v>
      </c>
      <c r="D1784" s="14">
        <v>106510608</v>
      </c>
      <c r="E1784" s="14" t="s">
        <v>120</v>
      </c>
      <c r="F1784" s="14" t="s">
        <v>1317</v>
      </c>
    </row>
    <row r="1785" spans="1:6" ht="15">
      <c r="A1785" s="14" t="s">
        <v>67</v>
      </c>
      <c r="B1785" s="14">
        <v>65289401</v>
      </c>
      <c r="C1785" s="14">
        <v>65289493</v>
      </c>
      <c r="D1785" s="14" t="s">
        <v>1318</v>
      </c>
      <c r="E1785" s="14" t="s">
        <v>115</v>
      </c>
      <c r="F1785" s="14"/>
    </row>
    <row r="1786" spans="1:6" ht="15">
      <c r="A1786" s="14" t="s">
        <v>67</v>
      </c>
      <c r="B1786" s="14">
        <v>65289401</v>
      </c>
      <c r="C1786" s="14">
        <v>65289493</v>
      </c>
      <c r="D1786" s="14">
        <v>106510608</v>
      </c>
      <c r="E1786" s="14" t="s">
        <v>116</v>
      </c>
      <c r="F1786" s="14" t="s">
        <v>1317</v>
      </c>
    </row>
    <row r="1787" spans="1:6" ht="15">
      <c r="A1787" s="14" t="s">
        <v>67</v>
      </c>
      <c r="B1787" s="14">
        <v>65289401</v>
      </c>
      <c r="C1787" s="14">
        <v>65289493</v>
      </c>
      <c r="D1787" s="14" t="s">
        <v>1319</v>
      </c>
      <c r="E1787" s="14" t="s">
        <v>123</v>
      </c>
      <c r="F1787" s="14"/>
    </row>
    <row r="1788" spans="1:6" ht="15">
      <c r="A1788" s="14" t="s">
        <v>67</v>
      </c>
      <c r="B1788" s="14">
        <v>65289401</v>
      </c>
      <c r="C1788" s="14">
        <v>65289493</v>
      </c>
      <c r="D1788" s="14" t="s">
        <v>1320</v>
      </c>
      <c r="E1788" s="14" t="s">
        <v>123</v>
      </c>
      <c r="F1788" s="14"/>
    </row>
    <row r="1789" spans="1:6" ht="15">
      <c r="A1789" s="14" t="s">
        <v>67</v>
      </c>
      <c r="B1789" s="14">
        <v>66834413</v>
      </c>
      <c r="C1789" s="14">
        <v>66834547</v>
      </c>
      <c r="D1789" s="14" t="s">
        <v>1321</v>
      </c>
      <c r="E1789" s="14" t="s">
        <v>123</v>
      </c>
      <c r="F1789" s="14"/>
    </row>
    <row r="1790" spans="1:6" ht="15">
      <c r="A1790" s="14" t="s">
        <v>67</v>
      </c>
      <c r="B1790" s="14">
        <v>66834413</v>
      </c>
      <c r="C1790" s="14">
        <v>66834547</v>
      </c>
      <c r="D1790" s="14">
        <v>102166225</v>
      </c>
      <c r="E1790" s="14" t="s">
        <v>116</v>
      </c>
      <c r="F1790" s="14"/>
    </row>
    <row r="1791" spans="1:6" ht="15">
      <c r="A1791" s="14" t="s">
        <v>67</v>
      </c>
      <c r="B1791" s="14">
        <v>66834413</v>
      </c>
      <c r="C1791" s="14">
        <v>66834547</v>
      </c>
      <c r="D1791" s="14" t="s">
        <v>1322</v>
      </c>
      <c r="E1791" s="14" t="s">
        <v>115</v>
      </c>
      <c r="F1791" s="14"/>
    </row>
    <row r="1792" spans="1:6" ht="15">
      <c r="A1792" s="14" t="s">
        <v>67</v>
      </c>
      <c r="B1792" s="14">
        <v>66834413</v>
      </c>
      <c r="C1792" s="14">
        <v>66834547</v>
      </c>
      <c r="D1792" s="14">
        <v>102166225</v>
      </c>
      <c r="E1792" s="14" t="s">
        <v>120</v>
      </c>
      <c r="F1792" s="14"/>
    </row>
    <row r="1793" spans="1:6" ht="15">
      <c r="A1793" s="14" t="s">
        <v>67</v>
      </c>
      <c r="B1793" s="14">
        <v>66953747</v>
      </c>
      <c r="C1793" s="14">
        <v>66953888</v>
      </c>
      <c r="D1793" s="14">
        <v>100514966</v>
      </c>
      <c r="E1793" s="14" t="s">
        <v>116</v>
      </c>
      <c r="F1793" s="14" t="s">
        <v>1323</v>
      </c>
    </row>
    <row r="1794" spans="1:6" ht="15">
      <c r="A1794" s="14" t="s">
        <v>67</v>
      </c>
      <c r="B1794" s="14">
        <v>66953747</v>
      </c>
      <c r="C1794" s="14">
        <v>66953888</v>
      </c>
      <c r="D1794" s="14">
        <v>100514966</v>
      </c>
      <c r="E1794" s="14" t="s">
        <v>112</v>
      </c>
      <c r="F1794" s="14" t="s">
        <v>1323</v>
      </c>
    </row>
    <row r="1795" spans="1:6" ht="15">
      <c r="A1795" s="14" t="s">
        <v>67</v>
      </c>
      <c r="B1795" s="14">
        <v>66953747</v>
      </c>
      <c r="C1795" s="14">
        <v>66953888</v>
      </c>
      <c r="D1795" s="14">
        <v>100514966</v>
      </c>
      <c r="E1795" s="14" t="s">
        <v>120</v>
      </c>
      <c r="F1795" s="14" t="s">
        <v>1323</v>
      </c>
    </row>
    <row r="1796" spans="1:6" ht="15">
      <c r="A1796" s="14" t="s">
        <v>67</v>
      </c>
      <c r="B1796" s="14">
        <v>66963944</v>
      </c>
      <c r="C1796" s="14">
        <v>66964053</v>
      </c>
      <c r="D1796" s="14">
        <v>100514966</v>
      </c>
      <c r="E1796" s="14" t="s">
        <v>112</v>
      </c>
      <c r="F1796" s="14" t="s">
        <v>1323</v>
      </c>
    </row>
    <row r="1797" spans="1:6" ht="15">
      <c r="A1797" s="14" t="s">
        <v>67</v>
      </c>
      <c r="B1797" s="14">
        <v>66963944</v>
      </c>
      <c r="C1797" s="14">
        <v>66964053</v>
      </c>
      <c r="D1797" s="14">
        <v>100514966</v>
      </c>
      <c r="E1797" s="14" t="s">
        <v>116</v>
      </c>
      <c r="F1797" s="14" t="s">
        <v>1323</v>
      </c>
    </row>
    <row r="1798" spans="1:6" ht="15">
      <c r="A1798" s="14" t="s">
        <v>67</v>
      </c>
      <c r="B1798" s="14">
        <v>66963944</v>
      </c>
      <c r="C1798" s="14">
        <v>66964053</v>
      </c>
      <c r="D1798" s="14">
        <v>100514966</v>
      </c>
      <c r="E1798" s="14" t="s">
        <v>120</v>
      </c>
      <c r="F1798" s="14" t="s">
        <v>1323</v>
      </c>
    </row>
    <row r="1799" spans="1:6" ht="15">
      <c r="A1799" s="14" t="s">
        <v>67</v>
      </c>
      <c r="B1799" s="14">
        <v>67342708</v>
      </c>
      <c r="C1799" s="14">
        <v>67342822</v>
      </c>
      <c r="D1799" s="14">
        <v>100516377</v>
      </c>
      <c r="E1799" s="14" t="s">
        <v>150</v>
      </c>
      <c r="F1799" s="14" t="s">
        <v>1324</v>
      </c>
    </row>
    <row r="1800" spans="1:6" ht="15">
      <c r="A1800" s="14" t="s">
        <v>67</v>
      </c>
      <c r="B1800" s="14">
        <v>67342708</v>
      </c>
      <c r="C1800" s="14">
        <v>67342822</v>
      </c>
      <c r="D1800" s="14" t="s">
        <v>1325</v>
      </c>
      <c r="E1800" s="14" t="s">
        <v>123</v>
      </c>
      <c r="F1800" s="14"/>
    </row>
    <row r="1801" spans="1:6" ht="15">
      <c r="A1801" s="14" t="s">
        <v>67</v>
      </c>
      <c r="B1801" s="14">
        <v>67342708</v>
      </c>
      <c r="C1801" s="14">
        <v>67342822</v>
      </c>
      <c r="D1801" s="14" t="s">
        <v>1326</v>
      </c>
      <c r="E1801" s="14" t="s">
        <v>115</v>
      </c>
      <c r="F1801" s="14"/>
    </row>
    <row r="1802" spans="1:6" ht="15">
      <c r="A1802" s="14" t="s">
        <v>67</v>
      </c>
      <c r="B1802" s="14">
        <v>67342708</v>
      </c>
      <c r="C1802" s="14">
        <v>67342822</v>
      </c>
      <c r="D1802" s="14">
        <v>100516377</v>
      </c>
      <c r="E1802" s="14" t="s">
        <v>120</v>
      </c>
      <c r="F1802" s="14" t="s">
        <v>1324</v>
      </c>
    </row>
    <row r="1803" spans="1:6" ht="15">
      <c r="A1803" s="14" t="s">
        <v>67</v>
      </c>
      <c r="B1803" s="14">
        <v>67433396</v>
      </c>
      <c r="C1803" s="14">
        <v>67433526</v>
      </c>
      <c r="D1803" s="14">
        <v>106507613</v>
      </c>
      <c r="E1803" s="14" t="s">
        <v>150</v>
      </c>
      <c r="F1803" s="14"/>
    </row>
    <row r="1804" spans="1:6" ht="15">
      <c r="A1804" s="14" t="s">
        <v>67</v>
      </c>
      <c r="B1804" s="14">
        <v>67433396</v>
      </c>
      <c r="C1804" s="14">
        <v>67433526</v>
      </c>
      <c r="D1804" s="14" t="s">
        <v>1327</v>
      </c>
      <c r="E1804" s="14" t="s">
        <v>115</v>
      </c>
      <c r="F1804" s="14"/>
    </row>
    <row r="1805" spans="1:6" ht="15">
      <c r="A1805" s="14" t="s">
        <v>67</v>
      </c>
      <c r="B1805" s="14">
        <v>67433396</v>
      </c>
      <c r="C1805" s="14">
        <v>67433526</v>
      </c>
      <c r="D1805" s="14">
        <v>106504088</v>
      </c>
      <c r="E1805" s="14" t="s">
        <v>116</v>
      </c>
      <c r="F1805" s="14" t="s">
        <v>1328</v>
      </c>
    </row>
    <row r="1806" spans="1:6" ht="15">
      <c r="A1806" s="14" t="s">
        <v>67</v>
      </c>
      <c r="B1806" s="14">
        <v>67720898</v>
      </c>
      <c r="C1806" s="14">
        <v>67720951</v>
      </c>
      <c r="D1806" s="14" t="s">
        <v>1329</v>
      </c>
      <c r="E1806" s="14" t="s">
        <v>123</v>
      </c>
      <c r="F1806" s="14"/>
    </row>
    <row r="1807" spans="1:6" ht="15">
      <c r="A1807" s="14" t="s">
        <v>67</v>
      </c>
      <c r="B1807" s="14">
        <v>67720898</v>
      </c>
      <c r="C1807" s="14">
        <v>67720951</v>
      </c>
      <c r="D1807" s="14">
        <v>102160515</v>
      </c>
      <c r="E1807" s="14" t="s">
        <v>120</v>
      </c>
      <c r="F1807" s="14" t="s">
        <v>1330</v>
      </c>
    </row>
    <row r="1808" spans="1:6" ht="15">
      <c r="A1808" s="14" t="s">
        <v>67</v>
      </c>
      <c r="B1808" s="14">
        <v>67759463</v>
      </c>
      <c r="C1808" s="14">
        <v>67759554</v>
      </c>
      <c r="D1808" s="14" t="s">
        <v>1331</v>
      </c>
      <c r="E1808" s="14" t="s">
        <v>123</v>
      </c>
      <c r="F1808" s="14"/>
    </row>
    <row r="1809" spans="1:6" ht="15">
      <c r="A1809" s="14" t="s">
        <v>67</v>
      </c>
      <c r="B1809" s="14">
        <v>67759463</v>
      </c>
      <c r="C1809" s="14">
        <v>67759554</v>
      </c>
      <c r="D1809" s="14">
        <v>102160515</v>
      </c>
      <c r="E1809" s="14" t="s">
        <v>120</v>
      </c>
      <c r="F1809" s="14" t="s">
        <v>1330</v>
      </c>
    </row>
    <row r="1810" spans="1:6" ht="15">
      <c r="A1810" s="14" t="s">
        <v>67</v>
      </c>
      <c r="B1810" s="14">
        <v>67859272</v>
      </c>
      <c r="C1810" s="14">
        <v>67859383</v>
      </c>
      <c r="D1810" s="14">
        <v>102160515</v>
      </c>
      <c r="E1810" s="14" t="s">
        <v>120</v>
      </c>
      <c r="F1810" s="14" t="s">
        <v>1330</v>
      </c>
    </row>
    <row r="1811" spans="1:6" ht="15">
      <c r="A1811" s="14" t="s">
        <v>67</v>
      </c>
      <c r="B1811" s="14">
        <v>67942044</v>
      </c>
      <c r="C1811" s="14">
        <v>67942118</v>
      </c>
      <c r="D1811" s="14" t="s">
        <v>457</v>
      </c>
      <c r="E1811" s="14" t="s">
        <v>132</v>
      </c>
      <c r="F1811" s="14"/>
    </row>
    <row r="1812" spans="1:6" ht="15">
      <c r="A1812" s="14" t="s">
        <v>67</v>
      </c>
      <c r="B1812" s="14">
        <v>67942044</v>
      </c>
      <c r="C1812" s="14">
        <v>67942118</v>
      </c>
      <c r="D1812" s="14">
        <v>102160515</v>
      </c>
      <c r="E1812" s="14" t="s">
        <v>120</v>
      </c>
      <c r="F1812" s="14" t="s">
        <v>1330</v>
      </c>
    </row>
    <row r="1813" spans="1:6" ht="15">
      <c r="A1813" s="14" t="s">
        <v>67</v>
      </c>
      <c r="B1813" s="14">
        <v>67963432</v>
      </c>
      <c r="C1813" s="14">
        <v>67963492</v>
      </c>
      <c r="D1813" s="14">
        <v>102160515</v>
      </c>
      <c r="E1813" s="14" t="s">
        <v>120</v>
      </c>
      <c r="F1813" s="14" t="s">
        <v>1330</v>
      </c>
    </row>
    <row r="1814" spans="1:6" ht="15">
      <c r="A1814" s="14" t="s">
        <v>67</v>
      </c>
      <c r="B1814" s="14">
        <v>68116475</v>
      </c>
      <c r="C1814" s="14">
        <v>68116606</v>
      </c>
      <c r="D1814" s="14" t="s">
        <v>1332</v>
      </c>
      <c r="E1814" s="14" t="s">
        <v>132</v>
      </c>
      <c r="F1814" s="14"/>
    </row>
    <row r="1815" spans="1:6" ht="15">
      <c r="A1815" s="14" t="s">
        <v>67</v>
      </c>
      <c r="B1815" s="14">
        <v>68116475</v>
      </c>
      <c r="C1815" s="14">
        <v>68116606</v>
      </c>
      <c r="D1815" s="14">
        <v>102160515</v>
      </c>
      <c r="E1815" s="14" t="s">
        <v>120</v>
      </c>
      <c r="F1815" s="14" t="s">
        <v>1330</v>
      </c>
    </row>
    <row r="1816" spans="1:6" ht="15">
      <c r="A1816" s="14" t="s">
        <v>67</v>
      </c>
      <c r="B1816" s="14">
        <v>68168581</v>
      </c>
      <c r="C1816" s="14">
        <v>68168654</v>
      </c>
      <c r="D1816" s="14">
        <v>102160515</v>
      </c>
      <c r="E1816" s="14" t="s">
        <v>120</v>
      </c>
      <c r="F1816" s="14" t="s">
        <v>1330</v>
      </c>
    </row>
    <row r="1817" spans="1:6" ht="15">
      <c r="A1817" s="14" t="s">
        <v>67</v>
      </c>
      <c r="B1817" s="14">
        <v>68216154</v>
      </c>
      <c r="C1817" s="14">
        <v>68216273</v>
      </c>
      <c r="D1817" s="14">
        <v>102160515</v>
      </c>
      <c r="E1817" s="14" t="s">
        <v>120</v>
      </c>
      <c r="F1817" s="14" t="s">
        <v>1330</v>
      </c>
    </row>
    <row r="1818" spans="1:6" ht="15">
      <c r="A1818" s="14" t="s">
        <v>67</v>
      </c>
      <c r="B1818" s="14">
        <v>68267652</v>
      </c>
      <c r="C1818" s="14">
        <v>68267799</v>
      </c>
      <c r="D1818" s="14" t="s">
        <v>1333</v>
      </c>
      <c r="E1818" s="14" t="s">
        <v>132</v>
      </c>
      <c r="F1818" s="14"/>
    </row>
    <row r="1819" spans="1:6" ht="15">
      <c r="A1819" s="14" t="s">
        <v>67</v>
      </c>
      <c r="B1819" s="14">
        <v>68267652</v>
      </c>
      <c r="C1819" s="14">
        <v>68267799</v>
      </c>
      <c r="D1819" s="14" t="s">
        <v>157</v>
      </c>
      <c r="E1819" s="14" t="s">
        <v>132</v>
      </c>
      <c r="F1819" s="14"/>
    </row>
    <row r="1820" spans="1:6" ht="15">
      <c r="A1820" s="14" t="s">
        <v>67</v>
      </c>
      <c r="B1820" s="14">
        <v>68267652</v>
      </c>
      <c r="C1820" s="14">
        <v>68267799</v>
      </c>
      <c r="D1820" s="14">
        <v>102160515</v>
      </c>
      <c r="E1820" s="14" t="s">
        <v>120</v>
      </c>
      <c r="F1820" s="14" t="s">
        <v>1330</v>
      </c>
    </row>
    <row r="1821" spans="1:6" ht="15">
      <c r="A1821" s="14" t="s">
        <v>67</v>
      </c>
      <c r="B1821" s="14">
        <v>69135914</v>
      </c>
      <c r="C1821" s="14">
        <v>69136043</v>
      </c>
      <c r="D1821" s="14" t="s">
        <v>1334</v>
      </c>
      <c r="E1821" s="14" t="s">
        <v>132</v>
      </c>
      <c r="F1821" s="14"/>
    </row>
    <row r="1822" spans="1:6" ht="15">
      <c r="A1822" s="14" t="s">
        <v>67</v>
      </c>
      <c r="B1822" s="14">
        <v>69135914</v>
      </c>
      <c r="C1822" s="14">
        <v>69136043</v>
      </c>
      <c r="D1822" s="14">
        <v>100738753</v>
      </c>
      <c r="E1822" s="14" t="s">
        <v>120</v>
      </c>
      <c r="F1822" s="14" t="s">
        <v>1335</v>
      </c>
    </row>
    <row r="1823" spans="1:6" ht="15">
      <c r="A1823" s="14" t="s">
        <v>67</v>
      </c>
      <c r="B1823" s="14">
        <v>69983448</v>
      </c>
      <c r="C1823" s="14">
        <v>69983510</v>
      </c>
      <c r="D1823" s="14">
        <v>100517949</v>
      </c>
      <c r="E1823" s="14" t="s">
        <v>116</v>
      </c>
      <c r="F1823" s="14" t="s">
        <v>1336</v>
      </c>
    </row>
    <row r="1824" spans="1:6" ht="15">
      <c r="A1824" s="14" t="s">
        <v>67</v>
      </c>
      <c r="B1824" s="14">
        <v>69983448</v>
      </c>
      <c r="C1824" s="14">
        <v>69983510</v>
      </c>
      <c r="D1824" s="14" t="s">
        <v>1337</v>
      </c>
      <c r="E1824" s="14" t="s">
        <v>115</v>
      </c>
      <c r="F1824" s="14"/>
    </row>
    <row r="1825" spans="1:6" ht="15">
      <c r="A1825" s="14" t="s">
        <v>67</v>
      </c>
      <c r="B1825" s="14">
        <v>70883088</v>
      </c>
      <c r="C1825" s="14">
        <v>70883163</v>
      </c>
      <c r="D1825" s="14">
        <v>100510911</v>
      </c>
      <c r="E1825" s="14" t="s">
        <v>120</v>
      </c>
      <c r="F1825" s="14" t="s">
        <v>1338</v>
      </c>
    </row>
    <row r="1826" spans="1:6" ht="15">
      <c r="A1826" s="14" t="s">
        <v>67</v>
      </c>
      <c r="B1826" s="14">
        <v>70883088</v>
      </c>
      <c r="C1826" s="14">
        <v>70883163</v>
      </c>
      <c r="D1826" s="14" t="s">
        <v>1339</v>
      </c>
      <c r="E1826" s="14" t="s">
        <v>123</v>
      </c>
      <c r="F1826" s="14"/>
    </row>
    <row r="1827" spans="1:6" ht="15">
      <c r="A1827" s="14" t="s">
        <v>67</v>
      </c>
      <c r="B1827" s="14">
        <v>70883088</v>
      </c>
      <c r="C1827" s="14">
        <v>70883163</v>
      </c>
      <c r="D1827" s="14" t="s">
        <v>1340</v>
      </c>
      <c r="E1827" s="14" t="s">
        <v>132</v>
      </c>
      <c r="F1827" s="14"/>
    </row>
    <row r="1828" spans="1:6" ht="15">
      <c r="A1828" s="14" t="s">
        <v>67</v>
      </c>
      <c r="B1828" s="14">
        <v>70911664</v>
      </c>
      <c r="C1828" s="14">
        <v>70911728</v>
      </c>
      <c r="D1828" s="14" t="s">
        <v>1341</v>
      </c>
      <c r="E1828" s="14" t="s">
        <v>123</v>
      </c>
      <c r="F1828" s="14"/>
    </row>
    <row r="1829" spans="1:6" ht="15">
      <c r="A1829" s="14" t="s">
        <v>67</v>
      </c>
      <c r="B1829" s="14">
        <v>70911664</v>
      </c>
      <c r="C1829" s="14">
        <v>70911728</v>
      </c>
      <c r="D1829" s="14" t="s">
        <v>1342</v>
      </c>
      <c r="E1829" s="14" t="s">
        <v>132</v>
      </c>
      <c r="F1829" s="14"/>
    </row>
    <row r="1830" spans="1:6" ht="15">
      <c r="A1830" s="14" t="s">
        <v>67</v>
      </c>
      <c r="B1830" s="14">
        <v>70911664</v>
      </c>
      <c r="C1830" s="14">
        <v>70911728</v>
      </c>
      <c r="D1830" s="14" t="s">
        <v>1343</v>
      </c>
      <c r="E1830" s="14" t="s">
        <v>132</v>
      </c>
      <c r="F1830" s="14"/>
    </row>
    <row r="1831" spans="1:6" ht="15">
      <c r="A1831" s="14" t="s">
        <v>67</v>
      </c>
      <c r="B1831" s="14">
        <v>70911664</v>
      </c>
      <c r="C1831" s="14">
        <v>70911728</v>
      </c>
      <c r="D1831" s="14">
        <v>100510911</v>
      </c>
      <c r="E1831" s="14" t="s">
        <v>120</v>
      </c>
      <c r="F1831" s="14" t="s">
        <v>1338</v>
      </c>
    </row>
    <row r="1832" spans="1:6" ht="15">
      <c r="A1832" s="14" t="s">
        <v>67</v>
      </c>
      <c r="B1832" s="14">
        <v>71434460</v>
      </c>
      <c r="C1832" s="14">
        <v>71434552</v>
      </c>
      <c r="D1832" s="14" t="s">
        <v>1344</v>
      </c>
      <c r="E1832" s="14" t="s">
        <v>132</v>
      </c>
      <c r="F1832" s="14"/>
    </row>
    <row r="1833" spans="1:6" ht="15">
      <c r="A1833" s="14" t="s">
        <v>67</v>
      </c>
      <c r="B1833" s="14">
        <v>72480224</v>
      </c>
      <c r="C1833" s="14">
        <v>72480288</v>
      </c>
      <c r="D1833" s="14" t="s">
        <v>1345</v>
      </c>
      <c r="E1833" s="14" t="s">
        <v>123</v>
      </c>
      <c r="F1833" s="14"/>
    </row>
    <row r="1834" spans="1:6" ht="15">
      <c r="A1834" s="14" t="s">
        <v>67</v>
      </c>
      <c r="B1834" s="14">
        <v>72480224</v>
      </c>
      <c r="C1834" s="14">
        <v>72480288</v>
      </c>
      <c r="D1834" s="14">
        <v>100514237</v>
      </c>
      <c r="E1834" s="14" t="s">
        <v>120</v>
      </c>
      <c r="F1834" s="14" t="s">
        <v>1346</v>
      </c>
    </row>
    <row r="1835" spans="1:6" ht="15">
      <c r="A1835" s="14" t="s">
        <v>67</v>
      </c>
      <c r="B1835" s="14">
        <v>74236667</v>
      </c>
      <c r="C1835" s="14">
        <v>74236717</v>
      </c>
      <c r="D1835" s="14" t="s">
        <v>1347</v>
      </c>
      <c r="E1835" s="14" t="s">
        <v>115</v>
      </c>
      <c r="F1835" s="14"/>
    </row>
    <row r="1836" spans="1:6" ht="15">
      <c r="A1836" s="14" t="s">
        <v>67</v>
      </c>
      <c r="B1836" s="14">
        <v>74236667</v>
      </c>
      <c r="C1836" s="14">
        <v>74236717</v>
      </c>
      <c r="D1836" s="14">
        <v>100520199</v>
      </c>
      <c r="E1836" s="14" t="s">
        <v>116</v>
      </c>
      <c r="F1836" s="14" t="s">
        <v>1348</v>
      </c>
    </row>
    <row r="1837" spans="1:6" ht="15">
      <c r="A1837" s="14" t="s">
        <v>67</v>
      </c>
      <c r="B1837" s="14">
        <v>74236667</v>
      </c>
      <c r="C1837" s="14">
        <v>74236717</v>
      </c>
      <c r="D1837" s="14">
        <v>100520199</v>
      </c>
      <c r="E1837" s="14" t="s">
        <v>120</v>
      </c>
      <c r="F1837" s="14" t="s">
        <v>1348</v>
      </c>
    </row>
    <row r="1838" spans="1:6" ht="15">
      <c r="A1838" s="14" t="s">
        <v>67</v>
      </c>
      <c r="B1838" s="14">
        <v>74320067</v>
      </c>
      <c r="C1838" s="14">
        <v>74320168</v>
      </c>
      <c r="D1838" s="14">
        <v>100520199</v>
      </c>
      <c r="E1838" s="14" t="s">
        <v>120</v>
      </c>
      <c r="F1838" s="14" t="s">
        <v>1348</v>
      </c>
    </row>
    <row r="1839" spans="1:6" ht="15">
      <c r="A1839" s="14" t="s">
        <v>67</v>
      </c>
      <c r="B1839" s="14">
        <v>74336389</v>
      </c>
      <c r="C1839" s="14">
        <v>74336458</v>
      </c>
      <c r="D1839" s="14" t="s">
        <v>1349</v>
      </c>
      <c r="E1839" s="14" t="s">
        <v>132</v>
      </c>
      <c r="F1839" s="14"/>
    </row>
    <row r="1840" spans="1:6" ht="15">
      <c r="A1840" s="14" t="s">
        <v>67</v>
      </c>
      <c r="B1840" s="14">
        <v>74336389</v>
      </c>
      <c r="C1840" s="14">
        <v>74336458</v>
      </c>
      <c r="D1840" s="14">
        <v>100520199</v>
      </c>
      <c r="E1840" s="14" t="s">
        <v>120</v>
      </c>
      <c r="F1840" s="14" t="s">
        <v>1348</v>
      </c>
    </row>
    <row r="1841" spans="1:6" ht="15">
      <c r="A1841" s="14" t="s">
        <v>67</v>
      </c>
      <c r="B1841" s="14">
        <v>75457272</v>
      </c>
      <c r="C1841" s="14">
        <v>75457336</v>
      </c>
      <c r="D1841" s="14">
        <v>100522143</v>
      </c>
      <c r="E1841" s="14" t="s">
        <v>120</v>
      </c>
      <c r="F1841" s="14"/>
    </row>
    <row r="1842" spans="1:6" ht="15">
      <c r="A1842" s="14" t="s">
        <v>67</v>
      </c>
      <c r="B1842" s="14">
        <v>75457272</v>
      </c>
      <c r="C1842" s="14">
        <v>75457336</v>
      </c>
      <c r="D1842" s="14" t="s">
        <v>1350</v>
      </c>
      <c r="E1842" s="14" t="s">
        <v>123</v>
      </c>
      <c r="F1842" s="14"/>
    </row>
    <row r="1843" spans="1:6" ht="15">
      <c r="A1843" s="14" t="s">
        <v>67</v>
      </c>
      <c r="B1843" s="14">
        <v>75457272</v>
      </c>
      <c r="C1843" s="14">
        <v>75457336</v>
      </c>
      <c r="D1843" s="14">
        <v>100523067</v>
      </c>
      <c r="E1843" s="14" t="s">
        <v>150</v>
      </c>
      <c r="F1843" s="14" t="s">
        <v>1351</v>
      </c>
    </row>
    <row r="1844" spans="1:6" ht="15">
      <c r="A1844" s="14" t="s">
        <v>67</v>
      </c>
      <c r="B1844" s="14">
        <v>76943556</v>
      </c>
      <c r="C1844" s="14">
        <v>76943645</v>
      </c>
      <c r="D1844" s="14">
        <v>100622521</v>
      </c>
      <c r="E1844" s="14" t="s">
        <v>120</v>
      </c>
      <c r="F1844" s="14" t="s">
        <v>1352</v>
      </c>
    </row>
    <row r="1845" spans="1:6" ht="15">
      <c r="A1845" s="14" t="s">
        <v>67</v>
      </c>
      <c r="B1845" s="14">
        <v>77608323</v>
      </c>
      <c r="C1845" s="14">
        <v>77608471</v>
      </c>
      <c r="D1845" s="14">
        <v>102161705</v>
      </c>
      <c r="E1845" s="14" t="s">
        <v>116</v>
      </c>
      <c r="F1845" s="14" t="s">
        <v>1353</v>
      </c>
    </row>
    <row r="1846" spans="1:6" ht="15">
      <c r="A1846" s="14" t="s">
        <v>67</v>
      </c>
      <c r="B1846" s="14">
        <v>77608323</v>
      </c>
      <c r="C1846" s="14">
        <v>77608471</v>
      </c>
      <c r="D1846" s="14">
        <v>102161705</v>
      </c>
      <c r="E1846" s="14" t="s">
        <v>120</v>
      </c>
      <c r="F1846" s="14" t="s">
        <v>1353</v>
      </c>
    </row>
    <row r="1847" spans="1:6" ht="15">
      <c r="A1847" s="14" t="s">
        <v>67</v>
      </c>
      <c r="B1847" s="14">
        <v>78060489</v>
      </c>
      <c r="C1847" s="14">
        <v>78060545</v>
      </c>
      <c r="D1847" s="14">
        <v>100623582</v>
      </c>
      <c r="E1847" s="14" t="s">
        <v>120</v>
      </c>
      <c r="F1847" s="14" t="s">
        <v>1354</v>
      </c>
    </row>
    <row r="1848" spans="1:6" ht="15">
      <c r="A1848" s="14" t="s">
        <v>67</v>
      </c>
      <c r="B1848" s="14">
        <v>78060489</v>
      </c>
      <c r="C1848" s="14">
        <v>78060545</v>
      </c>
      <c r="D1848" s="14" t="s">
        <v>1355</v>
      </c>
      <c r="E1848" s="14" t="s">
        <v>123</v>
      </c>
      <c r="F1848" s="14"/>
    </row>
    <row r="1849" spans="1:6" ht="15">
      <c r="A1849" s="14" t="s">
        <v>67</v>
      </c>
      <c r="B1849" s="14">
        <v>78060489</v>
      </c>
      <c r="C1849" s="14">
        <v>78060545</v>
      </c>
      <c r="D1849" s="14">
        <v>100623582</v>
      </c>
      <c r="E1849" s="14" t="s">
        <v>112</v>
      </c>
      <c r="F1849" s="14" t="s">
        <v>1354</v>
      </c>
    </row>
    <row r="1850" spans="1:6" ht="15">
      <c r="A1850" s="14" t="s">
        <v>67</v>
      </c>
      <c r="B1850" s="14">
        <v>78060489</v>
      </c>
      <c r="C1850" s="14">
        <v>78060545</v>
      </c>
      <c r="D1850" s="14">
        <v>100623582</v>
      </c>
      <c r="E1850" s="14" t="s">
        <v>116</v>
      </c>
      <c r="F1850" s="14" t="s">
        <v>1354</v>
      </c>
    </row>
    <row r="1851" spans="1:6" ht="15">
      <c r="A1851" s="14" t="s">
        <v>67</v>
      </c>
      <c r="B1851" s="14">
        <v>78731916</v>
      </c>
      <c r="C1851" s="14">
        <v>78731980</v>
      </c>
      <c r="D1851" s="14">
        <v>100515264</v>
      </c>
      <c r="E1851" s="14" t="s">
        <v>120</v>
      </c>
      <c r="F1851" s="14" t="s">
        <v>1356</v>
      </c>
    </row>
    <row r="1852" spans="1:6" ht="15">
      <c r="A1852" s="14" t="s">
        <v>67</v>
      </c>
      <c r="B1852" s="14">
        <v>78731916</v>
      </c>
      <c r="C1852" s="14">
        <v>78731980</v>
      </c>
      <c r="D1852" s="14" t="s">
        <v>1357</v>
      </c>
      <c r="E1852" s="14" t="s">
        <v>115</v>
      </c>
      <c r="F1852" s="14"/>
    </row>
    <row r="1853" spans="1:6" ht="15">
      <c r="A1853" s="14" t="s">
        <v>67</v>
      </c>
      <c r="B1853" s="14">
        <v>78732089</v>
      </c>
      <c r="C1853" s="14">
        <v>78732145</v>
      </c>
      <c r="D1853" s="14">
        <v>100515264</v>
      </c>
      <c r="E1853" s="14" t="s">
        <v>120</v>
      </c>
      <c r="F1853" s="14" t="s">
        <v>1356</v>
      </c>
    </row>
    <row r="1854" spans="1:6" ht="15">
      <c r="A1854" s="14" t="s">
        <v>67</v>
      </c>
      <c r="B1854" s="14">
        <v>78732089</v>
      </c>
      <c r="C1854" s="14">
        <v>78732145</v>
      </c>
      <c r="D1854" s="14" t="s">
        <v>1357</v>
      </c>
      <c r="E1854" s="14" t="s">
        <v>115</v>
      </c>
      <c r="F1854" s="14"/>
    </row>
    <row r="1855" spans="1:6" ht="15">
      <c r="A1855" s="14" t="s">
        <v>67</v>
      </c>
      <c r="B1855" s="14">
        <v>83382083</v>
      </c>
      <c r="C1855" s="14">
        <v>83382139</v>
      </c>
      <c r="D1855" s="14" t="s">
        <v>1358</v>
      </c>
      <c r="E1855" s="14" t="s">
        <v>115</v>
      </c>
      <c r="F1855" s="14"/>
    </row>
    <row r="1856" spans="1:6" ht="15">
      <c r="A1856" s="14" t="s">
        <v>67</v>
      </c>
      <c r="B1856" s="14">
        <v>85865172</v>
      </c>
      <c r="C1856" s="14">
        <v>85865252</v>
      </c>
      <c r="D1856" s="14">
        <v>100515614</v>
      </c>
      <c r="E1856" s="14" t="s">
        <v>150</v>
      </c>
      <c r="F1856" s="14" t="s">
        <v>1359</v>
      </c>
    </row>
    <row r="1857" spans="1:6" ht="15">
      <c r="A1857" s="14" t="s">
        <v>67</v>
      </c>
      <c r="B1857" s="14">
        <v>85865172</v>
      </c>
      <c r="C1857" s="14">
        <v>85865252</v>
      </c>
      <c r="D1857" s="14" t="s">
        <v>1360</v>
      </c>
      <c r="E1857" s="14" t="s">
        <v>115</v>
      </c>
      <c r="F1857" s="14"/>
    </row>
    <row r="1858" spans="1:6" ht="15">
      <c r="A1858" s="14" t="s">
        <v>67</v>
      </c>
      <c r="B1858" s="14">
        <v>85865172</v>
      </c>
      <c r="C1858" s="14">
        <v>85865252</v>
      </c>
      <c r="D1858" s="14">
        <v>100515614</v>
      </c>
      <c r="E1858" s="14" t="s">
        <v>116</v>
      </c>
      <c r="F1858" s="14" t="s">
        <v>1359</v>
      </c>
    </row>
    <row r="1859" spans="1:6" ht="15">
      <c r="A1859" s="14" t="s">
        <v>67</v>
      </c>
      <c r="B1859" s="14">
        <v>85865172</v>
      </c>
      <c r="C1859" s="14">
        <v>85865252</v>
      </c>
      <c r="D1859" s="14">
        <v>100515614</v>
      </c>
      <c r="E1859" s="14" t="s">
        <v>112</v>
      </c>
      <c r="F1859" s="14" t="s">
        <v>1359</v>
      </c>
    </row>
    <row r="1860" spans="1:6" ht="15">
      <c r="A1860" s="14" t="s">
        <v>67</v>
      </c>
      <c r="B1860" s="14">
        <v>85865172</v>
      </c>
      <c r="C1860" s="14">
        <v>85865252</v>
      </c>
      <c r="D1860" s="14" t="s">
        <v>1361</v>
      </c>
      <c r="E1860" s="14" t="s">
        <v>132</v>
      </c>
      <c r="F1860" s="14"/>
    </row>
    <row r="1861" spans="1:6" ht="15">
      <c r="A1861" s="14" t="s">
        <v>67</v>
      </c>
      <c r="B1861" s="14">
        <v>85865172</v>
      </c>
      <c r="C1861" s="14">
        <v>85865252</v>
      </c>
      <c r="D1861" s="14">
        <v>100515614</v>
      </c>
      <c r="E1861" s="14" t="s">
        <v>120</v>
      </c>
      <c r="F1861" s="14" t="s">
        <v>1359</v>
      </c>
    </row>
    <row r="1862" spans="1:6" ht="15">
      <c r="A1862" s="14" t="s">
        <v>67</v>
      </c>
      <c r="B1862" s="14">
        <v>86034044</v>
      </c>
      <c r="C1862" s="14">
        <v>86034288</v>
      </c>
      <c r="D1862" s="14">
        <v>100515438</v>
      </c>
      <c r="E1862" s="14" t="s">
        <v>150</v>
      </c>
      <c r="F1862" s="14" t="s">
        <v>1362</v>
      </c>
    </row>
    <row r="1863" spans="1:6" ht="15">
      <c r="A1863" s="14" t="s">
        <v>67</v>
      </c>
      <c r="B1863" s="14">
        <v>86034044</v>
      </c>
      <c r="C1863" s="14">
        <v>86034288</v>
      </c>
      <c r="D1863" s="14" t="s">
        <v>1363</v>
      </c>
      <c r="E1863" s="14" t="s">
        <v>115</v>
      </c>
      <c r="F1863" s="14"/>
    </row>
    <row r="1864" spans="1:6" ht="15">
      <c r="A1864" s="14" t="s">
        <v>67</v>
      </c>
      <c r="B1864" s="14">
        <v>87527084</v>
      </c>
      <c r="C1864" s="14">
        <v>87527179</v>
      </c>
      <c r="D1864" s="14">
        <v>100516859</v>
      </c>
      <c r="E1864" s="14" t="s">
        <v>120</v>
      </c>
      <c r="F1864" s="14" t="s">
        <v>1364</v>
      </c>
    </row>
    <row r="1865" spans="1:6" ht="15">
      <c r="A1865" s="14" t="s">
        <v>67</v>
      </c>
      <c r="B1865" s="14">
        <v>87825249</v>
      </c>
      <c r="C1865" s="14">
        <v>87825516</v>
      </c>
      <c r="D1865" s="14" t="s">
        <v>1365</v>
      </c>
      <c r="E1865" s="14" t="s">
        <v>115</v>
      </c>
      <c r="F1865" s="14"/>
    </row>
    <row r="1866" spans="1:6" ht="15">
      <c r="A1866" s="14" t="s">
        <v>67</v>
      </c>
      <c r="B1866" s="14">
        <v>87825249</v>
      </c>
      <c r="C1866" s="14">
        <v>87825516</v>
      </c>
      <c r="D1866" s="14" t="s">
        <v>1366</v>
      </c>
      <c r="E1866" s="14" t="s">
        <v>132</v>
      </c>
      <c r="F1866" s="14"/>
    </row>
    <row r="1867" spans="1:6" ht="15">
      <c r="A1867" s="14" t="s">
        <v>67</v>
      </c>
      <c r="B1867" s="14">
        <v>87825249</v>
      </c>
      <c r="C1867" s="14">
        <v>87825516</v>
      </c>
      <c r="D1867" s="14">
        <v>100516496</v>
      </c>
      <c r="E1867" s="14" t="s">
        <v>116</v>
      </c>
      <c r="F1867" s="14" t="s">
        <v>1367</v>
      </c>
    </row>
    <row r="1868" spans="1:6" ht="15">
      <c r="A1868" s="14" t="s">
        <v>67</v>
      </c>
      <c r="B1868" s="14">
        <v>87825249</v>
      </c>
      <c r="C1868" s="14">
        <v>87825516</v>
      </c>
      <c r="D1868" s="14">
        <v>100516496</v>
      </c>
      <c r="E1868" s="14" t="s">
        <v>112</v>
      </c>
      <c r="F1868" s="14" t="s">
        <v>1367</v>
      </c>
    </row>
    <row r="1869" spans="1:6" ht="15">
      <c r="A1869" s="14" t="s">
        <v>67</v>
      </c>
      <c r="B1869" s="14">
        <v>87825249</v>
      </c>
      <c r="C1869" s="14">
        <v>87825516</v>
      </c>
      <c r="D1869" s="14">
        <v>100516496</v>
      </c>
      <c r="E1869" s="14" t="s">
        <v>120</v>
      </c>
      <c r="F1869" s="14" t="s">
        <v>1367</v>
      </c>
    </row>
    <row r="1870" spans="1:6" ht="15">
      <c r="A1870" s="14" t="s">
        <v>67</v>
      </c>
      <c r="B1870" s="14">
        <v>89069071</v>
      </c>
      <c r="C1870" s="14">
        <v>89069300</v>
      </c>
      <c r="D1870" s="14" t="s">
        <v>1368</v>
      </c>
      <c r="E1870" s="14" t="s">
        <v>123</v>
      </c>
      <c r="F1870" s="14"/>
    </row>
    <row r="1871" spans="1:6" ht="15">
      <c r="A1871" s="14" t="s">
        <v>67</v>
      </c>
      <c r="B1871" s="14">
        <v>89069071</v>
      </c>
      <c r="C1871" s="14">
        <v>89069300</v>
      </c>
      <c r="D1871" s="14" t="s">
        <v>1369</v>
      </c>
      <c r="E1871" s="14" t="s">
        <v>115</v>
      </c>
      <c r="F1871" s="14"/>
    </row>
    <row r="1872" spans="1:6" ht="15">
      <c r="A1872" s="14" t="s">
        <v>67</v>
      </c>
      <c r="B1872" s="14">
        <v>89069071</v>
      </c>
      <c r="C1872" s="14">
        <v>89069300</v>
      </c>
      <c r="D1872" s="14" t="s">
        <v>1370</v>
      </c>
      <c r="E1872" s="14" t="s">
        <v>123</v>
      </c>
      <c r="F1872" s="14"/>
    </row>
    <row r="1873" spans="1:6" ht="15">
      <c r="A1873" s="14" t="s">
        <v>67</v>
      </c>
      <c r="B1873" s="14">
        <v>89069071</v>
      </c>
      <c r="C1873" s="14">
        <v>89069300</v>
      </c>
      <c r="D1873" s="14" t="s">
        <v>1371</v>
      </c>
      <c r="E1873" s="14" t="s">
        <v>132</v>
      </c>
      <c r="F1873" s="14"/>
    </row>
    <row r="1874" spans="1:6" ht="15">
      <c r="A1874" s="14" t="s">
        <v>67</v>
      </c>
      <c r="B1874" s="14">
        <v>89069071</v>
      </c>
      <c r="C1874" s="14">
        <v>89069300</v>
      </c>
      <c r="D1874" s="14">
        <v>100621029</v>
      </c>
      <c r="E1874" s="14" t="s">
        <v>120</v>
      </c>
      <c r="F1874" s="14" t="s">
        <v>1372</v>
      </c>
    </row>
    <row r="1875" spans="1:6" ht="15">
      <c r="A1875" s="14" t="s">
        <v>67</v>
      </c>
      <c r="B1875" s="14">
        <v>90099214</v>
      </c>
      <c r="C1875" s="14">
        <v>90099304</v>
      </c>
      <c r="D1875" s="14">
        <v>100736699</v>
      </c>
      <c r="E1875" s="14" t="s">
        <v>120</v>
      </c>
      <c r="F1875" s="14" t="s">
        <v>1373</v>
      </c>
    </row>
    <row r="1876" spans="1:6" ht="15">
      <c r="A1876" s="14" t="s">
        <v>67</v>
      </c>
      <c r="B1876" s="14">
        <v>92443431</v>
      </c>
      <c r="C1876" s="14">
        <v>92443528</v>
      </c>
      <c r="D1876" s="14">
        <v>100625215</v>
      </c>
      <c r="E1876" s="14" t="s">
        <v>116</v>
      </c>
      <c r="F1876" s="14" t="s">
        <v>1374</v>
      </c>
    </row>
    <row r="1877" spans="1:6" ht="15">
      <c r="A1877" s="14" t="s">
        <v>67</v>
      </c>
      <c r="B1877" s="14">
        <v>92443431</v>
      </c>
      <c r="C1877" s="14">
        <v>92443528</v>
      </c>
      <c r="D1877" s="14" t="s">
        <v>1375</v>
      </c>
      <c r="E1877" s="14" t="s">
        <v>115</v>
      </c>
      <c r="F1877" s="14"/>
    </row>
    <row r="1878" spans="1:6" ht="15">
      <c r="A1878" s="14" t="s">
        <v>67</v>
      </c>
      <c r="B1878" s="14">
        <v>92443431</v>
      </c>
      <c r="C1878" s="14">
        <v>92443528</v>
      </c>
      <c r="D1878" s="14">
        <v>100625215</v>
      </c>
      <c r="E1878" s="14" t="s">
        <v>120</v>
      </c>
      <c r="F1878" s="14" t="s">
        <v>1374</v>
      </c>
    </row>
    <row r="1879" spans="1:6" ht="15">
      <c r="A1879" s="14" t="s">
        <v>67</v>
      </c>
      <c r="B1879" s="14">
        <v>93803766</v>
      </c>
      <c r="C1879" s="14">
        <v>93803830</v>
      </c>
      <c r="D1879" s="14">
        <v>110261151</v>
      </c>
      <c r="E1879" s="14" t="s">
        <v>116</v>
      </c>
      <c r="F1879" s="14" t="s">
        <v>1376</v>
      </c>
    </row>
    <row r="1880" spans="1:6" ht="15">
      <c r="A1880" s="14" t="s">
        <v>67</v>
      </c>
      <c r="B1880" s="14">
        <v>93803766</v>
      </c>
      <c r="C1880" s="14">
        <v>93803830</v>
      </c>
      <c r="D1880" s="14" t="s">
        <v>1377</v>
      </c>
      <c r="E1880" s="14" t="s">
        <v>115</v>
      </c>
      <c r="F1880" s="14"/>
    </row>
    <row r="1881" spans="1:6" ht="15">
      <c r="A1881" s="14" t="s">
        <v>67</v>
      </c>
      <c r="B1881" s="14">
        <v>93803913</v>
      </c>
      <c r="C1881" s="14">
        <v>93803963</v>
      </c>
      <c r="D1881" s="14">
        <v>110261151</v>
      </c>
      <c r="E1881" s="14" t="s">
        <v>116</v>
      </c>
      <c r="F1881" s="14" t="s">
        <v>1376</v>
      </c>
    </row>
    <row r="1882" spans="1:6" ht="15">
      <c r="A1882" s="14" t="s">
        <v>67</v>
      </c>
      <c r="B1882" s="14">
        <v>93803913</v>
      </c>
      <c r="C1882" s="14">
        <v>93803963</v>
      </c>
      <c r="D1882" s="14" t="s">
        <v>1377</v>
      </c>
      <c r="E1882" s="14" t="s">
        <v>115</v>
      </c>
      <c r="F1882" s="14"/>
    </row>
    <row r="1883" spans="1:6" ht="15">
      <c r="A1883" s="14" t="s">
        <v>67</v>
      </c>
      <c r="B1883" s="14">
        <v>95321448</v>
      </c>
      <c r="C1883" s="14">
        <v>95321601</v>
      </c>
      <c r="D1883" s="14">
        <v>100515668</v>
      </c>
      <c r="E1883" s="14" t="s">
        <v>150</v>
      </c>
      <c r="F1883" s="14" t="s">
        <v>1378</v>
      </c>
    </row>
    <row r="1884" spans="1:6" ht="15">
      <c r="A1884" s="14" t="s">
        <v>67</v>
      </c>
      <c r="B1884" s="14">
        <v>95321448</v>
      </c>
      <c r="C1884" s="14">
        <v>95321601</v>
      </c>
      <c r="D1884" s="14" t="s">
        <v>1379</v>
      </c>
      <c r="E1884" s="14" t="s">
        <v>115</v>
      </c>
      <c r="F1884" s="14"/>
    </row>
    <row r="1885" spans="1:6" ht="15">
      <c r="A1885" s="14" t="s">
        <v>67</v>
      </c>
      <c r="B1885" s="14">
        <v>95580715</v>
      </c>
      <c r="C1885" s="14">
        <v>95580895</v>
      </c>
      <c r="D1885" s="14">
        <v>100620374</v>
      </c>
      <c r="E1885" s="14" t="s">
        <v>120</v>
      </c>
      <c r="F1885" s="14" t="s">
        <v>1380</v>
      </c>
    </row>
    <row r="1886" spans="1:6" ht="15">
      <c r="A1886" s="14" t="s">
        <v>67</v>
      </c>
      <c r="B1886" s="14">
        <v>95580715</v>
      </c>
      <c r="C1886" s="14">
        <v>95580895</v>
      </c>
      <c r="D1886" s="14" t="s">
        <v>1381</v>
      </c>
      <c r="E1886" s="14" t="s">
        <v>115</v>
      </c>
      <c r="F1886" s="14"/>
    </row>
    <row r="1887" spans="1:6" ht="15">
      <c r="A1887" s="14" t="s">
        <v>67</v>
      </c>
      <c r="B1887" s="14">
        <v>99430725</v>
      </c>
      <c r="C1887" s="14">
        <v>99430797</v>
      </c>
      <c r="D1887" s="14">
        <v>100624854</v>
      </c>
      <c r="E1887" s="14" t="s">
        <v>120</v>
      </c>
      <c r="F1887" s="14" t="s">
        <v>1382</v>
      </c>
    </row>
    <row r="1888" spans="1:6" ht="15">
      <c r="A1888" s="14" t="s">
        <v>67</v>
      </c>
      <c r="B1888" s="14">
        <v>99430725</v>
      </c>
      <c r="C1888" s="14">
        <v>99430797</v>
      </c>
      <c r="D1888" s="14" t="s">
        <v>1383</v>
      </c>
      <c r="E1888" s="14" t="s">
        <v>132</v>
      </c>
      <c r="F1888" s="14"/>
    </row>
    <row r="1889" spans="1:6" ht="15">
      <c r="A1889" s="14" t="s">
        <v>67</v>
      </c>
      <c r="B1889" s="14">
        <v>100854636</v>
      </c>
      <c r="C1889" s="14">
        <v>100854719</v>
      </c>
      <c r="D1889" s="14" t="s">
        <v>1384</v>
      </c>
      <c r="E1889" s="14" t="s">
        <v>115</v>
      </c>
      <c r="F1889" s="14"/>
    </row>
    <row r="1890" spans="1:6" ht="15">
      <c r="A1890" s="14" t="s">
        <v>67</v>
      </c>
      <c r="B1890" s="14">
        <v>100854636</v>
      </c>
      <c r="C1890" s="14">
        <v>100854719</v>
      </c>
      <c r="D1890" s="14">
        <v>102161632</v>
      </c>
      <c r="E1890" s="14" t="s">
        <v>150</v>
      </c>
      <c r="F1890" s="14"/>
    </row>
    <row r="1891" spans="1:6" ht="15">
      <c r="A1891" s="14" t="s">
        <v>67</v>
      </c>
      <c r="B1891" s="14">
        <v>100854636</v>
      </c>
      <c r="C1891" s="14">
        <v>100854719</v>
      </c>
      <c r="D1891" s="14">
        <v>102165197</v>
      </c>
      <c r="E1891" s="14" t="s">
        <v>120</v>
      </c>
      <c r="F1891" s="14"/>
    </row>
    <row r="1892" spans="1:6" ht="15">
      <c r="A1892" s="14" t="s">
        <v>67</v>
      </c>
      <c r="B1892" s="14">
        <v>103735169</v>
      </c>
      <c r="C1892" s="14">
        <v>103735512</v>
      </c>
      <c r="D1892" s="14">
        <v>100522875</v>
      </c>
      <c r="E1892" s="14" t="s">
        <v>116</v>
      </c>
      <c r="F1892" s="14" t="s">
        <v>1385</v>
      </c>
    </row>
    <row r="1893" spans="1:6" ht="15">
      <c r="A1893" s="14" t="s">
        <v>67</v>
      </c>
      <c r="B1893" s="14">
        <v>103735169</v>
      </c>
      <c r="C1893" s="14">
        <v>103735512</v>
      </c>
      <c r="D1893" s="14" t="s">
        <v>1386</v>
      </c>
      <c r="E1893" s="14" t="s">
        <v>115</v>
      </c>
      <c r="F1893" s="14"/>
    </row>
    <row r="1894" spans="1:6" ht="15">
      <c r="A1894" s="14" t="s">
        <v>67</v>
      </c>
      <c r="B1894" s="14">
        <v>103786625</v>
      </c>
      <c r="C1894" s="14">
        <v>103786825</v>
      </c>
      <c r="D1894" s="14" t="s">
        <v>1387</v>
      </c>
      <c r="E1894" s="14" t="s">
        <v>115</v>
      </c>
      <c r="F1894" s="14"/>
    </row>
    <row r="1895" spans="1:6" ht="15">
      <c r="A1895" s="14" t="s">
        <v>67</v>
      </c>
      <c r="B1895" s="14">
        <v>103786625</v>
      </c>
      <c r="C1895" s="14">
        <v>103786825</v>
      </c>
      <c r="D1895" s="14">
        <v>100522875</v>
      </c>
      <c r="E1895" s="14" t="s">
        <v>116</v>
      </c>
      <c r="F1895" s="14" t="s">
        <v>1385</v>
      </c>
    </row>
    <row r="1896" spans="1:6" ht="15">
      <c r="A1896" s="14" t="s">
        <v>67</v>
      </c>
      <c r="B1896" s="14">
        <v>103786625</v>
      </c>
      <c r="C1896" s="14">
        <v>103786825</v>
      </c>
      <c r="D1896" s="14">
        <v>100522875</v>
      </c>
      <c r="E1896" s="14" t="s">
        <v>112</v>
      </c>
      <c r="F1896" s="14" t="s">
        <v>1385</v>
      </c>
    </row>
    <row r="1897" spans="1:6" ht="15">
      <c r="A1897" s="14" t="s">
        <v>67</v>
      </c>
      <c r="B1897" s="14">
        <v>103787130</v>
      </c>
      <c r="C1897" s="14">
        <v>103787231</v>
      </c>
      <c r="D1897" s="14" t="s">
        <v>1387</v>
      </c>
      <c r="E1897" s="14" t="s">
        <v>115</v>
      </c>
      <c r="F1897" s="14"/>
    </row>
    <row r="1898" spans="1:6" ht="15">
      <c r="A1898" s="14" t="s">
        <v>67</v>
      </c>
      <c r="B1898" s="14">
        <v>103787130</v>
      </c>
      <c r="C1898" s="14">
        <v>103787231</v>
      </c>
      <c r="D1898" s="14">
        <v>100522875</v>
      </c>
      <c r="E1898" s="14" t="s">
        <v>150</v>
      </c>
      <c r="F1898" s="14" t="s">
        <v>1385</v>
      </c>
    </row>
    <row r="1899" spans="1:6" ht="15">
      <c r="A1899" s="14" t="s">
        <v>67</v>
      </c>
      <c r="B1899" s="14">
        <v>109235660</v>
      </c>
      <c r="C1899" s="14">
        <v>109235728</v>
      </c>
      <c r="D1899" s="14" t="s">
        <v>1388</v>
      </c>
      <c r="E1899" s="14" t="s">
        <v>115</v>
      </c>
      <c r="F1899" s="14"/>
    </row>
    <row r="1900" spans="1:6" ht="15">
      <c r="A1900" s="14" t="s">
        <v>67</v>
      </c>
      <c r="B1900" s="14">
        <v>109235660</v>
      </c>
      <c r="C1900" s="14">
        <v>109235728</v>
      </c>
      <c r="D1900" s="14">
        <v>497635</v>
      </c>
      <c r="E1900" s="14" t="s">
        <v>112</v>
      </c>
      <c r="F1900" s="14" t="s">
        <v>1389</v>
      </c>
    </row>
    <row r="1901" spans="1:6" ht="15">
      <c r="A1901" s="14" t="s">
        <v>67</v>
      </c>
      <c r="B1901" s="14">
        <v>109235660</v>
      </c>
      <c r="C1901" s="14">
        <v>109235728</v>
      </c>
      <c r="D1901" s="14">
        <v>497635</v>
      </c>
      <c r="E1901" s="14" t="s">
        <v>116</v>
      </c>
      <c r="F1901" s="14" t="s">
        <v>1389</v>
      </c>
    </row>
    <row r="1902" spans="1:6" ht="15">
      <c r="A1902" s="14" t="s">
        <v>67</v>
      </c>
      <c r="B1902" s="14">
        <v>109235660</v>
      </c>
      <c r="C1902" s="14">
        <v>109235728</v>
      </c>
      <c r="D1902" s="14" t="s">
        <v>1390</v>
      </c>
      <c r="E1902" s="14" t="s">
        <v>132</v>
      </c>
      <c r="F1902" s="14"/>
    </row>
    <row r="1903" spans="1:6" ht="15">
      <c r="A1903" s="14" t="s">
        <v>67</v>
      </c>
      <c r="B1903" s="14">
        <v>109235660</v>
      </c>
      <c r="C1903" s="14">
        <v>109235728</v>
      </c>
      <c r="D1903" s="14">
        <v>100511459</v>
      </c>
      <c r="E1903" s="14" t="s">
        <v>120</v>
      </c>
      <c r="F1903" s="14" t="s">
        <v>1391</v>
      </c>
    </row>
    <row r="1904" spans="1:6" ht="15">
      <c r="A1904" s="14" t="s">
        <v>67</v>
      </c>
      <c r="B1904" s="14">
        <v>110122240</v>
      </c>
      <c r="C1904" s="14">
        <v>110122434</v>
      </c>
      <c r="D1904" s="14" t="s">
        <v>1392</v>
      </c>
      <c r="E1904" s="14" t="s">
        <v>115</v>
      </c>
      <c r="F1904" s="14"/>
    </row>
    <row r="1905" spans="1:6" ht="15">
      <c r="A1905" s="14" t="s">
        <v>67</v>
      </c>
      <c r="B1905" s="14">
        <v>110122240</v>
      </c>
      <c r="C1905" s="14">
        <v>110122434</v>
      </c>
      <c r="D1905" s="14">
        <v>100739769</v>
      </c>
      <c r="E1905" s="14" t="s">
        <v>120</v>
      </c>
      <c r="F1905" s="14" t="s">
        <v>1393</v>
      </c>
    </row>
    <row r="1906" spans="1:6" ht="15">
      <c r="A1906" s="14" t="s">
        <v>67</v>
      </c>
      <c r="B1906" s="14">
        <v>110122956</v>
      </c>
      <c r="C1906" s="14">
        <v>110123028</v>
      </c>
      <c r="D1906" s="14" t="s">
        <v>1392</v>
      </c>
      <c r="E1906" s="14" t="s">
        <v>115</v>
      </c>
      <c r="F1906" s="14"/>
    </row>
    <row r="1907" spans="1:6" ht="15">
      <c r="A1907" s="14" t="s">
        <v>67</v>
      </c>
      <c r="B1907" s="14">
        <v>110122956</v>
      </c>
      <c r="C1907" s="14">
        <v>110123028</v>
      </c>
      <c r="D1907" s="14">
        <v>100739769</v>
      </c>
      <c r="E1907" s="14" t="s">
        <v>150</v>
      </c>
      <c r="F1907" s="14" t="s">
        <v>1393</v>
      </c>
    </row>
    <row r="1908" spans="1:6" ht="15">
      <c r="A1908" s="14" t="s">
        <v>67</v>
      </c>
      <c r="B1908" s="14">
        <v>111149454</v>
      </c>
      <c r="C1908" s="14">
        <v>111149671</v>
      </c>
      <c r="D1908" s="14">
        <v>100514526</v>
      </c>
      <c r="E1908" s="14" t="s">
        <v>120</v>
      </c>
      <c r="F1908" s="14" t="s">
        <v>1394</v>
      </c>
    </row>
    <row r="1909" spans="1:6" ht="15">
      <c r="A1909" s="14" t="s">
        <v>67</v>
      </c>
      <c r="B1909" s="14">
        <v>111149454</v>
      </c>
      <c r="C1909" s="14">
        <v>111149671</v>
      </c>
      <c r="D1909" s="14" t="s">
        <v>1395</v>
      </c>
      <c r="E1909" s="14" t="s">
        <v>115</v>
      </c>
      <c r="F1909" s="14"/>
    </row>
    <row r="1910" spans="1:6" ht="15">
      <c r="A1910" s="14" t="s">
        <v>67</v>
      </c>
      <c r="B1910" s="14">
        <v>111149454</v>
      </c>
      <c r="C1910" s="14">
        <v>111149671</v>
      </c>
      <c r="D1910" s="14">
        <v>100514526</v>
      </c>
      <c r="E1910" s="14" t="s">
        <v>150</v>
      </c>
      <c r="F1910" s="14" t="s">
        <v>1394</v>
      </c>
    </row>
    <row r="1911" spans="1:6" ht="15">
      <c r="A1911" s="14" t="s">
        <v>67</v>
      </c>
      <c r="B1911" s="14">
        <v>111149454</v>
      </c>
      <c r="C1911" s="14">
        <v>111149671</v>
      </c>
      <c r="D1911" s="14">
        <v>100514526</v>
      </c>
      <c r="E1911" s="14" t="s">
        <v>116</v>
      </c>
      <c r="F1911" s="14" t="s">
        <v>1394</v>
      </c>
    </row>
    <row r="1912" spans="1:6" ht="15">
      <c r="A1912" s="14" t="s">
        <v>67</v>
      </c>
      <c r="B1912" s="14">
        <v>111149454</v>
      </c>
      <c r="C1912" s="14">
        <v>111149671</v>
      </c>
      <c r="D1912" s="14">
        <v>100514526</v>
      </c>
      <c r="E1912" s="14" t="s">
        <v>112</v>
      </c>
      <c r="F1912" s="14" t="s">
        <v>1394</v>
      </c>
    </row>
    <row r="1913" spans="1:6" ht="15">
      <c r="A1913" s="14" t="s">
        <v>67</v>
      </c>
      <c r="B1913" s="14">
        <v>111272840</v>
      </c>
      <c r="C1913" s="14">
        <v>111272971</v>
      </c>
      <c r="D1913" s="14" t="s">
        <v>157</v>
      </c>
      <c r="E1913" s="14" t="s">
        <v>132</v>
      </c>
      <c r="F1913" s="14"/>
    </row>
    <row r="1914" spans="1:6" ht="15">
      <c r="A1914" s="14" t="s">
        <v>67</v>
      </c>
      <c r="B1914" s="14">
        <v>112628841</v>
      </c>
      <c r="C1914" s="14">
        <v>112628992</v>
      </c>
      <c r="D1914" s="14" t="s">
        <v>1396</v>
      </c>
      <c r="E1914" s="14" t="s">
        <v>115</v>
      </c>
      <c r="F1914" s="14"/>
    </row>
    <row r="1915" spans="1:6" ht="15">
      <c r="A1915" s="14" t="s">
        <v>67</v>
      </c>
      <c r="B1915" s="14">
        <v>112628841</v>
      </c>
      <c r="C1915" s="14">
        <v>112628992</v>
      </c>
      <c r="D1915" s="14">
        <v>100515322</v>
      </c>
      <c r="E1915" s="14" t="s">
        <v>116</v>
      </c>
      <c r="F1915" s="14" t="s">
        <v>1397</v>
      </c>
    </row>
    <row r="1916" spans="1:6" ht="15">
      <c r="A1916" s="14" t="s">
        <v>67</v>
      </c>
      <c r="B1916" s="14">
        <v>112628841</v>
      </c>
      <c r="C1916" s="14">
        <v>112628992</v>
      </c>
      <c r="D1916" s="14">
        <v>100515322</v>
      </c>
      <c r="E1916" s="14" t="s">
        <v>112</v>
      </c>
      <c r="F1916" s="14" t="s">
        <v>1397</v>
      </c>
    </row>
    <row r="1917" spans="1:6" ht="15">
      <c r="A1917" s="14" t="s">
        <v>67</v>
      </c>
      <c r="B1917" s="14">
        <v>112628841</v>
      </c>
      <c r="C1917" s="14">
        <v>112628992</v>
      </c>
      <c r="D1917" s="14">
        <v>110261188</v>
      </c>
      <c r="E1917" s="14" t="s">
        <v>120</v>
      </c>
      <c r="F1917" s="14"/>
    </row>
    <row r="1918" spans="1:6" ht="15">
      <c r="A1918" s="14" t="s">
        <v>67</v>
      </c>
      <c r="B1918" s="14">
        <v>115412349</v>
      </c>
      <c r="C1918" s="14">
        <v>115412423</v>
      </c>
      <c r="D1918" s="14" t="s">
        <v>157</v>
      </c>
      <c r="E1918" s="14" t="s">
        <v>132</v>
      </c>
      <c r="F1918" s="14"/>
    </row>
    <row r="1919" spans="1:6" ht="15">
      <c r="A1919" s="14" t="s">
        <v>67</v>
      </c>
      <c r="B1919" s="14">
        <v>115412349</v>
      </c>
      <c r="C1919" s="14">
        <v>115412423</v>
      </c>
      <c r="D1919" s="14">
        <v>100625833</v>
      </c>
      <c r="E1919" s="14" t="s">
        <v>120</v>
      </c>
      <c r="F1919" s="14" t="s">
        <v>1398</v>
      </c>
    </row>
    <row r="1920" spans="1:6" ht="15">
      <c r="A1920" s="14" t="s">
        <v>67</v>
      </c>
      <c r="B1920" s="14">
        <v>116609775</v>
      </c>
      <c r="C1920" s="14">
        <v>116609947</v>
      </c>
      <c r="D1920" s="14">
        <v>110261190</v>
      </c>
      <c r="E1920" s="14" t="s">
        <v>150</v>
      </c>
      <c r="F1920" s="14"/>
    </row>
    <row r="1921" spans="1:6" ht="15">
      <c r="A1921" s="14" t="s">
        <v>67</v>
      </c>
      <c r="B1921" s="14">
        <v>116609775</v>
      </c>
      <c r="C1921" s="14">
        <v>116609947</v>
      </c>
      <c r="D1921" s="14">
        <v>100518133</v>
      </c>
      <c r="E1921" s="14" t="s">
        <v>116</v>
      </c>
      <c r="F1921" s="14" t="s">
        <v>1399</v>
      </c>
    </row>
    <row r="1922" spans="1:6" ht="15">
      <c r="A1922" s="14" t="s">
        <v>67</v>
      </c>
      <c r="B1922" s="14">
        <v>116609775</v>
      </c>
      <c r="C1922" s="14">
        <v>116609947</v>
      </c>
      <c r="D1922" s="14" t="s">
        <v>1400</v>
      </c>
      <c r="E1922" s="14" t="s">
        <v>115</v>
      </c>
      <c r="F1922" s="14"/>
    </row>
    <row r="1923" spans="1:6" ht="15">
      <c r="A1923" s="14" t="s">
        <v>67</v>
      </c>
      <c r="B1923" s="14">
        <v>119734983</v>
      </c>
      <c r="C1923" s="14">
        <v>119735144</v>
      </c>
      <c r="D1923" s="14" t="s">
        <v>157</v>
      </c>
      <c r="E1923" s="14" t="s">
        <v>132</v>
      </c>
      <c r="F1923" s="14"/>
    </row>
    <row r="1924" spans="1:6" ht="15">
      <c r="A1924" s="14" t="s">
        <v>67</v>
      </c>
      <c r="B1924" s="14">
        <v>119734983</v>
      </c>
      <c r="C1924" s="14">
        <v>119735144</v>
      </c>
      <c r="D1924" s="14" t="s">
        <v>1401</v>
      </c>
      <c r="E1924" s="14" t="s">
        <v>123</v>
      </c>
      <c r="F1924" s="14"/>
    </row>
    <row r="1925" spans="1:6" ht="15">
      <c r="A1925" s="14" t="s">
        <v>67</v>
      </c>
      <c r="B1925" s="14">
        <v>119734983</v>
      </c>
      <c r="C1925" s="14">
        <v>119735144</v>
      </c>
      <c r="D1925" s="14">
        <v>100621141</v>
      </c>
      <c r="E1925" s="14" t="s">
        <v>150</v>
      </c>
      <c r="F1925" s="14" t="s">
        <v>1402</v>
      </c>
    </row>
    <row r="1926" spans="1:6" ht="15">
      <c r="A1926" s="14" t="s">
        <v>67</v>
      </c>
      <c r="B1926" s="14">
        <v>121077154</v>
      </c>
      <c r="C1926" s="14">
        <v>121077274</v>
      </c>
      <c r="D1926" s="14" t="s">
        <v>1403</v>
      </c>
      <c r="E1926" s="14" t="s">
        <v>115</v>
      </c>
      <c r="F1926" s="14"/>
    </row>
    <row r="1927" spans="1:6" ht="15">
      <c r="A1927" s="14" t="s">
        <v>67</v>
      </c>
      <c r="B1927" s="14">
        <v>121077154</v>
      </c>
      <c r="C1927" s="14">
        <v>121077274</v>
      </c>
      <c r="D1927" s="14">
        <v>100521138</v>
      </c>
      <c r="E1927" s="14" t="s">
        <v>120</v>
      </c>
      <c r="F1927" s="14" t="s">
        <v>1404</v>
      </c>
    </row>
    <row r="1928" spans="1:6" ht="15">
      <c r="A1928" s="14" t="s">
        <v>67</v>
      </c>
      <c r="B1928" s="14">
        <v>121077154</v>
      </c>
      <c r="C1928" s="14">
        <v>121077274</v>
      </c>
      <c r="D1928" s="14" t="s">
        <v>1405</v>
      </c>
      <c r="E1928" s="14" t="s">
        <v>132</v>
      </c>
      <c r="F1928" s="14"/>
    </row>
    <row r="1929" spans="1:6" ht="15">
      <c r="A1929" s="14" t="s">
        <v>67</v>
      </c>
      <c r="B1929" s="14">
        <v>121077154</v>
      </c>
      <c r="C1929" s="14">
        <v>121077274</v>
      </c>
      <c r="D1929" s="14">
        <v>110261198</v>
      </c>
      <c r="E1929" s="14" t="s">
        <v>120</v>
      </c>
      <c r="F1929" s="14"/>
    </row>
    <row r="1930" spans="1:6" ht="15">
      <c r="A1930" s="14" t="s">
        <v>67</v>
      </c>
      <c r="B1930" s="14">
        <v>133198089</v>
      </c>
      <c r="C1930" s="14">
        <v>133198157</v>
      </c>
      <c r="D1930" s="14" t="s">
        <v>1406</v>
      </c>
      <c r="E1930" s="14" t="s">
        <v>132</v>
      </c>
      <c r="F1930" s="14"/>
    </row>
    <row r="1931" spans="1:6" ht="15">
      <c r="A1931" s="14" t="s">
        <v>67</v>
      </c>
      <c r="B1931" s="14">
        <v>137464429</v>
      </c>
      <c r="C1931" s="14">
        <v>137464503</v>
      </c>
      <c r="D1931" s="14" t="s">
        <v>139</v>
      </c>
      <c r="E1931" s="14" t="s">
        <v>132</v>
      </c>
      <c r="F1931" s="14"/>
    </row>
    <row r="1932" spans="1:6" ht="15">
      <c r="A1932" s="14" t="s">
        <v>67</v>
      </c>
      <c r="B1932" s="14">
        <v>137464429</v>
      </c>
      <c r="C1932" s="14">
        <v>137464503</v>
      </c>
      <c r="D1932" s="14">
        <v>100627191</v>
      </c>
      <c r="E1932" s="14" t="s">
        <v>120</v>
      </c>
      <c r="F1932" s="14" t="s">
        <v>1407</v>
      </c>
    </row>
    <row r="1933" spans="1:6" ht="15">
      <c r="A1933" s="14" t="s">
        <v>67</v>
      </c>
      <c r="B1933" s="14">
        <v>139021161</v>
      </c>
      <c r="C1933" s="14">
        <v>139021222</v>
      </c>
      <c r="D1933" s="14" t="s">
        <v>1408</v>
      </c>
      <c r="E1933" s="14" t="s">
        <v>115</v>
      </c>
      <c r="F1933" s="14"/>
    </row>
    <row r="1934" spans="1:6" ht="15">
      <c r="A1934" s="14" t="s">
        <v>67</v>
      </c>
      <c r="B1934" s="14">
        <v>139021161</v>
      </c>
      <c r="C1934" s="14">
        <v>139021222</v>
      </c>
      <c r="D1934" s="14">
        <v>733655</v>
      </c>
      <c r="E1934" s="14" t="s">
        <v>120</v>
      </c>
      <c r="F1934" s="14" t="s">
        <v>1409</v>
      </c>
    </row>
    <row r="1935" spans="1:6" ht="15">
      <c r="A1935" s="14" t="s">
        <v>67</v>
      </c>
      <c r="B1935" s="14">
        <v>145674186</v>
      </c>
      <c r="C1935" s="14">
        <v>145674273</v>
      </c>
      <c r="D1935" s="14" t="s">
        <v>1410</v>
      </c>
      <c r="E1935" s="14" t="s">
        <v>115</v>
      </c>
      <c r="F1935" s="14"/>
    </row>
    <row r="1936" spans="1:6" ht="15">
      <c r="A1936" s="14" t="s">
        <v>67</v>
      </c>
      <c r="B1936" s="14">
        <v>145674186</v>
      </c>
      <c r="C1936" s="14">
        <v>145674273</v>
      </c>
      <c r="D1936" s="14">
        <v>100621902</v>
      </c>
      <c r="E1936" s="14" t="s">
        <v>120</v>
      </c>
      <c r="F1936" s="14" t="s">
        <v>1411</v>
      </c>
    </row>
    <row r="1937" spans="1:6" ht="15">
      <c r="A1937" s="14" t="s">
        <v>67</v>
      </c>
      <c r="B1937" s="14">
        <v>145674525</v>
      </c>
      <c r="C1937" s="14">
        <v>145674718</v>
      </c>
      <c r="D1937" s="14" t="s">
        <v>1410</v>
      </c>
      <c r="E1937" s="14" t="s">
        <v>115</v>
      </c>
      <c r="F1937" s="14"/>
    </row>
    <row r="1938" spans="1:6" ht="15">
      <c r="A1938" s="14" t="s">
        <v>67</v>
      </c>
      <c r="B1938" s="14">
        <v>145674525</v>
      </c>
      <c r="C1938" s="14">
        <v>145674718</v>
      </c>
      <c r="D1938" s="14">
        <v>100621902</v>
      </c>
      <c r="E1938" s="14" t="s">
        <v>116</v>
      </c>
      <c r="F1938" s="14" t="s">
        <v>1411</v>
      </c>
    </row>
    <row r="1939" spans="1:6" ht="15">
      <c r="A1939" s="14" t="s">
        <v>67</v>
      </c>
      <c r="B1939" s="14">
        <v>145674525</v>
      </c>
      <c r="C1939" s="14">
        <v>145674718</v>
      </c>
      <c r="D1939" s="14">
        <v>100621902</v>
      </c>
      <c r="E1939" s="14" t="s">
        <v>112</v>
      </c>
      <c r="F1939" s="14" t="s">
        <v>1411</v>
      </c>
    </row>
    <row r="1940" spans="1:6" ht="15">
      <c r="A1940" s="14" t="s">
        <v>67</v>
      </c>
      <c r="B1940" s="14">
        <v>145674525</v>
      </c>
      <c r="C1940" s="14">
        <v>145674718</v>
      </c>
      <c r="D1940" s="14">
        <v>100621902</v>
      </c>
      <c r="E1940" s="14" t="s">
        <v>150</v>
      </c>
      <c r="F1940" s="14" t="s">
        <v>1411</v>
      </c>
    </row>
    <row r="1941" spans="1:6" ht="15">
      <c r="A1941" s="14" t="s">
        <v>67</v>
      </c>
      <c r="B1941" s="14">
        <v>145674525</v>
      </c>
      <c r="C1941" s="14">
        <v>145674718</v>
      </c>
      <c r="D1941" s="14" t="s">
        <v>1412</v>
      </c>
      <c r="E1941" s="14" t="s">
        <v>132</v>
      </c>
      <c r="F1941" s="14"/>
    </row>
    <row r="1942" spans="1:6" ht="15">
      <c r="A1942" s="14" t="s">
        <v>67</v>
      </c>
      <c r="B1942" s="14">
        <v>145674525</v>
      </c>
      <c r="C1942" s="14">
        <v>145674718</v>
      </c>
      <c r="D1942" s="14">
        <v>100621902</v>
      </c>
      <c r="E1942" s="14" t="s">
        <v>120</v>
      </c>
      <c r="F1942" s="14" t="s">
        <v>1411</v>
      </c>
    </row>
    <row r="1943" spans="1:6" ht="15">
      <c r="A1943" s="14" t="s">
        <v>67</v>
      </c>
      <c r="B1943" s="14">
        <v>151094104</v>
      </c>
      <c r="C1943" s="14">
        <v>151094183</v>
      </c>
      <c r="D1943" s="14">
        <v>100523676</v>
      </c>
      <c r="E1943" s="14" t="s">
        <v>120</v>
      </c>
      <c r="F1943" s="14" t="s">
        <v>1413</v>
      </c>
    </row>
    <row r="1944" spans="1:6" ht="15">
      <c r="A1944" s="14" t="s">
        <v>67</v>
      </c>
      <c r="B1944" s="14">
        <v>152321614</v>
      </c>
      <c r="C1944" s="14">
        <v>152321840</v>
      </c>
      <c r="D1944" s="14" t="s">
        <v>1414</v>
      </c>
      <c r="E1944" s="14" t="s">
        <v>123</v>
      </c>
      <c r="F1944" s="14"/>
    </row>
    <row r="1945" spans="1:6" ht="15">
      <c r="A1945" s="14" t="s">
        <v>67</v>
      </c>
      <c r="B1945" s="14">
        <v>152321614</v>
      </c>
      <c r="C1945" s="14">
        <v>152321840</v>
      </c>
      <c r="D1945" s="14">
        <v>110261221</v>
      </c>
      <c r="E1945" s="14" t="s">
        <v>150</v>
      </c>
      <c r="F1945" s="14" t="s">
        <v>1415</v>
      </c>
    </row>
    <row r="1946" spans="1:6" ht="15">
      <c r="A1946" s="14" t="s">
        <v>67</v>
      </c>
      <c r="B1946" s="14">
        <v>152321614</v>
      </c>
      <c r="C1946" s="14">
        <v>152321840</v>
      </c>
      <c r="D1946" s="14">
        <v>110261221</v>
      </c>
      <c r="E1946" s="14" t="s">
        <v>172</v>
      </c>
      <c r="F1946" s="14" t="s">
        <v>1415</v>
      </c>
    </row>
    <row r="1947" spans="1:6" ht="15">
      <c r="A1947" s="14" t="s">
        <v>67</v>
      </c>
      <c r="B1947" s="14">
        <v>152321614</v>
      </c>
      <c r="C1947" s="14">
        <v>152321840</v>
      </c>
      <c r="D1947" s="14">
        <v>110261221</v>
      </c>
      <c r="E1947" s="14" t="s">
        <v>112</v>
      </c>
      <c r="F1947" s="14" t="s">
        <v>1415</v>
      </c>
    </row>
    <row r="1948" spans="1:6" ht="15">
      <c r="A1948" s="14" t="s">
        <v>67</v>
      </c>
      <c r="B1948" s="14">
        <v>152321614</v>
      </c>
      <c r="C1948" s="14">
        <v>152321840</v>
      </c>
      <c r="D1948" s="14" t="s">
        <v>1416</v>
      </c>
      <c r="E1948" s="14" t="s">
        <v>115</v>
      </c>
      <c r="F1948" s="14"/>
    </row>
    <row r="1949" spans="1:6" ht="15">
      <c r="A1949" s="14" t="s">
        <v>67</v>
      </c>
      <c r="B1949" s="14">
        <v>152321614</v>
      </c>
      <c r="C1949" s="14">
        <v>152321840</v>
      </c>
      <c r="D1949" s="14">
        <v>110261221</v>
      </c>
      <c r="E1949" s="14" t="s">
        <v>116</v>
      </c>
      <c r="F1949" s="14" t="s">
        <v>1415</v>
      </c>
    </row>
    <row r="1950" spans="1:6" ht="15">
      <c r="A1950" s="14" t="s">
        <v>67</v>
      </c>
      <c r="B1950" s="14">
        <v>153860004</v>
      </c>
      <c r="C1950" s="14">
        <v>153860074</v>
      </c>
      <c r="D1950" s="14" t="s">
        <v>1417</v>
      </c>
      <c r="E1950" s="14" t="s">
        <v>115</v>
      </c>
      <c r="F1950" s="14"/>
    </row>
    <row r="1951" spans="1:6" ht="15">
      <c r="A1951" s="14" t="s">
        <v>67</v>
      </c>
      <c r="B1951" s="14">
        <v>153860004</v>
      </c>
      <c r="C1951" s="14">
        <v>153860074</v>
      </c>
      <c r="D1951" s="14">
        <v>100510966</v>
      </c>
      <c r="E1951" s="14" t="s">
        <v>116</v>
      </c>
      <c r="F1951" s="14" t="s">
        <v>1418</v>
      </c>
    </row>
    <row r="1952" spans="1:6" ht="15">
      <c r="A1952" s="14" t="s">
        <v>67</v>
      </c>
      <c r="B1952" s="14">
        <v>153860437</v>
      </c>
      <c r="C1952" s="14">
        <v>153860496</v>
      </c>
      <c r="D1952" s="14" t="s">
        <v>1417</v>
      </c>
      <c r="E1952" s="14" t="s">
        <v>115</v>
      </c>
      <c r="F1952" s="14"/>
    </row>
    <row r="1953" spans="1:6" ht="15">
      <c r="A1953" s="14" t="s">
        <v>67</v>
      </c>
      <c r="B1953" s="14">
        <v>153860437</v>
      </c>
      <c r="C1953" s="14">
        <v>153860496</v>
      </c>
      <c r="D1953" s="14">
        <v>100510966</v>
      </c>
      <c r="E1953" s="14" t="s">
        <v>116</v>
      </c>
      <c r="F1953" s="14" t="s">
        <v>1418</v>
      </c>
    </row>
    <row r="1954" spans="1:6" ht="15">
      <c r="A1954" s="14" t="s">
        <v>67</v>
      </c>
      <c r="B1954" s="14">
        <v>157813003</v>
      </c>
      <c r="C1954" s="14">
        <v>157813068</v>
      </c>
      <c r="D1954" s="14" t="s">
        <v>1419</v>
      </c>
      <c r="E1954" s="14" t="s">
        <v>115</v>
      </c>
      <c r="F1954" s="14"/>
    </row>
    <row r="1955" spans="1:6" ht="15">
      <c r="A1955" s="14" t="s">
        <v>67</v>
      </c>
      <c r="B1955" s="14">
        <v>157813003</v>
      </c>
      <c r="C1955" s="14">
        <v>157813068</v>
      </c>
      <c r="D1955" s="14">
        <v>110261225</v>
      </c>
      <c r="E1955" s="14" t="s">
        <v>116</v>
      </c>
      <c r="F1955" s="14" t="s">
        <v>1420</v>
      </c>
    </row>
    <row r="1956" spans="1:6" ht="15">
      <c r="A1956" s="14" t="s">
        <v>67</v>
      </c>
      <c r="B1956" s="14">
        <v>157813003</v>
      </c>
      <c r="C1956" s="14">
        <v>157813068</v>
      </c>
      <c r="D1956" s="14">
        <v>110261225</v>
      </c>
      <c r="E1956" s="14" t="s">
        <v>112</v>
      </c>
      <c r="F1956" s="14" t="s">
        <v>1420</v>
      </c>
    </row>
    <row r="1957" spans="1:6" ht="15">
      <c r="A1957" s="14" t="s">
        <v>67</v>
      </c>
      <c r="B1957" s="14">
        <v>157813003</v>
      </c>
      <c r="C1957" s="14">
        <v>157813068</v>
      </c>
      <c r="D1957" s="14">
        <v>110261225</v>
      </c>
      <c r="E1957" s="14" t="s">
        <v>120</v>
      </c>
      <c r="F1957" s="14" t="s">
        <v>1420</v>
      </c>
    </row>
    <row r="1958" spans="1:6" ht="15">
      <c r="A1958" s="14" t="s">
        <v>67</v>
      </c>
      <c r="B1958" s="14">
        <v>161616835</v>
      </c>
      <c r="C1958" s="14">
        <v>161617031</v>
      </c>
      <c r="D1958" s="14" t="s">
        <v>1421</v>
      </c>
      <c r="E1958" s="14" t="s">
        <v>115</v>
      </c>
      <c r="F1958" s="14"/>
    </row>
    <row r="1959" spans="1:6" ht="15">
      <c r="A1959" s="14" t="s">
        <v>67</v>
      </c>
      <c r="B1959" s="14">
        <v>161616835</v>
      </c>
      <c r="C1959" s="14">
        <v>161617031</v>
      </c>
      <c r="D1959" s="14">
        <v>100515384</v>
      </c>
      <c r="E1959" s="14" t="s">
        <v>150</v>
      </c>
      <c r="F1959" s="14" t="s">
        <v>1422</v>
      </c>
    </row>
    <row r="1960" spans="1:6" ht="15">
      <c r="A1960" s="14" t="s">
        <v>67</v>
      </c>
      <c r="B1960" s="14">
        <v>161616835</v>
      </c>
      <c r="C1960" s="14">
        <v>161617031</v>
      </c>
      <c r="D1960" s="14">
        <v>100515384</v>
      </c>
      <c r="E1960" s="14" t="s">
        <v>116</v>
      </c>
      <c r="F1960" s="14" t="s">
        <v>1422</v>
      </c>
    </row>
    <row r="1961" spans="1:6" ht="15">
      <c r="A1961" s="14" t="s">
        <v>67</v>
      </c>
      <c r="B1961" s="14">
        <v>161616835</v>
      </c>
      <c r="C1961" s="14">
        <v>161617031</v>
      </c>
      <c r="D1961" s="14">
        <v>100515384</v>
      </c>
      <c r="E1961" s="14" t="s">
        <v>112</v>
      </c>
      <c r="F1961" s="14" t="s">
        <v>1422</v>
      </c>
    </row>
    <row r="1962" spans="1:6" ht="15">
      <c r="A1962" s="14" t="s">
        <v>67</v>
      </c>
      <c r="B1962" s="14">
        <v>161616835</v>
      </c>
      <c r="C1962" s="14">
        <v>161617031</v>
      </c>
      <c r="D1962" s="14" t="s">
        <v>1423</v>
      </c>
      <c r="E1962" s="14" t="s">
        <v>123</v>
      </c>
      <c r="F1962" s="14"/>
    </row>
    <row r="1963" spans="1:6" ht="15">
      <c r="A1963" s="14" t="s">
        <v>67</v>
      </c>
      <c r="B1963" s="14">
        <v>161616835</v>
      </c>
      <c r="C1963" s="14">
        <v>161617031</v>
      </c>
      <c r="D1963" s="14">
        <v>100515384</v>
      </c>
      <c r="E1963" s="14" t="s">
        <v>120</v>
      </c>
      <c r="F1963" s="14" t="s">
        <v>1422</v>
      </c>
    </row>
    <row r="1964" spans="1:6" ht="15">
      <c r="A1964" s="14" t="s">
        <v>67</v>
      </c>
      <c r="B1964" s="14">
        <v>163444937</v>
      </c>
      <c r="C1964" s="14">
        <v>163445049</v>
      </c>
      <c r="D1964" s="14">
        <v>100522082</v>
      </c>
      <c r="E1964" s="14" t="s">
        <v>120</v>
      </c>
      <c r="F1964" s="14" t="s">
        <v>1424</v>
      </c>
    </row>
    <row r="1965" spans="1:6" ht="15">
      <c r="A1965" s="14" t="s">
        <v>67</v>
      </c>
      <c r="B1965" s="14">
        <v>163545039</v>
      </c>
      <c r="C1965" s="14">
        <v>163545158</v>
      </c>
      <c r="D1965" s="14">
        <v>100522082</v>
      </c>
      <c r="E1965" s="14" t="s">
        <v>120</v>
      </c>
      <c r="F1965" s="14" t="s">
        <v>1424</v>
      </c>
    </row>
    <row r="1966" spans="1:6" ht="15">
      <c r="A1966" s="14" t="s">
        <v>67</v>
      </c>
      <c r="B1966" s="14">
        <v>163623247</v>
      </c>
      <c r="C1966" s="14">
        <v>163623366</v>
      </c>
      <c r="D1966" s="14">
        <v>100626346</v>
      </c>
      <c r="E1966" s="14" t="s">
        <v>150</v>
      </c>
      <c r="F1966" s="14" t="s">
        <v>1425</v>
      </c>
    </row>
    <row r="1967" spans="1:6" ht="15">
      <c r="A1967" s="14" t="s">
        <v>67</v>
      </c>
      <c r="B1967" s="14">
        <v>163623247</v>
      </c>
      <c r="C1967" s="14">
        <v>163623366</v>
      </c>
      <c r="D1967" s="14" t="s">
        <v>1426</v>
      </c>
      <c r="E1967" s="14" t="s">
        <v>115</v>
      </c>
      <c r="F1967" s="14"/>
    </row>
    <row r="1968" spans="1:6" ht="15">
      <c r="A1968" s="14" t="s">
        <v>67</v>
      </c>
      <c r="B1968" s="14">
        <v>163623247</v>
      </c>
      <c r="C1968" s="14">
        <v>163623366</v>
      </c>
      <c r="D1968" s="14" t="s">
        <v>1427</v>
      </c>
      <c r="E1968" s="14" t="s">
        <v>132</v>
      </c>
      <c r="F1968" s="14"/>
    </row>
    <row r="1969" spans="1:6" ht="15">
      <c r="A1969" s="14" t="s">
        <v>67</v>
      </c>
      <c r="B1969" s="14">
        <v>163623247</v>
      </c>
      <c r="C1969" s="14">
        <v>163623366</v>
      </c>
      <c r="D1969" s="14" t="s">
        <v>1428</v>
      </c>
      <c r="E1969" s="14" t="s">
        <v>132</v>
      </c>
      <c r="F1969" s="14"/>
    </row>
    <row r="1970" spans="1:6" ht="15">
      <c r="A1970" s="14" t="s">
        <v>67</v>
      </c>
      <c r="B1970" s="14">
        <v>163623247</v>
      </c>
      <c r="C1970" s="14">
        <v>163623366</v>
      </c>
      <c r="D1970" s="14" t="s">
        <v>1429</v>
      </c>
      <c r="E1970" s="14" t="s">
        <v>132</v>
      </c>
      <c r="F1970" s="14"/>
    </row>
    <row r="1971" spans="1:6" ht="15">
      <c r="A1971" s="14" t="s">
        <v>67</v>
      </c>
      <c r="B1971" s="14">
        <v>163779806</v>
      </c>
      <c r="C1971" s="14">
        <v>163779889</v>
      </c>
      <c r="D1971" s="14" t="s">
        <v>1430</v>
      </c>
      <c r="E1971" s="14" t="s">
        <v>123</v>
      </c>
      <c r="F1971" s="14"/>
    </row>
    <row r="1972" spans="1:6" ht="15">
      <c r="A1972" s="14" t="s">
        <v>67</v>
      </c>
      <c r="B1972" s="14">
        <v>163779806</v>
      </c>
      <c r="C1972" s="14">
        <v>163779889</v>
      </c>
      <c r="D1972" s="14" t="s">
        <v>1431</v>
      </c>
      <c r="E1972" s="14" t="s">
        <v>132</v>
      </c>
      <c r="F1972" s="14"/>
    </row>
    <row r="1973" spans="1:6" ht="15">
      <c r="A1973" s="14" t="s">
        <v>67</v>
      </c>
      <c r="B1973" s="14">
        <v>163779806</v>
      </c>
      <c r="C1973" s="14">
        <v>163779889</v>
      </c>
      <c r="D1973" s="14">
        <v>100626346</v>
      </c>
      <c r="E1973" s="14" t="s">
        <v>120</v>
      </c>
      <c r="F1973" s="14" t="s">
        <v>1425</v>
      </c>
    </row>
    <row r="1974" spans="1:6" ht="15">
      <c r="A1974" s="14" t="s">
        <v>67</v>
      </c>
      <c r="B1974" s="14">
        <v>163830508</v>
      </c>
      <c r="C1974" s="14">
        <v>163830716</v>
      </c>
      <c r="D1974" s="14">
        <v>100626346</v>
      </c>
      <c r="E1974" s="14" t="s">
        <v>120</v>
      </c>
      <c r="F1974" s="14" t="s">
        <v>1425</v>
      </c>
    </row>
    <row r="1975" spans="1:6" ht="15">
      <c r="A1975" s="14" t="s">
        <v>67</v>
      </c>
      <c r="B1975" s="14">
        <v>166334282</v>
      </c>
      <c r="C1975" s="14">
        <v>166334388</v>
      </c>
      <c r="D1975" s="14" t="s">
        <v>1432</v>
      </c>
      <c r="E1975" s="14" t="s">
        <v>123</v>
      </c>
      <c r="F1975" s="14"/>
    </row>
    <row r="1976" spans="1:6" ht="15">
      <c r="A1976" s="14" t="s">
        <v>67</v>
      </c>
      <c r="B1976" s="14">
        <v>166334282</v>
      </c>
      <c r="C1976" s="14">
        <v>166334388</v>
      </c>
      <c r="D1976" s="14">
        <v>100514412</v>
      </c>
      <c r="E1976" s="14" t="s">
        <v>120</v>
      </c>
      <c r="F1976" s="14" t="s">
        <v>1433</v>
      </c>
    </row>
    <row r="1977" spans="1:6" ht="15">
      <c r="A1977" s="14" t="s">
        <v>67</v>
      </c>
      <c r="B1977" s="14">
        <v>166334282</v>
      </c>
      <c r="C1977" s="14">
        <v>166334388</v>
      </c>
      <c r="D1977" s="14" t="s">
        <v>1434</v>
      </c>
      <c r="E1977" s="14" t="s">
        <v>123</v>
      </c>
      <c r="F1977" s="14"/>
    </row>
    <row r="1978" spans="1:6" ht="15">
      <c r="A1978" s="14" t="s">
        <v>67</v>
      </c>
      <c r="B1978" s="14">
        <v>166334282</v>
      </c>
      <c r="C1978" s="14">
        <v>166334388</v>
      </c>
      <c r="D1978" s="14">
        <v>100514412</v>
      </c>
      <c r="E1978" s="14" t="s">
        <v>116</v>
      </c>
      <c r="F1978" s="14" t="s">
        <v>1433</v>
      </c>
    </row>
    <row r="1979" spans="1:6" ht="15">
      <c r="A1979" s="14" t="s">
        <v>67</v>
      </c>
      <c r="B1979" s="14">
        <v>167238005</v>
      </c>
      <c r="C1979" s="14">
        <v>167238108</v>
      </c>
      <c r="D1979" s="14" t="s">
        <v>1435</v>
      </c>
      <c r="E1979" s="14" t="s">
        <v>132</v>
      </c>
      <c r="F1979" s="14"/>
    </row>
    <row r="1980" spans="1:6" ht="15">
      <c r="A1980" s="14" t="s">
        <v>67</v>
      </c>
      <c r="B1980" s="14">
        <v>167315953</v>
      </c>
      <c r="C1980" s="14">
        <v>167316208</v>
      </c>
      <c r="D1980" s="14" t="s">
        <v>1436</v>
      </c>
      <c r="E1980" s="14" t="s">
        <v>123</v>
      </c>
      <c r="F1980" s="14"/>
    </row>
    <row r="1981" spans="1:6" ht="15">
      <c r="A1981" s="14" t="s">
        <v>67</v>
      </c>
      <c r="B1981" s="14">
        <v>167315953</v>
      </c>
      <c r="C1981" s="14">
        <v>167316208</v>
      </c>
      <c r="D1981" s="14" t="s">
        <v>1437</v>
      </c>
      <c r="E1981" s="14" t="s">
        <v>115</v>
      </c>
      <c r="F1981" s="14"/>
    </row>
    <row r="1982" spans="1:6" ht="15">
      <c r="A1982" s="14" t="s">
        <v>67</v>
      </c>
      <c r="B1982" s="14">
        <v>167315953</v>
      </c>
      <c r="C1982" s="14">
        <v>167316208</v>
      </c>
      <c r="D1982" s="14">
        <v>100736821</v>
      </c>
      <c r="E1982" s="14" t="s">
        <v>116</v>
      </c>
      <c r="F1982" s="14" t="s">
        <v>1438</v>
      </c>
    </row>
    <row r="1983" spans="1:6" ht="15">
      <c r="A1983" s="14" t="s">
        <v>67</v>
      </c>
      <c r="B1983" s="14">
        <v>167315953</v>
      </c>
      <c r="C1983" s="14">
        <v>167316208</v>
      </c>
      <c r="D1983" s="14">
        <v>100736821</v>
      </c>
      <c r="E1983" s="14" t="s">
        <v>112</v>
      </c>
      <c r="F1983" s="14" t="s">
        <v>1438</v>
      </c>
    </row>
    <row r="1984" spans="1:6" ht="15">
      <c r="A1984" s="14" t="s">
        <v>67</v>
      </c>
      <c r="B1984" s="14">
        <v>167315953</v>
      </c>
      <c r="C1984" s="14">
        <v>167316208</v>
      </c>
      <c r="D1984" s="14">
        <v>100736821</v>
      </c>
      <c r="E1984" s="14" t="s">
        <v>150</v>
      </c>
      <c r="F1984" s="14" t="s">
        <v>1438</v>
      </c>
    </row>
    <row r="1985" spans="1:6" ht="15">
      <c r="A1985" s="14" t="s">
        <v>67</v>
      </c>
      <c r="B1985" s="14">
        <v>167315953</v>
      </c>
      <c r="C1985" s="14">
        <v>167316208</v>
      </c>
      <c r="D1985" s="14">
        <v>100736821</v>
      </c>
      <c r="E1985" s="14" t="s">
        <v>172</v>
      </c>
      <c r="F1985" s="14" t="s">
        <v>1438</v>
      </c>
    </row>
    <row r="1986" spans="1:6" ht="15">
      <c r="A1986" s="14" t="s">
        <v>67</v>
      </c>
      <c r="B1986" s="14">
        <v>167315953</v>
      </c>
      <c r="C1986" s="14">
        <v>167316208</v>
      </c>
      <c r="D1986" s="14" t="s">
        <v>1439</v>
      </c>
      <c r="E1986" s="14" t="s">
        <v>132</v>
      </c>
      <c r="F1986" s="14"/>
    </row>
    <row r="1987" spans="1:6" ht="15">
      <c r="A1987" s="14" t="s">
        <v>67</v>
      </c>
      <c r="B1987" s="14">
        <v>169578756</v>
      </c>
      <c r="C1987" s="14">
        <v>169578819</v>
      </c>
      <c r="D1987" s="14" t="s">
        <v>1440</v>
      </c>
      <c r="E1987" s="14" t="s">
        <v>132</v>
      </c>
      <c r="F1987" s="14"/>
    </row>
    <row r="1988" spans="1:6" ht="15">
      <c r="A1988" s="14" t="s">
        <v>67</v>
      </c>
      <c r="B1988" s="14">
        <v>169981162</v>
      </c>
      <c r="C1988" s="14">
        <v>169981298</v>
      </c>
      <c r="D1988" s="14" t="s">
        <v>1441</v>
      </c>
      <c r="E1988" s="14" t="s">
        <v>132</v>
      </c>
      <c r="F1988" s="14"/>
    </row>
    <row r="1989" spans="1:6" ht="15">
      <c r="A1989" s="14" t="s">
        <v>67</v>
      </c>
      <c r="B1989" s="14">
        <v>169981162</v>
      </c>
      <c r="C1989" s="14">
        <v>169981298</v>
      </c>
      <c r="D1989" s="14" t="s">
        <v>1442</v>
      </c>
      <c r="E1989" s="14" t="s">
        <v>132</v>
      </c>
      <c r="F1989" s="14"/>
    </row>
    <row r="1990" spans="1:6" ht="15">
      <c r="A1990" s="14" t="s">
        <v>67</v>
      </c>
      <c r="B1990" s="14">
        <v>169981162</v>
      </c>
      <c r="C1990" s="14">
        <v>169981298</v>
      </c>
      <c r="D1990" s="14">
        <v>102166622</v>
      </c>
      <c r="E1990" s="14" t="s">
        <v>120</v>
      </c>
      <c r="F1990" s="14" t="s">
        <v>1443</v>
      </c>
    </row>
    <row r="1991" spans="1:6" ht="15">
      <c r="A1991" s="14" t="s">
        <v>67</v>
      </c>
      <c r="B1991" s="14">
        <v>170000027</v>
      </c>
      <c r="C1991" s="14">
        <v>170000083</v>
      </c>
      <c r="D1991" s="14">
        <v>102166622</v>
      </c>
      <c r="E1991" s="14" t="s">
        <v>120</v>
      </c>
      <c r="F1991" s="14" t="s">
        <v>1443</v>
      </c>
    </row>
    <row r="1992" spans="1:6" ht="15">
      <c r="A1992" s="14" t="s">
        <v>67</v>
      </c>
      <c r="B1992" s="14">
        <v>170000027</v>
      </c>
      <c r="C1992" s="14">
        <v>170000083</v>
      </c>
      <c r="D1992" s="14" t="s">
        <v>1444</v>
      </c>
      <c r="E1992" s="14" t="s">
        <v>115</v>
      </c>
      <c r="F1992" s="14"/>
    </row>
    <row r="1993" spans="1:6" ht="15">
      <c r="A1993" s="14" t="s">
        <v>67</v>
      </c>
      <c r="B1993" s="14">
        <v>170000027</v>
      </c>
      <c r="C1993" s="14">
        <v>170000083</v>
      </c>
      <c r="D1993" s="14">
        <v>102166622</v>
      </c>
      <c r="E1993" s="14" t="s">
        <v>150</v>
      </c>
      <c r="F1993" s="14" t="s">
        <v>1443</v>
      </c>
    </row>
    <row r="1994" spans="1:6" ht="15">
      <c r="A1994" s="14" t="s">
        <v>67</v>
      </c>
      <c r="B1994" s="14">
        <v>170000027</v>
      </c>
      <c r="C1994" s="14">
        <v>170000083</v>
      </c>
      <c r="D1994" s="14">
        <v>100525880</v>
      </c>
      <c r="E1994" s="14" t="s">
        <v>120</v>
      </c>
      <c r="F1994" s="14" t="s">
        <v>1445</v>
      </c>
    </row>
    <row r="1995" spans="1:6" ht="15">
      <c r="A1995" s="14" t="s">
        <v>67</v>
      </c>
      <c r="B1995" s="14">
        <v>170367839</v>
      </c>
      <c r="C1995" s="14">
        <v>170368065</v>
      </c>
      <c r="D1995" s="14" t="s">
        <v>1446</v>
      </c>
      <c r="E1995" s="14" t="s">
        <v>123</v>
      </c>
      <c r="F1995" s="14"/>
    </row>
    <row r="1996" spans="1:6" ht="15">
      <c r="A1996" s="14" t="s">
        <v>67</v>
      </c>
      <c r="B1996" s="14">
        <v>170367839</v>
      </c>
      <c r="C1996" s="14">
        <v>170368065</v>
      </c>
      <c r="D1996" s="14">
        <v>100526228</v>
      </c>
      <c r="E1996" s="14" t="s">
        <v>120</v>
      </c>
      <c r="F1996" s="14" t="s">
        <v>1447</v>
      </c>
    </row>
    <row r="1997" spans="1:6" ht="15">
      <c r="A1997" s="14" t="s">
        <v>67</v>
      </c>
      <c r="B1997" s="14">
        <v>170367839</v>
      </c>
      <c r="C1997" s="14">
        <v>170368065</v>
      </c>
      <c r="D1997" s="14" t="s">
        <v>1448</v>
      </c>
      <c r="E1997" s="14" t="s">
        <v>132</v>
      </c>
      <c r="F1997" s="14"/>
    </row>
    <row r="1998" spans="1:6" ht="15">
      <c r="A1998" s="14" t="s">
        <v>67</v>
      </c>
      <c r="B1998" s="14">
        <v>170367839</v>
      </c>
      <c r="C1998" s="14">
        <v>170368065</v>
      </c>
      <c r="D1998" s="14">
        <v>100526228</v>
      </c>
      <c r="E1998" s="14" t="s">
        <v>116</v>
      </c>
      <c r="F1998" s="14" t="s">
        <v>1447</v>
      </c>
    </row>
    <row r="1999" spans="1:6" ht="15">
      <c r="A1999" s="14" t="s">
        <v>67</v>
      </c>
      <c r="B1999" s="14">
        <v>170367839</v>
      </c>
      <c r="C1999" s="14">
        <v>170368065</v>
      </c>
      <c r="D1999" s="14" t="s">
        <v>1449</v>
      </c>
      <c r="E1999" s="14" t="s">
        <v>115</v>
      </c>
      <c r="F1999" s="14"/>
    </row>
    <row r="2000" spans="1:6" ht="15">
      <c r="A2000" s="14" t="s">
        <v>67</v>
      </c>
      <c r="B2000" s="14">
        <v>170382111</v>
      </c>
      <c r="C2000" s="14">
        <v>170382236</v>
      </c>
      <c r="D2000" s="14" t="s">
        <v>1450</v>
      </c>
      <c r="E2000" s="14" t="s">
        <v>123</v>
      </c>
      <c r="F2000" s="14"/>
    </row>
    <row r="2001" spans="1:6" ht="15">
      <c r="A2001" s="14" t="s">
        <v>67</v>
      </c>
      <c r="B2001" s="14">
        <v>170382111</v>
      </c>
      <c r="C2001" s="14">
        <v>170382236</v>
      </c>
      <c r="D2001" s="14">
        <v>100526228</v>
      </c>
      <c r="E2001" s="14" t="s">
        <v>120</v>
      </c>
      <c r="F2001" s="14" t="s">
        <v>1447</v>
      </c>
    </row>
    <row r="2002" spans="1:6" ht="15">
      <c r="A2002" s="14" t="s">
        <v>67</v>
      </c>
      <c r="B2002" s="14">
        <v>170604408</v>
      </c>
      <c r="C2002" s="14">
        <v>170604460</v>
      </c>
      <c r="D2002" s="14" t="s">
        <v>1451</v>
      </c>
      <c r="E2002" s="14" t="s">
        <v>115</v>
      </c>
      <c r="F2002" s="14"/>
    </row>
    <row r="2003" spans="1:6" ht="15">
      <c r="A2003" s="14" t="s">
        <v>67</v>
      </c>
      <c r="B2003" s="14">
        <v>170604408</v>
      </c>
      <c r="C2003" s="14">
        <v>170604460</v>
      </c>
      <c r="D2003" s="14">
        <v>106508428</v>
      </c>
      <c r="E2003" s="14" t="s">
        <v>116</v>
      </c>
      <c r="F2003" s="14"/>
    </row>
    <row r="2004" spans="1:6" ht="15">
      <c r="A2004" s="14" t="s">
        <v>68</v>
      </c>
      <c r="B2004" s="14">
        <v>611767</v>
      </c>
      <c r="C2004" s="14">
        <v>611838</v>
      </c>
      <c r="D2004" s="14" t="s">
        <v>1452</v>
      </c>
      <c r="E2004" s="14" t="s">
        <v>115</v>
      </c>
      <c r="F2004" s="14"/>
    </row>
    <row r="2005" spans="1:6" ht="15">
      <c r="A2005" s="14" t="s">
        <v>68</v>
      </c>
      <c r="B2005" s="14">
        <v>628710</v>
      </c>
      <c r="C2005" s="14">
        <v>628944</v>
      </c>
      <c r="D2005" s="14" t="s">
        <v>1453</v>
      </c>
      <c r="E2005" s="14" t="s">
        <v>123</v>
      </c>
      <c r="F2005" s="14"/>
    </row>
    <row r="2006" spans="1:6" ht="15">
      <c r="A2006" s="14" t="s">
        <v>68</v>
      </c>
      <c r="B2006" s="14">
        <v>628710</v>
      </c>
      <c r="C2006" s="14">
        <v>628944</v>
      </c>
      <c r="D2006" s="14" t="s">
        <v>1454</v>
      </c>
      <c r="E2006" s="14" t="s">
        <v>123</v>
      </c>
      <c r="F2006" s="14"/>
    </row>
    <row r="2007" spans="1:6" ht="15">
      <c r="A2007" s="14" t="s">
        <v>68</v>
      </c>
      <c r="B2007" s="14">
        <v>628710</v>
      </c>
      <c r="C2007" s="14">
        <v>628944</v>
      </c>
      <c r="D2007" s="14" t="s">
        <v>1455</v>
      </c>
      <c r="E2007" s="14" t="s">
        <v>115</v>
      </c>
      <c r="F2007" s="14"/>
    </row>
    <row r="2008" spans="1:6" ht="15">
      <c r="A2008" s="14" t="s">
        <v>68</v>
      </c>
      <c r="B2008" s="14">
        <v>628710</v>
      </c>
      <c r="C2008" s="14">
        <v>628944</v>
      </c>
      <c r="D2008" s="14" t="s">
        <v>1456</v>
      </c>
      <c r="E2008" s="14" t="s">
        <v>123</v>
      </c>
      <c r="F2008" s="14"/>
    </row>
    <row r="2009" spans="1:6" ht="15">
      <c r="A2009" s="14" t="s">
        <v>68</v>
      </c>
      <c r="B2009" s="14">
        <v>725811</v>
      </c>
      <c r="C2009" s="14">
        <v>725928</v>
      </c>
      <c r="D2009" s="14" t="s">
        <v>1457</v>
      </c>
      <c r="E2009" s="14" t="s">
        <v>115</v>
      </c>
      <c r="F2009" s="14"/>
    </row>
    <row r="2010" spans="1:6" ht="15">
      <c r="A2010" s="14" t="s">
        <v>68</v>
      </c>
      <c r="B2010" s="14">
        <v>810973</v>
      </c>
      <c r="C2010" s="14">
        <v>811101</v>
      </c>
      <c r="D2010" s="14" t="s">
        <v>1458</v>
      </c>
      <c r="E2010" s="14" t="s">
        <v>123</v>
      </c>
      <c r="F2010" s="14"/>
    </row>
    <row r="2011" spans="1:6" ht="15">
      <c r="A2011" s="14" t="s">
        <v>68</v>
      </c>
      <c r="B2011" s="14">
        <v>810973</v>
      </c>
      <c r="C2011" s="14">
        <v>811101</v>
      </c>
      <c r="D2011" s="14" t="s">
        <v>1459</v>
      </c>
      <c r="E2011" s="14" t="s">
        <v>115</v>
      </c>
      <c r="F2011" s="14"/>
    </row>
    <row r="2012" spans="1:6" ht="15">
      <c r="A2012" s="14" t="s">
        <v>68</v>
      </c>
      <c r="B2012" s="14">
        <v>810973</v>
      </c>
      <c r="C2012" s="14">
        <v>811101</v>
      </c>
      <c r="D2012" s="14" t="s">
        <v>1460</v>
      </c>
      <c r="E2012" s="14" t="s">
        <v>123</v>
      </c>
      <c r="F2012" s="14"/>
    </row>
    <row r="2013" spans="1:6" ht="15">
      <c r="A2013" s="14" t="s">
        <v>68</v>
      </c>
      <c r="B2013" s="14">
        <v>810973</v>
      </c>
      <c r="C2013" s="14">
        <v>811101</v>
      </c>
      <c r="D2013" s="14" t="s">
        <v>1461</v>
      </c>
      <c r="E2013" s="14" t="s">
        <v>132</v>
      </c>
      <c r="F2013" s="14"/>
    </row>
    <row r="2014" spans="1:6" ht="15">
      <c r="A2014" s="14" t="s">
        <v>68</v>
      </c>
      <c r="B2014" s="14">
        <v>810973</v>
      </c>
      <c r="C2014" s="14">
        <v>811101</v>
      </c>
      <c r="D2014" s="14">
        <v>106504293</v>
      </c>
      <c r="E2014" s="14" t="s">
        <v>120</v>
      </c>
      <c r="F2014" s="14"/>
    </row>
    <row r="2015" spans="1:6" ht="15">
      <c r="A2015" s="14" t="s">
        <v>68</v>
      </c>
      <c r="B2015" s="14">
        <v>868882</v>
      </c>
      <c r="C2015" s="14">
        <v>868932</v>
      </c>
      <c r="D2015" s="14" t="s">
        <v>1462</v>
      </c>
      <c r="E2015" s="14" t="s">
        <v>123</v>
      </c>
      <c r="F2015" s="14"/>
    </row>
    <row r="2016" spans="1:6" ht="15">
      <c r="A2016" s="14" t="s">
        <v>68</v>
      </c>
      <c r="B2016" s="14">
        <v>868882</v>
      </c>
      <c r="C2016" s="14">
        <v>868932</v>
      </c>
      <c r="D2016" s="14">
        <v>100520846</v>
      </c>
      <c r="E2016" s="14" t="s">
        <v>120</v>
      </c>
      <c r="F2016" s="14" t="s">
        <v>1463</v>
      </c>
    </row>
    <row r="2017" spans="1:6" ht="15">
      <c r="A2017" s="14" t="s">
        <v>68</v>
      </c>
      <c r="B2017" s="14">
        <v>902183</v>
      </c>
      <c r="C2017" s="14">
        <v>902334</v>
      </c>
      <c r="D2017" s="14">
        <v>100520846</v>
      </c>
      <c r="E2017" s="14" t="s">
        <v>120</v>
      </c>
      <c r="F2017" s="14" t="s">
        <v>1463</v>
      </c>
    </row>
    <row r="2018" spans="1:6" ht="15">
      <c r="A2018" s="14" t="s">
        <v>68</v>
      </c>
      <c r="B2018" s="14">
        <v>902183</v>
      </c>
      <c r="C2018" s="14">
        <v>902334</v>
      </c>
      <c r="D2018" s="14" t="s">
        <v>1464</v>
      </c>
      <c r="E2018" s="14" t="s">
        <v>123</v>
      </c>
      <c r="F2018" s="14"/>
    </row>
    <row r="2019" spans="1:6" ht="15">
      <c r="A2019" s="14" t="s">
        <v>68</v>
      </c>
      <c r="B2019" s="14">
        <v>933169</v>
      </c>
      <c r="C2019" s="14">
        <v>933244</v>
      </c>
      <c r="D2019" s="14" t="s">
        <v>1465</v>
      </c>
      <c r="E2019" s="14" t="s">
        <v>115</v>
      </c>
      <c r="F2019" s="14"/>
    </row>
    <row r="2020" spans="1:6" ht="15">
      <c r="A2020" s="14" t="s">
        <v>68</v>
      </c>
      <c r="B2020" s="14">
        <v>933169</v>
      </c>
      <c r="C2020" s="14">
        <v>933244</v>
      </c>
      <c r="D2020" s="14" t="s">
        <v>1466</v>
      </c>
      <c r="E2020" s="14" t="s">
        <v>123</v>
      </c>
      <c r="F2020" s="14"/>
    </row>
    <row r="2021" spans="1:6" ht="15">
      <c r="A2021" s="14" t="s">
        <v>68</v>
      </c>
      <c r="B2021" s="14">
        <v>933169</v>
      </c>
      <c r="C2021" s="14">
        <v>933244</v>
      </c>
      <c r="D2021" s="14">
        <v>100520846</v>
      </c>
      <c r="E2021" s="14" t="s">
        <v>120</v>
      </c>
      <c r="F2021" s="14" t="s">
        <v>1463</v>
      </c>
    </row>
    <row r="2022" spans="1:6" ht="15">
      <c r="A2022" s="14" t="s">
        <v>68</v>
      </c>
      <c r="B2022" s="14">
        <v>992906</v>
      </c>
      <c r="C2022" s="14">
        <v>993003</v>
      </c>
      <c r="D2022" s="14" t="s">
        <v>1467</v>
      </c>
      <c r="E2022" s="14" t="s">
        <v>115</v>
      </c>
      <c r="F2022" s="14"/>
    </row>
    <row r="2023" spans="1:6" ht="15">
      <c r="A2023" s="14" t="s">
        <v>68</v>
      </c>
      <c r="B2023" s="14">
        <v>992906</v>
      </c>
      <c r="C2023" s="14">
        <v>993003</v>
      </c>
      <c r="D2023" s="14">
        <v>100520846</v>
      </c>
      <c r="E2023" s="14" t="s">
        <v>120</v>
      </c>
      <c r="F2023" s="14" t="s">
        <v>1463</v>
      </c>
    </row>
    <row r="2024" spans="1:6" ht="15">
      <c r="A2024" s="14" t="s">
        <v>68</v>
      </c>
      <c r="B2024" s="14">
        <v>1702961</v>
      </c>
      <c r="C2024" s="14">
        <v>1703070</v>
      </c>
      <c r="D2024" s="14" t="s">
        <v>1468</v>
      </c>
      <c r="E2024" s="14" t="s">
        <v>132</v>
      </c>
      <c r="F2024" s="14"/>
    </row>
    <row r="2025" spans="1:6" ht="15">
      <c r="A2025" s="14" t="s">
        <v>68</v>
      </c>
      <c r="B2025" s="14">
        <v>2493984</v>
      </c>
      <c r="C2025" s="14">
        <v>2494044</v>
      </c>
      <c r="D2025" s="14" t="s">
        <v>417</v>
      </c>
      <c r="E2025" s="14" t="s">
        <v>132</v>
      </c>
      <c r="F2025" s="14"/>
    </row>
    <row r="2026" spans="1:6" ht="15">
      <c r="A2026" s="14" t="s">
        <v>68</v>
      </c>
      <c r="B2026" s="14">
        <v>2712739</v>
      </c>
      <c r="C2026" s="14">
        <v>2712794</v>
      </c>
      <c r="D2026" s="14" t="s">
        <v>1469</v>
      </c>
      <c r="E2026" s="14" t="s">
        <v>115</v>
      </c>
      <c r="F2026" s="14"/>
    </row>
    <row r="2027" spans="1:6" ht="15">
      <c r="A2027" s="14" t="s">
        <v>68</v>
      </c>
      <c r="B2027" s="14">
        <v>2846584</v>
      </c>
      <c r="C2027" s="14">
        <v>2846636</v>
      </c>
      <c r="D2027" s="14" t="s">
        <v>1470</v>
      </c>
      <c r="E2027" s="14" t="s">
        <v>115</v>
      </c>
      <c r="F2027" s="14"/>
    </row>
    <row r="2028" spans="1:6" ht="15">
      <c r="A2028" s="14" t="s">
        <v>68</v>
      </c>
      <c r="B2028" s="14">
        <v>2846584</v>
      </c>
      <c r="C2028" s="14">
        <v>2846636</v>
      </c>
      <c r="D2028" s="14">
        <v>100155291</v>
      </c>
      <c r="E2028" s="14" t="s">
        <v>116</v>
      </c>
      <c r="F2028" s="14" t="s">
        <v>1471</v>
      </c>
    </row>
    <row r="2029" spans="1:6" ht="15">
      <c r="A2029" s="14" t="s">
        <v>68</v>
      </c>
      <c r="B2029" s="14">
        <v>2846584</v>
      </c>
      <c r="C2029" s="14">
        <v>2846636</v>
      </c>
      <c r="D2029" s="14">
        <v>100155291</v>
      </c>
      <c r="E2029" s="14" t="s">
        <v>112</v>
      </c>
      <c r="F2029" s="14" t="s">
        <v>1471</v>
      </c>
    </row>
    <row r="2030" spans="1:6" ht="15">
      <c r="A2030" s="14" t="s">
        <v>68</v>
      </c>
      <c r="B2030" s="14">
        <v>2846584</v>
      </c>
      <c r="C2030" s="14">
        <v>2846636</v>
      </c>
      <c r="D2030" s="14">
        <v>100155291</v>
      </c>
      <c r="E2030" s="14" t="s">
        <v>120</v>
      </c>
      <c r="F2030" s="14" t="s">
        <v>1471</v>
      </c>
    </row>
    <row r="2031" spans="1:6" ht="15">
      <c r="A2031" s="14" t="s">
        <v>68</v>
      </c>
      <c r="B2031" s="14">
        <v>3422129</v>
      </c>
      <c r="C2031" s="14">
        <v>3422214</v>
      </c>
      <c r="D2031" s="14">
        <v>100625424</v>
      </c>
      <c r="E2031" s="14" t="s">
        <v>120</v>
      </c>
      <c r="F2031" s="14" t="s">
        <v>1472</v>
      </c>
    </row>
    <row r="2032" spans="1:6" ht="15">
      <c r="A2032" s="14" t="s">
        <v>68</v>
      </c>
      <c r="B2032" s="14">
        <v>4367488</v>
      </c>
      <c r="C2032" s="14">
        <v>4367577</v>
      </c>
      <c r="D2032" s="14" t="s">
        <v>1473</v>
      </c>
      <c r="E2032" s="14" t="s">
        <v>123</v>
      </c>
      <c r="F2032" s="14"/>
    </row>
    <row r="2033" spans="1:6" ht="15">
      <c r="A2033" s="14" t="s">
        <v>68</v>
      </c>
      <c r="B2033" s="14">
        <v>4367488</v>
      </c>
      <c r="C2033" s="14">
        <v>4367577</v>
      </c>
      <c r="D2033" s="14" t="s">
        <v>1474</v>
      </c>
      <c r="E2033" s="14" t="s">
        <v>123</v>
      </c>
      <c r="F2033" s="14"/>
    </row>
    <row r="2034" spans="1:6" ht="15">
      <c r="A2034" s="14" t="s">
        <v>68</v>
      </c>
      <c r="B2034" s="14">
        <v>4367488</v>
      </c>
      <c r="C2034" s="14">
        <v>4367577</v>
      </c>
      <c r="D2034" s="14" t="s">
        <v>1475</v>
      </c>
      <c r="E2034" s="14" t="s">
        <v>115</v>
      </c>
      <c r="F2034" s="14"/>
    </row>
    <row r="2035" spans="1:6" ht="15">
      <c r="A2035" s="14" t="s">
        <v>68</v>
      </c>
      <c r="B2035" s="14">
        <v>4367488</v>
      </c>
      <c r="C2035" s="14">
        <v>4367577</v>
      </c>
      <c r="D2035" s="14" t="s">
        <v>1476</v>
      </c>
      <c r="E2035" s="14" t="s">
        <v>123</v>
      </c>
      <c r="F2035" s="14"/>
    </row>
    <row r="2036" spans="1:6" ht="15">
      <c r="A2036" s="14" t="s">
        <v>68</v>
      </c>
      <c r="B2036" s="14">
        <v>4367488</v>
      </c>
      <c r="C2036" s="14">
        <v>4367577</v>
      </c>
      <c r="D2036" s="14" t="s">
        <v>1477</v>
      </c>
      <c r="E2036" s="14" t="s">
        <v>123</v>
      </c>
      <c r="F2036" s="14"/>
    </row>
    <row r="2037" spans="1:6" ht="15">
      <c r="A2037" s="14" t="s">
        <v>68</v>
      </c>
      <c r="B2037" s="14">
        <v>4994863</v>
      </c>
      <c r="C2037" s="14">
        <v>4994961</v>
      </c>
      <c r="D2037" s="14" t="s">
        <v>373</v>
      </c>
      <c r="E2037" s="14" t="s">
        <v>132</v>
      </c>
      <c r="F2037" s="14"/>
    </row>
    <row r="2038" spans="1:6" ht="15">
      <c r="A2038" s="14" t="s">
        <v>68</v>
      </c>
      <c r="B2038" s="14">
        <v>5203427</v>
      </c>
      <c r="C2038" s="14">
        <v>5203483</v>
      </c>
      <c r="D2038" s="14">
        <v>100155536</v>
      </c>
      <c r="E2038" s="14" t="s">
        <v>120</v>
      </c>
      <c r="F2038" s="14" t="s">
        <v>1478</v>
      </c>
    </row>
    <row r="2039" spans="1:6" ht="15">
      <c r="A2039" s="14" t="s">
        <v>68</v>
      </c>
      <c r="B2039" s="14">
        <v>5203427</v>
      </c>
      <c r="C2039" s="14">
        <v>5203483</v>
      </c>
      <c r="D2039" s="14" t="s">
        <v>1479</v>
      </c>
      <c r="E2039" s="14" t="s">
        <v>132</v>
      </c>
      <c r="F2039" s="14"/>
    </row>
    <row r="2040" spans="1:6" ht="15">
      <c r="A2040" s="14" t="s">
        <v>68</v>
      </c>
      <c r="B2040" s="14">
        <v>7229094</v>
      </c>
      <c r="C2040" s="14">
        <v>7229232</v>
      </c>
      <c r="D2040" s="14">
        <v>100049668</v>
      </c>
      <c r="E2040" s="14" t="s">
        <v>120</v>
      </c>
      <c r="F2040" s="14" t="s">
        <v>1480</v>
      </c>
    </row>
    <row r="2041" spans="1:6" ht="15">
      <c r="A2041" s="14" t="s">
        <v>68</v>
      </c>
      <c r="B2041" s="14">
        <v>7229094</v>
      </c>
      <c r="C2041" s="14">
        <v>7229232</v>
      </c>
      <c r="D2041" s="14" t="s">
        <v>1481</v>
      </c>
      <c r="E2041" s="14" t="s">
        <v>115</v>
      </c>
      <c r="F2041" s="14"/>
    </row>
    <row r="2042" spans="1:6" ht="15">
      <c r="A2042" s="14" t="s">
        <v>68</v>
      </c>
      <c r="B2042" s="14">
        <v>7229355</v>
      </c>
      <c r="C2042" s="14">
        <v>7229415</v>
      </c>
      <c r="D2042" s="14" t="s">
        <v>1481</v>
      </c>
      <c r="E2042" s="14" t="s">
        <v>115</v>
      </c>
      <c r="F2042" s="14"/>
    </row>
    <row r="2043" spans="1:6" ht="15">
      <c r="A2043" s="14" t="s">
        <v>68</v>
      </c>
      <c r="B2043" s="14">
        <v>7229355</v>
      </c>
      <c r="C2043" s="14">
        <v>7229415</v>
      </c>
      <c r="D2043" s="14">
        <v>100049668</v>
      </c>
      <c r="E2043" s="14" t="s">
        <v>116</v>
      </c>
      <c r="F2043" s="14" t="s">
        <v>1480</v>
      </c>
    </row>
    <row r="2044" spans="1:6" ht="15">
      <c r="A2044" s="14" t="s">
        <v>68</v>
      </c>
      <c r="B2044" s="14">
        <v>8567656</v>
      </c>
      <c r="C2044" s="14">
        <v>8567768</v>
      </c>
      <c r="D2044" s="14">
        <v>106507341</v>
      </c>
      <c r="E2044" s="14" t="s">
        <v>150</v>
      </c>
      <c r="F2044" s="14"/>
    </row>
    <row r="2045" spans="1:6" ht="15">
      <c r="A2045" s="14" t="s">
        <v>68</v>
      </c>
      <c r="B2045" s="14">
        <v>8567656</v>
      </c>
      <c r="C2045" s="14">
        <v>8567768</v>
      </c>
      <c r="D2045" s="14" t="s">
        <v>1482</v>
      </c>
      <c r="E2045" s="14" t="s">
        <v>132</v>
      </c>
      <c r="F2045" s="14"/>
    </row>
    <row r="2046" spans="1:6" ht="15">
      <c r="A2046" s="14" t="s">
        <v>68</v>
      </c>
      <c r="B2046" s="14">
        <v>8567656</v>
      </c>
      <c r="C2046" s="14">
        <v>8567768</v>
      </c>
      <c r="D2046" s="14">
        <v>100519608</v>
      </c>
      <c r="E2046" s="14" t="s">
        <v>120</v>
      </c>
      <c r="F2046" s="14" t="s">
        <v>1483</v>
      </c>
    </row>
    <row r="2047" spans="1:6" ht="15">
      <c r="A2047" s="14" t="s">
        <v>68</v>
      </c>
      <c r="B2047" s="14">
        <v>9663240</v>
      </c>
      <c r="C2047" s="14">
        <v>9663297</v>
      </c>
      <c r="D2047" s="14" t="s">
        <v>1484</v>
      </c>
      <c r="E2047" s="14" t="s">
        <v>123</v>
      </c>
      <c r="F2047" s="14"/>
    </row>
    <row r="2048" spans="1:6" ht="15">
      <c r="A2048" s="14" t="s">
        <v>68</v>
      </c>
      <c r="B2048" s="14">
        <v>9663240</v>
      </c>
      <c r="C2048" s="14">
        <v>9663297</v>
      </c>
      <c r="D2048" s="14">
        <v>100153737</v>
      </c>
      <c r="E2048" s="14" t="s">
        <v>120</v>
      </c>
      <c r="F2048" s="14" t="s">
        <v>1485</v>
      </c>
    </row>
    <row r="2049" spans="1:6" ht="15">
      <c r="A2049" s="14" t="s">
        <v>68</v>
      </c>
      <c r="B2049" s="14">
        <v>9663240</v>
      </c>
      <c r="C2049" s="14">
        <v>9663297</v>
      </c>
      <c r="D2049" s="14" t="s">
        <v>157</v>
      </c>
      <c r="E2049" s="14" t="s">
        <v>132</v>
      </c>
      <c r="F2049" s="14"/>
    </row>
    <row r="2050" spans="1:6" ht="15">
      <c r="A2050" s="14" t="s">
        <v>68</v>
      </c>
      <c r="B2050" s="14">
        <v>10706581</v>
      </c>
      <c r="C2050" s="14">
        <v>10706698</v>
      </c>
      <c r="D2050" s="14" t="s">
        <v>1486</v>
      </c>
      <c r="E2050" s="14" t="s">
        <v>115</v>
      </c>
      <c r="F2050" s="14"/>
    </row>
    <row r="2051" spans="1:6" ht="15">
      <c r="A2051" s="14" t="s">
        <v>68</v>
      </c>
      <c r="B2051" s="14">
        <v>10706581</v>
      </c>
      <c r="C2051" s="14">
        <v>10706698</v>
      </c>
      <c r="D2051" s="14" t="s">
        <v>1487</v>
      </c>
      <c r="E2051" s="14" t="s">
        <v>123</v>
      </c>
      <c r="F2051" s="14"/>
    </row>
    <row r="2052" spans="1:6" ht="15">
      <c r="A2052" s="14" t="s">
        <v>68</v>
      </c>
      <c r="B2052" s="14">
        <v>11414094</v>
      </c>
      <c r="C2052" s="14">
        <v>11414224</v>
      </c>
      <c r="D2052" s="14">
        <v>100524569</v>
      </c>
      <c r="E2052" s="14" t="s">
        <v>120</v>
      </c>
      <c r="F2052" s="14" t="s">
        <v>1488</v>
      </c>
    </row>
    <row r="2053" spans="1:6" ht="15">
      <c r="A2053" s="14" t="s">
        <v>68</v>
      </c>
      <c r="B2053" s="14">
        <v>13137333</v>
      </c>
      <c r="C2053" s="14">
        <v>13137508</v>
      </c>
      <c r="D2053" s="14" t="s">
        <v>1489</v>
      </c>
      <c r="E2053" s="14" t="s">
        <v>123</v>
      </c>
      <c r="F2053" s="14"/>
    </row>
    <row r="2054" spans="1:6" ht="15">
      <c r="A2054" s="14" t="s">
        <v>68</v>
      </c>
      <c r="B2054" s="14">
        <v>13137333</v>
      </c>
      <c r="C2054" s="14">
        <v>13137508</v>
      </c>
      <c r="D2054" s="14">
        <v>100156013</v>
      </c>
      <c r="E2054" s="14" t="s">
        <v>116</v>
      </c>
      <c r="F2054" s="14" t="s">
        <v>1490</v>
      </c>
    </row>
    <row r="2055" spans="1:6" ht="15">
      <c r="A2055" s="14" t="s">
        <v>68</v>
      </c>
      <c r="B2055" s="14">
        <v>13137333</v>
      </c>
      <c r="C2055" s="14">
        <v>13137508</v>
      </c>
      <c r="D2055" s="14" t="s">
        <v>1491</v>
      </c>
      <c r="E2055" s="14" t="s">
        <v>115</v>
      </c>
      <c r="F2055" s="14"/>
    </row>
    <row r="2056" spans="1:6" ht="15">
      <c r="A2056" s="14" t="s">
        <v>68</v>
      </c>
      <c r="B2056" s="14">
        <v>13137333</v>
      </c>
      <c r="C2056" s="14">
        <v>13137508</v>
      </c>
      <c r="D2056" s="14" t="s">
        <v>1492</v>
      </c>
      <c r="E2056" s="14" t="s">
        <v>132</v>
      </c>
      <c r="F2056" s="14"/>
    </row>
    <row r="2057" spans="1:6" ht="15">
      <c r="A2057" s="14" t="s">
        <v>68</v>
      </c>
      <c r="B2057" s="14">
        <v>13817429</v>
      </c>
      <c r="C2057" s="14">
        <v>13817573</v>
      </c>
      <c r="D2057" s="14">
        <v>100152396</v>
      </c>
      <c r="E2057" s="14" t="s">
        <v>116</v>
      </c>
      <c r="F2057" s="14" t="s">
        <v>1493</v>
      </c>
    </row>
    <row r="2058" spans="1:6" ht="15">
      <c r="A2058" s="14" t="s">
        <v>68</v>
      </c>
      <c r="B2058" s="14">
        <v>13817429</v>
      </c>
      <c r="C2058" s="14">
        <v>13817573</v>
      </c>
      <c r="D2058" s="14" t="s">
        <v>1494</v>
      </c>
      <c r="E2058" s="14" t="s">
        <v>115</v>
      </c>
      <c r="F2058" s="14"/>
    </row>
    <row r="2059" spans="1:6" ht="15">
      <c r="A2059" s="14" t="s">
        <v>68</v>
      </c>
      <c r="B2059" s="14">
        <v>21972370</v>
      </c>
      <c r="C2059" s="14">
        <v>21972488</v>
      </c>
      <c r="D2059" s="14" t="s">
        <v>1495</v>
      </c>
      <c r="E2059" s="14" t="s">
        <v>115</v>
      </c>
      <c r="F2059" s="14"/>
    </row>
    <row r="2060" spans="1:6" ht="15">
      <c r="A2060" s="14" t="s">
        <v>68</v>
      </c>
      <c r="B2060" s="14">
        <v>21972370</v>
      </c>
      <c r="C2060" s="14">
        <v>21972488</v>
      </c>
      <c r="D2060" s="14">
        <v>110261676</v>
      </c>
      <c r="E2060" s="14" t="s">
        <v>116</v>
      </c>
      <c r="F2060" s="14"/>
    </row>
    <row r="2061" spans="1:6" ht="15">
      <c r="A2061" s="14" t="s">
        <v>68</v>
      </c>
      <c r="B2061" s="14">
        <v>23173368</v>
      </c>
      <c r="C2061" s="14">
        <v>23173502</v>
      </c>
      <c r="D2061" s="14">
        <v>100144480</v>
      </c>
      <c r="E2061" s="14" t="s">
        <v>150</v>
      </c>
      <c r="F2061" s="14" t="s">
        <v>1496</v>
      </c>
    </row>
    <row r="2062" spans="1:6" ht="15">
      <c r="A2062" s="14" t="s">
        <v>68</v>
      </c>
      <c r="B2062" s="14">
        <v>23173368</v>
      </c>
      <c r="C2062" s="14">
        <v>23173502</v>
      </c>
      <c r="D2062" s="14">
        <v>100144480</v>
      </c>
      <c r="E2062" s="14" t="s">
        <v>112</v>
      </c>
      <c r="F2062" s="14" t="s">
        <v>1496</v>
      </c>
    </row>
    <row r="2063" spans="1:6" ht="15">
      <c r="A2063" s="14" t="s">
        <v>68</v>
      </c>
      <c r="B2063" s="14">
        <v>23173368</v>
      </c>
      <c r="C2063" s="14">
        <v>23173502</v>
      </c>
      <c r="D2063" s="14">
        <v>100144480</v>
      </c>
      <c r="E2063" s="14" t="s">
        <v>116</v>
      </c>
      <c r="F2063" s="14" t="s">
        <v>1496</v>
      </c>
    </row>
    <row r="2064" spans="1:6" ht="15">
      <c r="A2064" s="14" t="s">
        <v>68</v>
      </c>
      <c r="B2064" s="14">
        <v>23173368</v>
      </c>
      <c r="C2064" s="14">
        <v>23173502</v>
      </c>
      <c r="D2064" s="14" t="s">
        <v>1497</v>
      </c>
      <c r="E2064" s="14" t="s">
        <v>115</v>
      </c>
      <c r="F2064" s="14"/>
    </row>
    <row r="2065" spans="1:6" ht="15">
      <c r="A2065" s="14" t="s">
        <v>68</v>
      </c>
      <c r="B2065" s="14">
        <v>23218797</v>
      </c>
      <c r="C2065" s="14">
        <v>23218974</v>
      </c>
      <c r="D2065" s="14">
        <v>100151743</v>
      </c>
      <c r="E2065" s="14" t="s">
        <v>116</v>
      </c>
      <c r="F2065" s="14" t="s">
        <v>1498</v>
      </c>
    </row>
    <row r="2066" spans="1:6" ht="15">
      <c r="A2066" s="14" t="s">
        <v>68</v>
      </c>
      <c r="B2066" s="14">
        <v>23218797</v>
      </c>
      <c r="C2066" s="14">
        <v>23218974</v>
      </c>
      <c r="D2066" s="14" t="s">
        <v>1499</v>
      </c>
      <c r="E2066" s="14" t="s">
        <v>123</v>
      </c>
      <c r="F2066" s="14"/>
    </row>
    <row r="2067" spans="1:6" ht="15">
      <c r="A2067" s="14" t="s">
        <v>68</v>
      </c>
      <c r="B2067" s="14">
        <v>23779911</v>
      </c>
      <c r="C2067" s="14">
        <v>23780085</v>
      </c>
      <c r="D2067" s="14">
        <v>397211</v>
      </c>
      <c r="E2067" s="14" t="s">
        <v>150</v>
      </c>
      <c r="F2067" s="14" t="s">
        <v>1500</v>
      </c>
    </row>
    <row r="2068" spans="1:6" ht="15">
      <c r="A2068" s="14" t="s">
        <v>68</v>
      </c>
      <c r="B2068" s="14">
        <v>23779911</v>
      </c>
      <c r="C2068" s="14">
        <v>23780085</v>
      </c>
      <c r="D2068" s="14">
        <v>100156389</v>
      </c>
      <c r="E2068" s="14" t="s">
        <v>116</v>
      </c>
      <c r="F2068" s="14" t="s">
        <v>1501</v>
      </c>
    </row>
    <row r="2069" spans="1:6" ht="15">
      <c r="A2069" s="14" t="s">
        <v>68</v>
      </c>
      <c r="B2069" s="14">
        <v>23779911</v>
      </c>
      <c r="C2069" s="14">
        <v>23780085</v>
      </c>
      <c r="D2069" s="14">
        <v>100156389</v>
      </c>
      <c r="E2069" s="14" t="s">
        <v>112</v>
      </c>
      <c r="F2069" s="14" t="s">
        <v>1501</v>
      </c>
    </row>
    <row r="2070" spans="1:6" ht="15">
      <c r="A2070" s="14" t="s">
        <v>68</v>
      </c>
      <c r="B2070" s="14">
        <v>23779911</v>
      </c>
      <c r="C2070" s="14">
        <v>23780085</v>
      </c>
      <c r="D2070" s="14" t="s">
        <v>1502</v>
      </c>
      <c r="E2070" s="14" t="s">
        <v>115</v>
      </c>
      <c r="F2070" s="14"/>
    </row>
    <row r="2071" spans="1:6" ht="15">
      <c r="A2071" s="14" t="s">
        <v>68</v>
      </c>
      <c r="B2071" s="14">
        <v>23779911</v>
      </c>
      <c r="C2071" s="14">
        <v>23780085</v>
      </c>
      <c r="D2071" s="14">
        <v>100156389</v>
      </c>
      <c r="E2071" s="14" t="s">
        <v>120</v>
      </c>
      <c r="F2071" s="14" t="s">
        <v>1501</v>
      </c>
    </row>
    <row r="2072" spans="1:6" ht="15">
      <c r="A2072" s="14" t="s">
        <v>68</v>
      </c>
      <c r="B2072" s="14">
        <v>23927325</v>
      </c>
      <c r="C2072" s="14">
        <v>23927454</v>
      </c>
      <c r="D2072" s="14" t="s">
        <v>1503</v>
      </c>
      <c r="E2072" s="14" t="s">
        <v>115</v>
      </c>
      <c r="F2072" s="14"/>
    </row>
    <row r="2073" spans="1:6" ht="15">
      <c r="A2073" s="14" t="s">
        <v>68</v>
      </c>
      <c r="B2073" s="14">
        <v>23927325</v>
      </c>
      <c r="C2073" s="14">
        <v>23927454</v>
      </c>
      <c r="D2073" s="14">
        <v>396648</v>
      </c>
      <c r="E2073" s="14" t="s">
        <v>116</v>
      </c>
      <c r="F2073" s="14" t="s">
        <v>1504</v>
      </c>
    </row>
    <row r="2074" spans="1:6" ht="15">
      <c r="A2074" s="14" t="s">
        <v>68</v>
      </c>
      <c r="B2074" s="14">
        <v>23927325</v>
      </c>
      <c r="C2074" s="14">
        <v>23927454</v>
      </c>
      <c r="D2074" s="14">
        <v>100144518</v>
      </c>
      <c r="E2074" s="14" t="s">
        <v>120</v>
      </c>
      <c r="F2074" s="14" t="s">
        <v>1505</v>
      </c>
    </row>
    <row r="2075" spans="1:6" ht="15">
      <c r="A2075" s="14" t="s">
        <v>68</v>
      </c>
      <c r="B2075" s="14">
        <v>24124454</v>
      </c>
      <c r="C2075" s="14">
        <v>24124689</v>
      </c>
      <c r="D2075" s="14">
        <v>445520</v>
      </c>
      <c r="E2075" s="14" t="s">
        <v>120</v>
      </c>
      <c r="F2075" s="14" t="s">
        <v>1506</v>
      </c>
    </row>
    <row r="2076" spans="1:6" ht="15">
      <c r="A2076" s="14" t="s">
        <v>68</v>
      </c>
      <c r="B2076" s="14">
        <v>24124454</v>
      </c>
      <c r="C2076" s="14">
        <v>24124689</v>
      </c>
      <c r="D2076" s="14">
        <v>445520</v>
      </c>
      <c r="E2076" s="14" t="s">
        <v>116</v>
      </c>
      <c r="F2076" s="14" t="s">
        <v>1506</v>
      </c>
    </row>
    <row r="2077" spans="1:6" ht="15">
      <c r="A2077" s="14" t="s">
        <v>68</v>
      </c>
      <c r="B2077" s="14">
        <v>29877947</v>
      </c>
      <c r="C2077" s="14">
        <v>29878084</v>
      </c>
      <c r="D2077" s="14" t="s">
        <v>1507</v>
      </c>
      <c r="E2077" s="14" t="s">
        <v>123</v>
      </c>
      <c r="F2077" s="14"/>
    </row>
    <row r="2078" spans="1:6" ht="15">
      <c r="A2078" s="14" t="s">
        <v>68</v>
      </c>
      <c r="B2078" s="14">
        <v>29877947</v>
      </c>
      <c r="C2078" s="14">
        <v>29878084</v>
      </c>
      <c r="D2078" s="14">
        <v>100155015</v>
      </c>
      <c r="E2078" s="14" t="s">
        <v>120</v>
      </c>
      <c r="F2078" s="14" t="s">
        <v>1508</v>
      </c>
    </row>
    <row r="2079" spans="1:6" ht="15">
      <c r="A2079" s="14" t="s">
        <v>68</v>
      </c>
      <c r="B2079" s="14">
        <v>29877947</v>
      </c>
      <c r="C2079" s="14">
        <v>29878084</v>
      </c>
      <c r="D2079" s="14" t="s">
        <v>1509</v>
      </c>
      <c r="E2079" s="14" t="s">
        <v>123</v>
      </c>
      <c r="F2079" s="14"/>
    </row>
    <row r="2080" spans="1:6" ht="15">
      <c r="A2080" s="14" t="s">
        <v>68</v>
      </c>
      <c r="B2080" s="14">
        <v>29877947</v>
      </c>
      <c r="C2080" s="14">
        <v>29878084</v>
      </c>
      <c r="D2080" s="14" t="s">
        <v>1510</v>
      </c>
      <c r="E2080" s="14" t="s">
        <v>123</v>
      </c>
      <c r="F2080" s="14"/>
    </row>
    <row r="2081" spans="1:6" ht="15">
      <c r="A2081" s="14" t="s">
        <v>68</v>
      </c>
      <c r="B2081" s="14">
        <v>29877947</v>
      </c>
      <c r="C2081" s="14">
        <v>29878084</v>
      </c>
      <c r="D2081" s="14">
        <v>100155015</v>
      </c>
      <c r="E2081" s="14" t="s">
        <v>116</v>
      </c>
      <c r="F2081" s="14" t="s">
        <v>1508</v>
      </c>
    </row>
    <row r="2082" spans="1:6" ht="15">
      <c r="A2082" s="14" t="s">
        <v>68</v>
      </c>
      <c r="B2082" s="14">
        <v>30321535</v>
      </c>
      <c r="C2082" s="14">
        <v>30321685</v>
      </c>
      <c r="D2082" s="14" t="s">
        <v>1511</v>
      </c>
      <c r="E2082" s="14" t="s">
        <v>115</v>
      </c>
      <c r="F2082" s="14"/>
    </row>
    <row r="2083" spans="1:6" ht="15">
      <c r="A2083" s="14" t="s">
        <v>68</v>
      </c>
      <c r="B2083" s="14">
        <v>30321535</v>
      </c>
      <c r="C2083" s="14">
        <v>30321685</v>
      </c>
      <c r="D2083" s="14">
        <v>100157848</v>
      </c>
      <c r="E2083" s="14" t="s">
        <v>120</v>
      </c>
      <c r="F2083" s="14" t="s">
        <v>1512</v>
      </c>
    </row>
    <row r="2084" spans="1:6" ht="15">
      <c r="A2084" s="14" t="s">
        <v>68</v>
      </c>
      <c r="B2084" s="14">
        <v>31211830</v>
      </c>
      <c r="C2084" s="14">
        <v>31211898</v>
      </c>
      <c r="D2084" s="14">
        <v>100154998</v>
      </c>
      <c r="E2084" s="14" t="s">
        <v>120</v>
      </c>
      <c r="F2084" s="14" t="s">
        <v>1513</v>
      </c>
    </row>
    <row r="2085" spans="1:6" ht="15">
      <c r="A2085" s="14" t="s">
        <v>68</v>
      </c>
      <c r="B2085" s="14">
        <v>31350973</v>
      </c>
      <c r="C2085" s="14">
        <v>31351154</v>
      </c>
      <c r="D2085" s="14">
        <v>654299</v>
      </c>
      <c r="E2085" s="14" t="s">
        <v>120</v>
      </c>
      <c r="F2085" s="14" t="s">
        <v>1514</v>
      </c>
    </row>
    <row r="2086" spans="1:6" ht="15">
      <c r="A2086" s="14" t="s">
        <v>68</v>
      </c>
      <c r="B2086" s="14">
        <v>31350973</v>
      </c>
      <c r="C2086" s="14">
        <v>31351154</v>
      </c>
      <c r="D2086" s="14" t="s">
        <v>1515</v>
      </c>
      <c r="E2086" s="14" t="s">
        <v>115</v>
      </c>
      <c r="F2086" s="14"/>
    </row>
    <row r="2087" spans="1:6" ht="15">
      <c r="A2087" s="14" t="s">
        <v>68</v>
      </c>
      <c r="B2087" s="14">
        <v>32411222</v>
      </c>
      <c r="C2087" s="14">
        <v>32411390</v>
      </c>
      <c r="D2087" s="14">
        <v>100152591</v>
      </c>
      <c r="E2087" s="14" t="s">
        <v>116</v>
      </c>
      <c r="F2087" s="14" t="s">
        <v>1516</v>
      </c>
    </row>
    <row r="2088" spans="1:6" ht="15">
      <c r="A2088" s="14" t="s">
        <v>68</v>
      </c>
      <c r="B2088" s="14">
        <v>32411222</v>
      </c>
      <c r="C2088" s="14">
        <v>32411390</v>
      </c>
      <c r="D2088" s="14" t="s">
        <v>1517</v>
      </c>
      <c r="E2088" s="14" t="s">
        <v>115</v>
      </c>
      <c r="F2088" s="14"/>
    </row>
    <row r="2089" spans="1:6" ht="15">
      <c r="A2089" s="14" t="s">
        <v>68</v>
      </c>
      <c r="B2089" s="14">
        <v>32411222</v>
      </c>
      <c r="C2089" s="14">
        <v>32411390</v>
      </c>
      <c r="D2089" s="14">
        <v>100152591</v>
      </c>
      <c r="E2089" s="14" t="s">
        <v>120</v>
      </c>
      <c r="F2089" s="14" t="s">
        <v>1516</v>
      </c>
    </row>
    <row r="2090" spans="1:6" ht="15">
      <c r="A2090" s="14" t="s">
        <v>68</v>
      </c>
      <c r="B2090" s="14">
        <v>33143641</v>
      </c>
      <c r="C2090" s="14">
        <v>33143823</v>
      </c>
      <c r="D2090" s="14">
        <v>102165560</v>
      </c>
      <c r="E2090" s="14" t="s">
        <v>120</v>
      </c>
      <c r="F2090" s="14"/>
    </row>
    <row r="2091" spans="1:6" ht="15">
      <c r="A2091" s="14" t="s">
        <v>68</v>
      </c>
      <c r="B2091" s="14">
        <v>33317753</v>
      </c>
      <c r="C2091" s="14">
        <v>33320628</v>
      </c>
      <c r="D2091" s="14" t="s">
        <v>1518</v>
      </c>
      <c r="E2091" s="14" t="s">
        <v>132</v>
      </c>
      <c r="F2091" s="14"/>
    </row>
    <row r="2092" spans="1:6" ht="15">
      <c r="A2092" s="14" t="s">
        <v>68</v>
      </c>
      <c r="B2092" s="14">
        <v>33317753</v>
      </c>
      <c r="C2092" s="14">
        <v>33320628</v>
      </c>
      <c r="D2092" s="14" t="s">
        <v>1519</v>
      </c>
      <c r="E2092" s="14" t="s">
        <v>132</v>
      </c>
      <c r="F2092" s="14"/>
    </row>
    <row r="2093" spans="1:6" ht="15">
      <c r="A2093" s="14" t="s">
        <v>68</v>
      </c>
      <c r="B2093" s="14">
        <v>33317753</v>
      </c>
      <c r="C2093" s="14">
        <v>33320628</v>
      </c>
      <c r="D2093" s="14" t="s">
        <v>1520</v>
      </c>
      <c r="E2093" s="14" t="s">
        <v>132</v>
      </c>
      <c r="F2093" s="14"/>
    </row>
    <row r="2094" spans="1:6" ht="15">
      <c r="A2094" s="14" t="s">
        <v>68</v>
      </c>
      <c r="B2094" s="14">
        <v>33317753</v>
      </c>
      <c r="C2094" s="14">
        <v>33320628</v>
      </c>
      <c r="D2094" s="14" t="s">
        <v>1521</v>
      </c>
      <c r="E2094" s="14" t="s">
        <v>132</v>
      </c>
      <c r="F2094" s="14"/>
    </row>
    <row r="2095" spans="1:6" ht="15">
      <c r="A2095" s="14" t="s">
        <v>68</v>
      </c>
      <c r="B2095" s="14">
        <v>33317753</v>
      </c>
      <c r="C2095" s="14">
        <v>33320628</v>
      </c>
      <c r="D2095" s="14" t="s">
        <v>1522</v>
      </c>
      <c r="E2095" s="14" t="s">
        <v>132</v>
      </c>
      <c r="F2095" s="14"/>
    </row>
    <row r="2096" spans="1:6" ht="15">
      <c r="A2096" s="14" t="s">
        <v>68</v>
      </c>
      <c r="B2096" s="14">
        <v>33317753</v>
      </c>
      <c r="C2096" s="14">
        <v>33320628</v>
      </c>
      <c r="D2096" s="14" t="s">
        <v>1523</v>
      </c>
      <c r="E2096" s="14" t="s">
        <v>132</v>
      </c>
      <c r="F2096" s="14"/>
    </row>
    <row r="2097" spans="1:6" ht="15">
      <c r="A2097" s="14" t="s">
        <v>68</v>
      </c>
      <c r="B2097" s="14">
        <v>33317753</v>
      </c>
      <c r="C2097" s="14">
        <v>33320628</v>
      </c>
      <c r="D2097" s="14" t="s">
        <v>1524</v>
      </c>
      <c r="E2097" s="14" t="s">
        <v>132</v>
      </c>
      <c r="F2097" s="14"/>
    </row>
    <row r="2098" spans="1:6" ht="15">
      <c r="A2098" s="14" t="s">
        <v>68</v>
      </c>
      <c r="B2098" s="14">
        <v>33317753</v>
      </c>
      <c r="C2098" s="14">
        <v>33320628</v>
      </c>
      <c r="D2098" s="14" t="s">
        <v>1525</v>
      </c>
      <c r="E2098" s="14" t="s">
        <v>132</v>
      </c>
      <c r="F2098" s="14"/>
    </row>
    <row r="2099" spans="1:6" ht="15">
      <c r="A2099" s="14" t="s">
        <v>68</v>
      </c>
      <c r="B2099" s="14">
        <v>33317753</v>
      </c>
      <c r="C2099" s="14">
        <v>33320628</v>
      </c>
      <c r="D2099" s="14" t="s">
        <v>1526</v>
      </c>
      <c r="E2099" s="14" t="s">
        <v>132</v>
      </c>
      <c r="F2099" s="14"/>
    </row>
    <row r="2100" spans="1:6" ht="15">
      <c r="A2100" s="14" t="s">
        <v>68</v>
      </c>
      <c r="B2100" s="14">
        <v>33317753</v>
      </c>
      <c r="C2100" s="14">
        <v>33320628</v>
      </c>
      <c r="D2100" s="14" t="s">
        <v>1527</v>
      </c>
      <c r="E2100" s="14" t="s">
        <v>132</v>
      </c>
      <c r="F2100" s="14"/>
    </row>
    <row r="2101" spans="1:6" ht="15">
      <c r="A2101" s="14" t="s">
        <v>68</v>
      </c>
      <c r="B2101" s="14">
        <v>33317753</v>
      </c>
      <c r="C2101" s="14">
        <v>33320628</v>
      </c>
      <c r="D2101" s="14" t="s">
        <v>164</v>
      </c>
      <c r="E2101" s="14" t="s">
        <v>132</v>
      </c>
      <c r="F2101" s="14"/>
    </row>
    <row r="2102" spans="1:6" ht="15">
      <c r="A2102" s="14" t="s">
        <v>68</v>
      </c>
      <c r="B2102" s="14">
        <v>35764742</v>
      </c>
      <c r="C2102" s="14">
        <v>35764815</v>
      </c>
      <c r="D2102" s="14" t="s">
        <v>589</v>
      </c>
      <c r="E2102" s="14" t="s">
        <v>132</v>
      </c>
      <c r="F2102" s="14"/>
    </row>
    <row r="2103" spans="1:6" ht="15">
      <c r="A2103" s="14" t="s">
        <v>68</v>
      </c>
      <c r="B2103" s="14">
        <v>35764742</v>
      </c>
      <c r="C2103" s="14">
        <v>35764815</v>
      </c>
      <c r="D2103" s="14">
        <v>100153249</v>
      </c>
      <c r="E2103" s="14" t="s">
        <v>120</v>
      </c>
      <c r="F2103" s="14" t="s">
        <v>1528</v>
      </c>
    </row>
    <row r="2104" spans="1:6" ht="15">
      <c r="A2104" s="14" t="s">
        <v>68</v>
      </c>
      <c r="B2104" s="14">
        <v>35764742</v>
      </c>
      <c r="C2104" s="14">
        <v>35764815</v>
      </c>
      <c r="D2104" s="14" t="s">
        <v>1529</v>
      </c>
      <c r="E2104" s="14" t="s">
        <v>123</v>
      </c>
      <c r="F2104" s="14"/>
    </row>
    <row r="2105" spans="1:6" ht="15">
      <c r="A2105" s="14" t="s">
        <v>68</v>
      </c>
      <c r="B2105" s="14">
        <v>36359528</v>
      </c>
      <c r="C2105" s="14">
        <v>36359611</v>
      </c>
      <c r="D2105" s="14" t="s">
        <v>1530</v>
      </c>
      <c r="E2105" s="14" t="s">
        <v>115</v>
      </c>
      <c r="F2105" s="14"/>
    </row>
    <row r="2106" spans="1:6" ht="15">
      <c r="A2106" s="14" t="s">
        <v>68</v>
      </c>
      <c r="B2106" s="14">
        <v>36935634</v>
      </c>
      <c r="C2106" s="14">
        <v>36935864</v>
      </c>
      <c r="D2106" s="14">
        <v>100521201</v>
      </c>
      <c r="E2106" s="14" t="s">
        <v>150</v>
      </c>
      <c r="F2106" s="14" t="s">
        <v>1531</v>
      </c>
    </row>
    <row r="2107" spans="1:6" ht="15">
      <c r="A2107" s="14" t="s">
        <v>68</v>
      </c>
      <c r="B2107" s="14">
        <v>36935634</v>
      </c>
      <c r="C2107" s="14">
        <v>36935864</v>
      </c>
      <c r="D2107" s="14" t="s">
        <v>157</v>
      </c>
      <c r="E2107" s="14" t="s">
        <v>132</v>
      </c>
      <c r="F2107" s="14"/>
    </row>
    <row r="2108" spans="1:6" ht="15">
      <c r="A2108" s="14" t="s">
        <v>68</v>
      </c>
      <c r="B2108" s="14">
        <v>36935634</v>
      </c>
      <c r="C2108" s="14">
        <v>36935864</v>
      </c>
      <c r="D2108" s="14" t="s">
        <v>417</v>
      </c>
      <c r="E2108" s="14" t="s">
        <v>132</v>
      </c>
      <c r="F2108" s="14"/>
    </row>
    <row r="2109" spans="1:6" ht="15">
      <c r="A2109" s="14" t="s">
        <v>68</v>
      </c>
      <c r="B2109" s="14">
        <v>36935634</v>
      </c>
      <c r="C2109" s="14">
        <v>36935864</v>
      </c>
      <c r="D2109" s="14">
        <v>100521201</v>
      </c>
      <c r="E2109" s="14" t="s">
        <v>120</v>
      </c>
      <c r="F2109" s="14" t="s">
        <v>1531</v>
      </c>
    </row>
    <row r="2110" spans="1:6" ht="15">
      <c r="A2110" s="14" t="s">
        <v>68</v>
      </c>
      <c r="B2110" s="14">
        <v>38996436</v>
      </c>
      <c r="C2110" s="14">
        <v>38996549</v>
      </c>
      <c r="D2110" s="14">
        <v>102167579</v>
      </c>
      <c r="E2110" s="14" t="s">
        <v>120</v>
      </c>
      <c r="F2110" s="14" t="s">
        <v>1532</v>
      </c>
    </row>
    <row r="2111" spans="1:6" ht="15">
      <c r="A2111" s="14" t="s">
        <v>68</v>
      </c>
      <c r="B2111" s="14">
        <v>38999784</v>
      </c>
      <c r="C2111" s="14">
        <v>38999880</v>
      </c>
      <c r="D2111" s="14" t="s">
        <v>1533</v>
      </c>
      <c r="E2111" s="14" t="s">
        <v>123</v>
      </c>
      <c r="F2111" s="14"/>
    </row>
    <row r="2112" spans="1:6" ht="15">
      <c r="A2112" s="14" t="s">
        <v>68</v>
      </c>
      <c r="B2112" s="14">
        <v>38999784</v>
      </c>
      <c r="C2112" s="14">
        <v>38999880</v>
      </c>
      <c r="D2112" s="14">
        <v>102167579</v>
      </c>
      <c r="E2112" s="14" t="s">
        <v>120</v>
      </c>
      <c r="F2112" s="14" t="s">
        <v>1532</v>
      </c>
    </row>
    <row r="2113" spans="1:6" ht="15">
      <c r="A2113" s="14" t="s">
        <v>68</v>
      </c>
      <c r="B2113" s="14">
        <v>38999784</v>
      </c>
      <c r="C2113" s="14">
        <v>38999880</v>
      </c>
      <c r="D2113" s="14" t="s">
        <v>1534</v>
      </c>
      <c r="E2113" s="14" t="s">
        <v>115</v>
      </c>
      <c r="F2113" s="14"/>
    </row>
    <row r="2114" spans="1:6" ht="15">
      <c r="A2114" s="14" t="s">
        <v>68</v>
      </c>
      <c r="B2114" s="14">
        <v>39353096</v>
      </c>
      <c r="C2114" s="14">
        <v>39353172</v>
      </c>
      <c r="D2114" s="14">
        <v>100153102</v>
      </c>
      <c r="E2114" s="14" t="s">
        <v>116</v>
      </c>
      <c r="F2114" s="14" t="s">
        <v>1535</v>
      </c>
    </row>
    <row r="2115" spans="1:6" ht="15">
      <c r="A2115" s="14" t="s">
        <v>68</v>
      </c>
      <c r="B2115" s="14">
        <v>39353096</v>
      </c>
      <c r="C2115" s="14">
        <v>39353172</v>
      </c>
      <c r="D2115" s="14">
        <v>100153102</v>
      </c>
      <c r="E2115" s="14" t="s">
        <v>112</v>
      </c>
      <c r="F2115" s="14" t="s">
        <v>1535</v>
      </c>
    </row>
    <row r="2116" spans="1:6" ht="15">
      <c r="A2116" s="14" t="s">
        <v>68</v>
      </c>
      <c r="B2116" s="14">
        <v>39353096</v>
      </c>
      <c r="C2116" s="14">
        <v>39353172</v>
      </c>
      <c r="D2116" s="14" t="s">
        <v>1536</v>
      </c>
      <c r="E2116" s="14" t="s">
        <v>115</v>
      </c>
      <c r="F2116" s="14"/>
    </row>
    <row r="2117" spans="1:6" ht="15">
      <c r="A2117" s="14" t="s">
        <v>68</v>
      </c>
      <c r="B2117" s="14">
        <v>49150028</v>
      </c>
      <c r="C2117" s="14">
        <v>49150125</v>
      </c>
      <c r="D2117" s="14" t="s">
        <v>1537</v>
      </c>
      <c r="E2117" s="14" t="s">
        <v>115</v>
      </c>
      <c r="F2117" s="14"/>
    </row>
    <row r="2118" spans="1:6" ht="15">
      <c r="A2118" s="14" t="s">
        <v>68</v>
      </c>
      <c r="B2118" s="14">
        <v>49150028</v>
      </c>
      <c r="C2118" s="14">
        <v>49150125</v>
      </c>
      <c r="D2118" s="14" t="s">
        <v>1538</v>
      </c>
      <c r="E2118" s="14" t="s">
        <v>132</v>
      </c>
      <c r="F2118" s="14"/>
    </row>
    <row r="2119" spans="1:6" ht="15">
      <c r="A2119" s="14" t="s">
        <v>68</v>
      </c>
      <c r="B2119" s="14">
        <v>49150028</v>
      </c>
      <c r="C2119" s="14">
        <v>49150125</v>
      </c>
      <c r="D2119" s="14">
        <v>102157546</v>
      </c>
      <c r="E2119" s="14" t="s">
        <v>120</v>
      </c>
      <c r="F2119" s="14"/>
    </row>
    <row r="2120" spans="1:6" ht="15">
      <c r="A2120" s="14" t="s">
        <v>68</v>
      </c>
      <c r="B2120" s="14">
        <v>55343308</v>
      </c>
      <c r="C2120" s="14">
        <v>55343606</v>
      </c>
      <c r="D2120" s="14">
        <v>100153433</v>
      </c>
      <c r="E2120" s="14" t="s">
        <v>116</v>
      </c>
      <c r="F2120" s="14" t="s">
        <v>1539</v>
      </c>
    </row>
    <row r="2121" spans="1:6" ht="15">
      <c r="A2121" s="14" t="s">
        <v>68</v>
      </c>
      <c r="B2121" s="14">
        <v>55343308</v>
      </c>
      <c r="C2121" s="14">
        <v>55343606</v>
      </c>
      <c r="D2121" s="14" t="s">
        <v>1540</v>
      </c>
      <c r="E2121" s="14" t="s">
        <v>115</v>
      </c>
      <c r="F2121" s="14"/>
    </row>
    <row r="2122" spans="1:6" ht="15">
      <c r="A2122" s="14" t="s">
        <v>68</v>
      </c>
      <c r="B2122" s="14">
        <v>55343308</v>
      </c>
      <c r="C2122" s="14">
        <v>55343606</v>
      </c>
      <c r="D2122" s="14" t="s">
        <v>1541</v>
      </c>
      <c r="E2122" s="14" t="s">
        <v>132</v>
      </c>
      <c r="F2122" s="14"/>
    </row>
    <row r="2123" spans="1:6" ht="15">
      <c r="A2123" s="14" t="s">
        <v>68</v>
      </c>
      <c r="B2123" s="14">
        <v>58650358</v>
      </c>
      <c r="C2123" s="14">
        <v>58650480</v>
      </c>
      <c r="D2123" s="14">
        <v>100155770</v>
      </c>
      <c r="E2123" s="14" t="s">
        <v>150</v>
      </c>
      <c r="F2123" s="14" t="s">
        <v>1542</v>
      </c>
    </row>
    <row r="2124" spans="1:6" ht="15">
      <c r="A2124" s="14" t="s">
        <v>68</v>
      </c>
      <c r="B2124" s="14">
        <v>58650358</v>
      </c>
      <c r="C2124" s="14">
        <v>58650480</v>
      </c>
      <c r="D2124" s="14">
        <v>100155770</v>
      </c>
      <c r="E2124" s="14" t="s">
        <v>112</v>
      </c>
      <c r="F2124" s="14" t="s">
        <v>1542</v>
      </c>
    </row>
    <row r="2125" spans="1:6" ht="15">
      <c r="A2125" s="14" t="s">
        <v>68</v>
      </c>
      <c r="B2125" s="14">
        <v>58650358</v>
      </c>
      <c r="C2125" s="14">
        <v>58650480</v>
      </c>
      <c r="D2125" s="14">
        <v>100155770</v>
      </c>
      <c r="E2125" s="14" t="s">
        <v>116</v>
      </c>
      <c r="F2125" s="14" t="s">
        <v>1542</v>
      </c>
    </row>
    <row r="2126" spans="1:6" ht="15">
      <c r="A2126" s="14" t="s">
        <v>68</v>
      </c>
      <c r="B2126" s="14">
        <v>58650358</v>
      </c>
      <c r="C2126" s="14">
        <v>58650480</v>
      </c>
      <c r="D2126" s="14" t="s">
        <v>1543</v>
      </c>
      <c r="E2126" s="14" t="s">
        <v>115</v>
      </c>
      <c r="F2126" s="14"/>
    </row>
    <row r="2127" spans="1:6" ht="15">
      <c r="A2127" s="14" t="s">
        <v>68</v>
      </c>
      <c r="B2127" s="14">
        <v>58784448</v>
      </c>
      <c r="C2127" s="14">
        <v>58784571</v>
      </c>
      <c r="D2127" s="14">
        <v>100152910</v>
      </c>
      <c r="E2127" s="14" t="s">
        <v>116</v>
      </c>
      <c r="F2127" s="14" t="s">
        <v>1544</v>
      </c>
    </row>
    <row r="2128" spans="1:6" ht="15">
      <c r="A2128" s="14" t="s">
        <v>68</v>
      </c>
      <c r="B2128" s="14">
        <v>61771053</v>
      </c>
      <c r="C2128" s="14">
        <v>61771122</v>
      </c>
      <c r="D2128" s="14" t="s">
        <v>157</v>
      </c>
      <c r="E2128" s="14" t="s">
        <v>132</v>
      </c>
      <c r="F2128" s="14"/>
    </row>
    <row r="2129" spans="1:6" ht="15">
      <c r="A2129" s="14" t="s">
        <v>68</v>
      </c>
      <c r="B2129" s="14">
        <v>65805446</v>
      </c>
      <c r="C2129" s="14">
        <v>65805645</v>
      </c>
      <c r="D2129" s="14">
        <v>100152368</v>
      </c>
      <c r="E2129" s="14" t="s">
        <v>150</v>
      </c>
      <c r="F2129" s="14" t="s">
        <v>1545</v>
      </c>
    </row>
    <row r="2130" spans="1:6" ht="15">
      <c r="A2130" s="14" t="s">
        <v>68</v>
      </c>
      <c r="B2130" s="14">
        <v>65805446</v>
      </c>
      <c r="C2130" s="14">
        <v>65805645</v>
      </c>
      <c r="D2130" s="14" t="s">
        <v>1546</v>
      </c>
      <c r="E2130" s="14" t="s">
        <v>115</v>
      </c>
      <c r="F2130" s="14"/>
    </row>
    <row r="2131" spans="1:6" ht="15">
      <c r="A2131" s="14" t="s">
        <v>68</v>
      </c>
      <c r="B2131" s="14">
        <v>65805446</v>
      </c>
      <c r="C2131" s="14">
        <v>65805645</v>
      </c>
      <c r="D2131" s="14">
        <v>100152368</v>
      </c>
      <c r="E2131" s="14" t="s">
        <v>172</v>
      </c>
      <c r="F2131" s="14" t="s">
        <v>1545</v>
      </c>
    </row>
    <row r="2132" spans="1:6" ht="15">
      <c r="A2132" s="14" t="s">
        <v>68</v>
      </c>
      <c r="B2132" s="14">
        <v>65805446</v>
      </c>
      <c r="C2132" s="14">
        <v>65805645</v>
      </c>
      <c r="D2132" s="14">
        <v>100152368</v>
      </c>
      <c r="E2132" s="14" t="s">
        <v>112</v>
      </c>
      <c r="F2132" s="14" t="s">
        <v>1545</v>
      </c>
    </row>
    <row r="2133" spans="1:6" ht="15">
      <c r="A2133" s="14" t="s">
        <v>68</v>
      </c>
      <c r="B2133" s="14">
        <v>65805446</v>
      </c>
      <c r="C2133" s="14">
        <v>65805645</v>
      </c>
      <c r="D2133" s="14">
        <v>100152368</v>
      </c>
      <c r="E2133" s="14" t="s">
        <v>116</v>
      </c>
      <c r="F2133" s="14" t="s">
        <v>1545</v>
      </c>
    </row>
    <row r="2134" spans="1:6" ht="15">
      <c r="A2134" s="14" t="s">
        <v>68</v>
      </c>
      <c r="B2134" s="14">
        <v>65806031</v>
      </c>
      <c r="C2134" s="14">
        <v>65806097</v>
      </c>
      <c r="D2134" s="14" t="s">
        <v>1546</v>
      </c>
      <c r="E2134" s="14" t="s">
        <v>115</v>
      </c>
      <c r="F2134" s="14"/>
    </row>
    <row r="2135" spans="1:6" ht="15">
      <c r="A2135" s="14" t="s">
        <v>68</v>
      </c>
      <c r="B2135" s="14">
        <v>65806031</v>
      </c>
      <c r="C2135" s="14">
        <v>65806097</v>
      </c>
      <c r="D2135" s="14">
        <v>100152368</v>
      </c>
      <c r="E2135" s="14" t="s">
        <v>116</v>
      </c>
      <c r="F2135" s="14" t="s">
        <v>1545</v>
      </c>
    </row>
    <row r="2136" spans="1:6" ht="15">
      <c r="A2136" s="14" t="s">
        <v>68</v>
      </c>
      <c r="B2136" s="14">
        <v>68181080</v>
      </c>
      <c r="C2136" s="14">
        <v>68181153</v>
      </c>
      <c r="D2136" s="14">
        <v>100152987</v>
      </c>
      <c r="E2136" s="14" t="s">
        <v>120</v>
      </c>
      <c r="F2136" s="14" t="s">
        <v>1547</v>
      </c>
    </row>
    <row r="2137" spans="1:6" ht="15">
      <c r="A2137" s="14" t="s">
        <v>68</v>
      </c>
      <c r="B2137" s="14">
        <v>68181080</v>
      </c>
      <c r="C2137" s="14">
        <v>68181153</v>
      </c>
      <c r="D2137" s="14" t="s">
        <v>157</v>
      </c>
      <c r="E2137" s="14" t="s">
        <v>132</v>
      </c>
      <c r="F2137" s="14"/>
    </row>
    <row r="2138" spans="1:6" ht="15">
      <c r="A2138" s="14" t="s">
        <v>68</v>
      </c>
      <c r="B2138" s="14">
        <v>72804681</v>
      </c>
      <c r="C2138" s="14">
        <v>72804894</v>
      </c>
      <c r="D2138" s="14">
        <v>100158068</v>
      </c>
      <c r="E2138" s="14" t="s">
        <v>150</v>
      </c>
      <c r="F2138" s="14" t="s">
        <v>1548</v>
      </c>
    </row>
    <row r="2139" spans="1:6" ht="15">
      <c r="A2139" s="14" t="s">
        <v>68</v>
      </c>
      <c r="B2139" s="14">
        <v>72804681</v>
      </c>
      <c r="C2139" s="14">
        <v>72804894</v>
      </c>
      <c r="D2139" s="14" t="s">
        <v>1549</v>
      </c>
      <c r="E2139" s="14" t="s">
        <v>123</v>
      </c>
      <c r="F2139" s="14"/>
    </row>
    <row r="2140" spans="1:6" ht="15">
      <c r="A2140" s="14" t="s">
        <v>68</v>
      </c>
      <c r="B2140" s="14">
        <v>72804681</v>
      </c>
      <c r="C2140" s="14">
        <v>72804894</v>
      </c>
      <c r="D2140" s="14">
        <v>102166401</v>
      </c>
      <c r="E2140" s="14" t="s">
        <v>116</v>
      </c>
      <c r="F2140" s="14"/>
    </row>
    <row r="2141" spans="1:6" ht="15">
      <c r="A2141" s="14" t="s">
        <v>68</v>
      </c>
      <c r="B2141" s="14">
        <v>75030089</v>
      </c>
      <c r="C2141" s="14">
        <v>75030250</v>
      </c>
      <c r="D2141" s="14">
        <v>100156489</v>
      </c>
      <c r="E2141" s="14" t="s">
        <v>150</v>
      </c>
      <c r="F2141" s="14" t="s">
        <v>1550</v>
      </c>
    </row>
    <row r="2142" spans="1:6" ht="15">
      <c r="A2142" s="14" t="s">
        <v>68</v>
      </c>
      <c r="B2142" s="14">
        <v>75030089</v>
      </c>
      <c r="C2142" s="14">
        <v>75030250</v>
      </c>
      <c r="D2142" s="14" t="s">
        <v>1551</v>
      </c>
      <c r="E2142" s="14" t="s">
        <v>123</v>
      </c>
      <c r="F2142" s="14"/>
    </row>
    <row r="2143" spans="1:6" ht="15">
      <c r="A2143" s="14" t="s">
        <v>68</v>
      </c>
      <c r="B2143" s="14">
        <v>75030089</v>
      </c>
      <c r="C2143" s="14">
        <v>75030250</v>
      </c>
      <c r="D2143" s="14" t="s">
        <v>1552</v>
      </c>
      <c r="E2143" s="14" t="s">
        <v>123</v>
      </c>
      <c r="F2143" s="14"/>
    </row>
    <row r="2144" spans="1:6" ht="15">
      <c r="A2144" s="14" t="s">
        <v>68</v>
      </c>
      <c r="B2144" s="14">
        <v>75030089</v>
      </c>
      <c r="C2144" s="14">
        <v>75030250</v>
      </c>
      <c r="D2144" s="14">
        <v>100156489</v>
      </c>
      <c r="E2144" s="14" t="s">
        <v>172</v>
      </c>
      <c r="F2144" s="14" t="s">
        <v>1550</v>
      </c>
    </row>
    <row r="2145" spans="1:6" ht="15">
      <c r="A2145" s="14" t="s">
        <v>68</v>
      </c>
      <c r="B2145" s="14">
        <v>75030089</v>
      </c>
      <c r="C2145" s="14">
        <v>75030250</v>
      </c>
      <c r="D2145" s="14">
        <v>100156489</v>
      </c>
      <c r="E2145" s="14" t="s">
        <v>112</v>
      </c>
      <c r="F2145" s="14" t="s">
        <v>1550</v>
      </c>
    </row>
    <row r="2146" spans="1:6" ht="15">
      <c r="A2146" s="14" t="s">
        <v>68</v>
      </c>
      <c r="B2146" s="14">
        <v>75030089</v>
      </c>
      <c r="C2146" s="14">
        <v>75030250</v>
      </c>
      <c r="D2146" s="14">
        <v>100156489</v>
      </c>
      <c r="E2146" s="14" t="s">
        <v>116</v>
      </c>
      <c r="F2146" s="14" t="s">
        <v>1550</v>
      </c>
    </row>
    <row r="2147" spans="1:6" ht="15">
      <c r="A2147" s="14" t="s">
        <v>68</v>
      </c>
      <c r="B2147" s="14">
        <v>75777538</v>
      </c>
      <c r="C2147" s="14">
        <v>75777653</v>
      </c>
      <c r="D2147" s="14" t="s">
        <v>1553</v>
      </c>
      <c r="E2147" s="14" t="s">
        <v>115</v>
      </c>
      <c r="F2147" s="14"/>
    </row>
    <row r="2148" spans="1:6" ht="15">
      <c r="A2148" s="14" t="s">
        <v>68</v>
      </c>
      <c r="B2148" s="14">
        <v>75777538</v>
      </c>
      <c r="C2148" s="14">
        <v>75777653</v>
      </c>
      <c r="D2148" s="14">
        <v>106504470</v>
      </c>
      <c r="E2148" s="14" t="s">
        <v>120</v>
      </c>
      <c r="F2148" s="14" t="s">
        <v>1554</v>
      </c>
    </row>
    <row r="2149" spans="1:6" ht="15">
      <c r="A2149" s="14" t="s">
        <v>68</v>
      </c>
      <c r="B2149" s="14">
        <v>75777538</v>
      </c>
      <c r="C2149" s="14">
        <v>75777653</v>
      </c>
      <c r="D2149" s="14" t="s">
        <v>1555</v>
      </c>
      <c r="E2149" s="14" t="s">
        <v>132</v>
      </c>
      <c r="F2149" s="14"/>
    </row>
    <row r="2150" spans="1:6" ht="15">
      <c r="A2150" s="14" t="s">
        <v>68</v>
      </c>
      <c r="B2150" s="14">
        <v>75777538</v>
      </c>
      <c r="C2150" s="14">
        <v>75777653</v>
      </c>
      <c r="D2150" s="14">
        <v>106504470</v>
      </c>
      <c r="E2150" s="14" t="s">
        <v>116</v>
      </c>
      <c r="F2150" s="14" t="s">
        <v>1554</v>
      </c>
    </row>
    <row r="2151" spans="1:6" ht="15">
      <c r="A2151" s="14" t="s">
        <v>68</v>
      </c>
      <c r="B2151" s="14">
        <v>75777779</v>
      </c>
      <c r="C2151" s="14">
        <v>75778007</v>
      </c>
      <c r="D2151" s="14" t="s">
        <v>1553</v>
      </c>
      <c r="E2151" s="14" t="s">
        <v>115</v>
      </c>
      <c r="F2151" s="14"/>
    </row>
    <row r="2152" spans="1:6" ht="15">
      <c r="A2152" s="14" t="s">
        <v>68</v>
      </c>
      <c r="B2152" s="14">
        <v>75777779</v>
      </c>
      <c r="C2152" s="14">
        <v>75778007</v>
      </c>
      <c r="D2152" s="14">
        <v>106504470</v>
      </c>
      <c r="E2152" s="14" t="s">
        <v>116</v>
      </c>
      <c r="F2152" s="14" t="s">
        <v>1554</v>
      </c>
    </row>
    <row r="2153" spans="1:6" ht="15">
      <c r="A2153" s="14" t="s">
        <v>68</v>
      </c>
      <c r="B2153" s="14">
        <v>87977966</v>
      </c>
      <c r="C2153" s="14">
        <v>87978033</v>
      </c>
      <c r="D2153" s="14" t="s">
        <v>1556</v>
      </c>
      <c r="E2153" s="14" t="s">
        <v>132</v>
      </c>
      <c r="F2153" s="14"/>
    </row>
    <row r="2154" spans="1:6" ht="15">
      <c r="A2154" s="14" t="s">
        <v>68</v>
      </c>
      <c r="B2154" s="14">
        <v>87977966</v>
      </c>
      <c r="C2154" s="14">
        <v>87978033</v>
      </c>
      <c r="D2154" s="14">
        <v>397631</v>
      </c>
      <c r="E2154" s="14" t="s">
        <v>120</v>
      </c>
      <c r="F2154" s="14" t="s">
        <v>1557</v>
      </c>
    </row>
    <row r="2155" spans="1:6" ht="15">
      <c r="A2155" s="14" t="s">
        <v>68</v>
      </c>
      <c r="B2155" s="14">
        <v>88410841</v>
      </c>
      <c r="C2155" s="14">
        <v>88410903</v>
      </c>
      <c r="D2155" s="14" t="s">
        <v>1558</v>
      </c>
      <c r="E2155" s="14" t="s">
        <v>115</v>
      </c>
      <c r="F2155" s="14"/>
    </row>
    <row r="2156" spans="1:6" ht="15">
      <c r="A2156" s="14" t="s">
        <v>68</v>
      </c>
      <c r="B2156" s="14">
        <v>88818802</v>
      </c>
      <c r="C2156" s="14">
        <v>88818929</v>
      </c>
      <c r="D2156" s="14" t="s">
        <v>1559</v>
      </c>
      <c r="E2156" s="14" t="s">
        <v>115</v>
      </c>
      <c r="F2156" s="14"/>
    </row>
    <row r="2157" spans="1:6" ht="15">
      <c r="A2157" s="14" t="s">
        <v>68</v>
      </c>
      <c r="B2157" s="14">
        <v>88818802</v>
      </c>
      <c r="C2157" s="14">
        <v>88818929</v>
      </c>
      <c r="D2157" s="14">
        <v>100154659</v>
      </c>
      <c r="E2157" s="14" t="s">
        <v>116</v>
      </c>
      <c r="F2157" s="14" t="s">
        <v>1560</v>
      </c>
    </row>
    <row r="2158" spans="1:6" ht="15">
      <c r="A2158" s="14" t="s">
        <v>68</v>
      </c>
      <c r="B2158" s="14">
        <v>88818802</v>
      </c>
      <c r="C2158" s="14">
        <v>88818929</v>
      </c>
      <c r="D2158" s="14" t="s">
        <v>1561</v>
      </c>
      <c r="E2158" s="14" t="s">
        <v>123</v>
      </c>
      <c r="F2158" s="14"/>
    </row>
    <row r="2159" spans="1:6" ht="15">
      <c r="A2159" s="14" t="s">
        <v>68</v>
      </c>
      <c r="B2159" s="14">
        <v>88818802</v>
      </c>
      <c r="C2159" s="14">
        <v>88818929</v>
      </c>
      <c r="D2159" s="14">
        <v>100154659</v>
      </c>
      <c r="E2159" s="14" t="s">
        <v>120</v>
      </c>
      <c r="F2159" s="14" t="s">
        <v>1560</v>
      </c>
    </row>
    <row r="2160" spans="1:6" ht="15">
      <c r="A2160" s="14" t="s">
        <v>68</v>
      </c>
      <c r="B2160" s="14">
        <v>93480092</v>
      </c>
      <c r="C2160" s="14">
        <v>93480152</v>
      </c>
      <c r="D2160" s="14" t="s">
        <v>1562</v>
      </c>
      <c r="E2160" s="14" t="s">
        <v>115</v>
      </c>
      <c r="F2160" s="14"/>
    </row>
    <row r="2161" spans="1:6" ht="15">
      <c r="A2161" s="14" t="s">
        <v>68</v>
      </c>
      <c r="B2161" s="14">
        <v>93480092</v>
      </c>
      <c r="C2161" s="14">
        <v>93480152</v>
      </c>
      <c r="D2161" s="14">
        <v>100157351</v>
      </c>
      <c r="E2161" s="14" t="s">
        <v>112</v>
      </c>
      <c r="F2161" s="14" t="s">
        <v>1563</v>
      </c>
    </row>
    <row r="2162" spans="1:6" ht="15">
      <c r="A2162" s="14" t="s">
        <v>68</v>
      </c>
      <c r="B2162" s="14">
        <v>93480092</v>
      </c>
      <c r="C2162" s="14">
        <v>93480152</v>
      </c>
      <c r="D2162" s="14">
        <v>100157351</v>
      </c>
      <c r="E2162" s="14" t="s">
        <v>116</v>
      </c>
      <c r="F2162" s="14" t="s">
        <v>1563</v>
      </c>
    </row>
    <row r="2163" spans="1:6" ht="15">
      <c r="A2163" s="14" t="s">
        <v>68</v>
      </c>
      <c r="B2163" s="14">
        <v>93480092</v>
      </c>
      <c r="C2163" s="14">
        <v>93480152</v>
      </c>
      <c r="D2163" s="14" t="s">
        <v>1564</v>
      </c>
      <c r="E2163" s="14" t="s">
        <v>132</v>
      </c>
      <c r="F2163" s="14"/>
    </row>
    <row r="2164" spans="1:6" ht="15">
      <c r="A2164" s="14" t="s">
        <v>68</v>
      </c>
      <c r="B2164" s="14">
        <v>97533407</v>
      </c>
      <c r="C2164" s="14">
        <v>97533545</v>
      </c>
      <c r="D2164" s="14">
        <v>100152921</v>
      </c>
      <c r="E2164" s="14" t="s">
        <v>120</v>
      </c>
      <c r="F2164" s="14" t="s">
        <v>1565</v>
      </c>
    </row>
    <row r="2165" spans="1:6" ht="15">
      <c r="A2165" s="14" t="s">
        <v>68</v>
      </c>
      <c r="B2165" s="14">
        <v>97533407</v>
      </c>
      <c r="C2165" s="14">
        <v>97533545</v>
      </c>
      <c r="D2165" s="14" t="s">
        <v>1566</v>
      </c>
      <c r="E2165" s="14" t="s">
        <v>115</v>
      </c>
      <c r="F2165" s="14"/>
    </row>
    <row r="2166" spans="1:6" ht="15">
      <c r="A2166" s="14" t="s">
        <v>68</v>
      </c>
      <c r="B2166" s="14">
        <v>99952063</v>
      </c>
      <c r="C2166" s="14">
        <v>99952113</v>
      </c>
      <c r="D2166" s="14">
        <v>100154390</v>
      </c>
      <c r="E2166" s="14" t="s">
        <v>120</v>
      </c>
      <c r="F2166" s="14" t="s">
        <v>1567</v>
      </c>
    </row>
    <row r="2167" spans="1:6" ht="15">
      <c r="A2167" s="14" t="s">
        <v>68</v>
      </c>
      <c r="B2167" s="14">
        <v>99952063</v>
      </c>
      <c r="C2167" s="14">
        <v>99952113</v>
      </c>
      <c r="D2167" s="14" t="s">
        <v>1556</v>
      </c>
      <c r="E2167" s="14" t="s">
        <v>132</v>
      </c>
      <c r="F2167" s="14"/>
    </row>
    <row r="2168" spans="1:6" ht="15">
      <c r="A2168" s="14" t="s">
        <v>68</v>
      </c>
      <c r="B2168" s="14">
        <v>107887404</v>
      </c>
      <c r="C2168" s="14">
        <v>107887551</v>
      </c>
      <c r="D2168" s="14" t="s">
        <v>1568</v>
      </c>
      <c r="E2168" s="14" t="s">
        <v>132</v>
      </c>
      <c r="F2168" s="14"/>
    </row>
    <row r="2169" spans="1:6" ht="15">
      <c r="A2169" s="14" t="s">
        <v>68</v>
      </c>
      <c r="B2169" s="14">
        <v>107887404</v>
      </c>
      <c r="C2169" s="14">
        <v>107887551</v>
      </c>
      <c r="D2169" s="14">
        <v>100151812</v>
      </c>
      <c r="E2169" s="14" t="s">
        <v>120</v>
      </c>
      <c r="F2169" s="14" t="s">
        <v>1569</v>
      </c>
    </row>
    <row r="2170" spans="1:6" ht="15">
      <c r="A2170" s="14" t="s">
        <v>68</v>
      </c>
      <c r="B2170" s="14">
        <v>110267505</v>
      </c>
      <c r="C2170" s="14">
        <v>110267729</v>
      </c>
      <c r="D2170" s="14">
        <v>100155276</v>
      </c>
      <c r="E2170" s="14" t="s">
        <v>116</v>
      </c>
      <c r="F2170" s="14" t="s">
        <v>1570</v>
      </c>
    </row>
    <row r="2171" spans="1:6" ht="15">
      <c r="A2171" s="14" t="s">
        <v>68</v>
      </c>
      <c r="B2171" s="14">
        <v>110267505</v>
      </c>
      <c r="C2171" s="14">
        <v>110267729</v>
      </c>
      <c r="D2171" s="14">
        <v>100155276</v>
      </c>
      <c r="E2171" s="14" t="s">
        <v>112</v>
      </c>
      <c r="F2171" s="14" t="s">
        <v>1570</v>
      </c>
    </row>
    <row r="2172" spans="1:6" ht="15">
      <c r="A2172" s="14" t="s">
        <v>68</v>
      </c>
      <c r="B2172" s="14">
        <v>110267505</v>
      </c>
      <c r="C2172" s="14">
        <v>110267729</v>
      </c>
      <c r="D2172" s="14" t="s">
        <v>1571</v>
      </c>
      <c r="E2172" s="14" t="s">
        <v>115</v>
      </c>
      <c r="F2172" s="14"/>
    </row>
    <row r="2173" spans="1:6" ht="15">
      <c r="A2173" s="14" t="s">
        <v>68</v>
      </c>
      <c r="B2173" s="14">
        <v>110267505</v>
      </c>
      <c r="C2173" s="14">
        <v>110267729</v>
      </c>
      <c r="D2173" s="14" t="s">
        <v>1572</v>
      </c>
      <c r="E2173" s="14" t="s">
        <v>132</v>
      </c>
      <c r="F2173" s="14"/>
    </row>
    <row r="2174" spans="1:6" ht="15">
      <c r="A2174" s="14" t="s">
        <v>68</v>
      </c>
      <c r="B2174" s="14">
        <v>110267505</v>
      </c>
      <c r="C2174" s="14">
        <v>110267729</v>
      </c>
      <c r="D2174" s="14">
        <v>100155276</v>
      </c>
      <c r="E2174" s="14" t="s">
        <v>150</v>
      </c>
      <c r="F2174" s="14" t="s">
        <v>1570</v>
      </c>
    </row>
    <row r="2175" spans="1:6" ht="15">
      <c r="A2175" s="14" t="s">
        <v>68</v>
      </c>
      <c r="B2175" s="14">
        <v>110267505</v>
      </c>
      <c r="C2175" s="14">
        <v>110267729</v>
      </c>
      <c r="D2175" s="14">
        <v>100155276</v>
      </c>
      <c r="E2175" s="14" t="s">
        <v>120</v>
      </c>
      <c r="F2175" s="14" t="s">
        <v>1570</v>
      </c>
    </row>
    <row r="2176" spans="1:6" ht="15">
      <c r="A2176" s="14" t="s">
        <v>68</v>
      </c>
      <c r="B2176" s="14">
        <v>115051090</v>
      </c>
      <c r="C2176" s="14">
        <v>115051230</v>
      </c>
      <c r="D2176" s="14">
        <v>102167492</v>
      </c>
      <c r="E2176" s="14" t="s">
        <v>120</v>
      </c>
      <c r="F2176" s="14" t="s">
        <v>1573</v>
      </c>
    </row>
    <row r="2177" spans="1:6" ht="15">
      <c r="A2177" s="14" t="s">
        <v>68</v>
      </c>
      <c r="B2177" s="14">
        <v>117450549</v>
      </c>
      <c r="C2177" s="14">
        <v>117450641</v>
      </c>
      <c r="D2177" s="14">
        <v>110255240</v>
      </c>
      <c r="E2177" s="14" t="s">
        <v>120</v>
      </c>
      <c r="F2177" s="14" t="s">
        <v>1574</v>
      </c>
    </row>
    <row r="2178" spans="1:6" ht="15">
      <c r="A2178" s="14" t="s">
        <v>68</v>
      </c>
      <c r="B2178" s="14">
        <v>120992409</v>
      </c>
      <c r="C2178" s="14">
        <v>120992481</v>
      </c>
      <c r="D2178" s="14" t="s">
        <v>1575</v>
      </c>
      <c r="E2178" s="14" t="s">
        <v>123</v>
      </c>
      <c r="F2178" s="14"/>
    </row>
    <row r="2179" spans="1:6" ht="15">
      <c r="A2179" s="14" t="s">
        <v>68</v>
      </c>
      <c r="B2179" s="14">
        <v>120992409</v>
      </c>
      <c r="C2179" s="14">
        <v>120992481</v>
      </c>
      <c r="D2179" s="14" t="s">
        <v>1576</v>
      </c>
      <c r="E2179" s="14" t="s">
        <v>123</v>
      </c>
      <c r="F2179" s="14"/>
    </row>
    <row r="2180" spans="1:6" ht="15">
      <c r="A2180" s="14" t="s">
        <v>68</v>
      </c>
      <c r="B2180" s="14">
        <v>120992409</v>
      </c>
      <c r="C2180" s="14">
        <v>120992481</v>
      </c>
      <c r="D2180" s="14" t="s">
        <v>1577</v>
      </c>
      <c r="E2180" s="14" t="s">
        <v>115</v>
      </c>
      <c r="F2180" s="14"/>
    </row>
    <row r="2181" spans="1:6" ht="15">
      <c r="A2181" s="14" t="s">
        <v>68</v>
      </c>
      <c r="B2181" s="14">
        <v>120992409</v>
      </c>
      <c r="C2181" s="14">
        <v>120992481</v>
      </c>
      <c r="D2181" s="14">
        <v>100513162</v>
      </c>
      <c r="E2181" s="14" t="s">
        <v>120</v>
      </c>
      <c r="F2181" s="14" t="s">
        <v>1578</v>
      </c>
    </row>
    <row r="2182" spans="1:6" ht="15">
      <c r="A2182" s="14" t="s">
        <v>68</v>
      </c>
      <c r="B2182" s="14">
        <v>121191556</v>
      </c>
      <c r="C2182" s="14">
        <v>121191680</v>
      </c>
      <c r="D2182" s="14">
        <v>100513936</v>
      </c>
      <c r="E2182" s="14" t="s">
        <v>120</v>
      </c>
      <c r="F2182" s="14" t="s">
        <v>1579</v>
      </c>
    </row>
    <row r="2183" spans="1:6" ht="15">
      <c r="A2183" s="14" t="s">
        <v>68</v>
      </c>
      <c r="B2183" s="14">
        <v>121191556</v>
      </c>
      <c r="C2183" s="14">
        <v>121191680</v>
      </c>
      <c r="D2183" s="14" t="s">
        <v>1580</v>
      </c>
      <c r="E2183" s="14" t="s">
        <v>115</v>
      </c>
      <c r="F2183" s="14"/>
    </row>
    <row r="2184" spans="1:6" ht="15">
      <c r="A2184" s="14" t="s">
        <v>68</v>
      </c>
      <c r="B2184" s="14">
        <v>121391051</v>
      </c>
      <c r="C2184" s="14">
        <v>121391170</v>
      </c>
      <c r="D2184" s="14" t="s">
        <v>1581</v>
      </c>
      <c r="E2184" s="14" t="s">
        <v>115</v>
      </c>
      <c r="F2184" s="14"/>
    </row>
    <row r="2185" spans="1:6" ht="15">
      <c r="A2185" s="14" t="s">
        <v>68</v>
      </c>
      <c r="B2185" s="14">
        <v>121391051</v>
      </c>
      <c r="C2185" s="14">
        <v>121391170</v>
      </c>
      <c r="D2185" s="14">
        <v>102164234</v>
      </c>
      <c r="E2185" s="14" t="s">
        <v>116</v>
      </c>
      <c r="F2185" s="14" t="s">
        <v>1582</v>
      </c>
    </row>
    <row r="2186" spans="1:6" ht="15">
      <c r="A2186" s="14" t="s">
        <v>68</v>
      </c>
      <c r="B2186" s="14">
        <v>121391051</v>
      </c>
      <c r="C2186" s="14">
        <v>121391170</v>
      </c>
      <c r="D2186" s="14" t="s">
        <v>1583</v>
      </c>
      <c r="E2186" s="14" t="s">
        <v>123</v>
      </c>
      <c r="F2186" s="14"/>
    </row>
    <row r="2187" spans="1:6" ht="15">
      <c r="A2187" s="14" t="s">
        <v>68</v>
      </c>
      <c r="B2187" s="14">
        <v>121391051</v>
      </c>
      <c r="C2187" s="14">
        <v>121391170</v>
      </c>
      <c r="D2187" s="14" t="s">
        <v>1584</v>
      </c>
      <c r="E2187" s="14" t="s">
        <v>132</v>
      </c>
      <c r="F2187" s="14"/>
    </row>
    <row r="2188" spans="1:6" ht="15">
      <c r="A2188" s="14" t="s">
        <v>69</v>
      </c>
      <c r="B2188" s="14">
        <v>446866</v>
      </c>
      <c r="C2188" s="14">
        <v>447139</v>
      </c>
      <c r="D2188" s="14" t="s">
        <v>1585</v>
      </c>
      <c r="E2188" s="14" t="s">
        <v>115</v>
      </c>
      <c r="F2188" s="14"/>
    </row>
    <row r="2189" spans="1:6" ht="15">
      <c r="A2189" s="14" t="s">
        <v>69</v>
      </c>
      <c r="B2189" s="14">
        <v>488989</v>
      </c>
      <c r="C2189" s="14">
        <v>489099</v>
      </c>
      <c r="D2189" s="14">
        <v>110262035</v>
      </c>
      <c r="E2189" s="14" t="s">
        <v>120</v>
      </c>
      <c r="F2189" s="14" t="s">
        <v>1586</v>
      </c>
    </row>
    <row r="2190" spans="1:6" ht="15">
      <c r="A2190" s="14" t="s">
        <v>69</v>
      </c>
      <c r="B2190" s="14">
        <v>488989</v>
      </c>
      <c r="C2190" s="14">
        <v>489099</v>
      </c>
      <c r="D2190" s="14" t="s">
        <v>1587</v>
      </c>
      <c r="E2190" s="14" t="s">
        <v>115</v>
      </c>
      <c r="F2190" s="14"/>
    </row>
    <row r="2191" spans="1:6" ht="15">
      <c r="A2191" s="14" t="s">
        <v>69</v>
      </c>
      <c r="B2191" s="14">
        <v>710705</v>
      </c>
      <c r="C2191" s="14">
        <v>710840</v>
      </c>
      <c r="D2191" s="14" t="s">
        <v>1588</v>
      </c>
      <c r="E2191" s="14" t="s">
        <v>123</v>
      </c>
      <c r="F2191" s="14"/>
    </row>
    <row r="2192" spans="1:6" ht="15">
      <c r="A2192" s="14" t="s">
        <v>69</v>
      </c>
      <c r="B2192" s="14">
        <v>710705</v>
      </c>
      <c r="C2192" s="14">
        <v>710840</v>
      </c>
      <c r="D2192" s="14" t="s">
        <v>1589</v>
      </c>
      <c r="E2192" s="14" t="s">
        <v>115</v>
      </c>
      <c r="F2192" s="14"/>
    </row>
    <row r="2193" spans="1:6" ht="15">
      <c r="A2193" s="14" t="s">
        <v>69</v>
      </c>
      <c r="B2193" s="14">
        <v>742998</v>
      </c>
      <c r="C2193" s="14">
        <v>743058</v>
      </c>
      <c r="D2193" s="14" t="s">
        <v>1590</v>
      </c>
      <c r="E2193" s="14" t="s">
        <v>123</v>
      </c>
      <c r="F2193" s="14"/>
    </row>
    <row r="2194" spans="1:6" ht="15">
      <c r="A2194" s="14" t="s">
        <v>69</v>
      </c>
      <c r="B2194" s="14">
        <v>868202</v>
      </c>
      <c r="C2194" s="14">
        <v>868307</v>
      </c>
      <c r="D2194" s="14" t="s">
        <v>1591</v>
      </c>
      <c r="E2194" s="14" t="s">
        <v>123</v>
      </c>
      <c r="F2194" s="14"/>
    </row>
    <row r="2195" spans="1:6" ht="15">
      <c r="A2195" s="14" t="s">
        <v>69</v>
      </c>
      <c r="B2195" s="14">
        <v>881202</v>
      </c>
      <c r="C2195" s="14">
        <v>881373</v>
      </c>
      <c r="D2195" s="14" t="s">
        <v>1592</v>
      </c>
      <c r="E2195" s="14" t="s">
        <v>115</v>
      </c>
      <c r="F2195" s="14"/>
    </row>
    <row r="2196" spans="1:6" ht="15">
      <c r="A2196" s="14" t="s">
        <v>69</v>
      </c>
      <c r="B2196" s="14">
        <v>881202</v>
      </c>
      <c r="C2196" s="14">
        <v>881373</v>
      </c>
      <c r="D2196" s="14">
        <v>100514115</v>
      </c>
      <c r="E2196" s="14" t="s">
        <v>120</v>
      </c>
      <c r="F2196" s="14" t="s">
        <v>1593</v>
      </c>
    </row>
    <row r="2197" spans="1:6" ht="15">
      <c r="A2197" s="14" t="s">
        <v>69</v>
      </c>
      <c r="B2197" s="14">
        <v>1065821</v>
      </c>
      <c r="C2197" s="14">
        <v>1065994</v>
      </c>
      <c r="D2197" s="14" t="s">
        <v>1594</v>
      </c>
      <c r="E2197" s="14" t="s">
        <v>123</v>
      </c>
      <c r="F2197" s="14"/>
    </row>
    <row r="2198" spans="1:6" ht="15">
      <c r="A2198" s="14" t="s">
        <v>69</v>
      </c>
      <c r="B2198" s="14">
        <v>1065821</v>
      </c>
      <c r="C2198" s="14">
        <v>1065994</v>
      </c>
      <c r="D2198" s="14" t="s">
        <v>1595</v>
      </c>
      <c r="E2198" s="14" t="s">
        <v>123</v>
      </c>
      <c r="F2198" s="14"/>
    </row>
    <row r="2199" spans="1:6" ht="15">
      <c r="A2199" s="14" t="s">
        <v>69</v>
      </c>
      <c r="B2199" s="14">
        <v>1065821</v>
      </c>
      <c r="C2199" s="14">
        <v>1065994</v>
      </c>
      <c r="D2199" s="14">
        <v>102158081</v>
      </c>
      <c r="E2199" s="14" t="s">
        <v>116</v>
      </c>
      <c r="F2199" s="14" t="s">
        <v>1596</v>
      </c>
    </row>
    <row r="2200" spans="1:6" ht="15">
      <c r="A2200" s="14" t="s">
        <v>69</v>
      </c>
      <c r="B2200" s="14">
        <v>1065821</v>
      </c>
      <c r="C2200" s="14">
        <v>1065994</v>
      </c>
      <c r="D2200" s="14">
        <v>102158081</v>
      </c>
      <c r="E2200" s="14" t="s">
        <v>120</v>
      </c>
      <c r="F2200" s="14" t="s">
        <v>1596</v>
      </c>
    </row>
    <row r="2201" spans="1:6" ht="15">
      <c r="A2201" s="14" t="s">
        <v>69</v>
      </c>
      <c r="B2201" s="14">
        <v>1065821</v>
      </c>
      <c r="C2201" s="14">
        <v>1065994</v>
      </c>
      <c r="D2201" s="14" t="s">
        <v>1597</v>
      </c>
      <c r="E2201" s="14" t="s">
        <v>132</v>
      </c>
      <c r="F2201" s="14"/>
    </row>
    <row r="2202" spans="1:6" ht="15">
      <c r="A2202" s="14" t="s">
        <v>69</v>
      </c>
      <c r="B2202" s="14">
        <v>1071824</v>
      </c>
      <c r="C2202" s="14">
        <v>1071899</v>
      </c>
      <c r="D2202" s="14">
        <v>102158081</v>
      </c>
      <c r="E2202" s="14" t="s">
        <v>116</v>
      </c>
      <c r="F2202" s="14" t="s">
        <v>1596</v>
      </c>
    </row>
    <row r="2203" spans="1:6" ht="15">
      <c r="A2203" s="14" t="s">
        <v>69</v>
      </c>
      <c r="B2203" s="14">
        <v>1071824</v>
      </c>
      <c r="C2203" s="14">
        <v>1071899</v>
      </c>
      <c r="D2203" s="14">
        <v>102158081</v>
      </c>
      <c r="E2203" s="14" t="s">
        <v>141</v>
      </c>
      <c r="F2203" s="14" t="s">
        <v>1596</v>
      </c>
    </row>
    <row r="2204" spans="1:6" ht="15">
      <c r="A2204" s="14" t="s">
        <v>69</v>
      </c>
      <c r="B2204" s="14">
        <v>1071824</v>
      </c>
      <c r="C2204" s="14">
        <v>1071899</v>
      </c>
      <c r="D2204" s="14" t="s">
        <v>1598</v>
      </c>
      <c r="E2204" s="14" t="s">
        <v>123</v>
      </c>
      <c r="F2204" s="14"/>
    </row>
    <row r="2205" spans="1:6" ht="15">
      <c r="A2205" s="14" t="s">
        <v>69</v>
      </c>
      <c r="B2205" s="14">
        <v>2882205</v>
      </c>
      <c r="C2205" s="14">
        <v>2882261</v>
      </c>
      <c r="D2205" s="14" t="s">
        <v>1599</v>
      </c>
      <c r="E2205" s="14" t="s">
        <v>123</v>
      </c>
      <c r="F2205" s="14"/>
    </row>
    <row r="2206" spans="1:6" ht="15">
      <c r="A2206" s="14" t="s">
        <v>69</v>
      </c>
      <c r="B2206" s="14">
        <v>2882205</v>
      </c>
      <c r="C2206" s="14">
        <v>2882261</v>
      </c>
      <c r="D2206" s="14">
        <v>100737944</v>
      </c>
      <c r="E2206" s="14" t="s">
        <v>120</v>
      </c>
      <c r="F2206" s="14" t="s">
        <v>1600</v>
      </c>
    </row>
    <row r="2207" spans="1:6" ht="15">
      <c r="A2207" s="14" t="s">
        <v>69</v>
      </c>
      <c r="B2207" s="14">
        <v>2898745</v>
      </c>
      <c r="C2207" s="14">
        <v>2898831</v>
      </c>
      <c r="D2207" s="14" t="s">
        <v>1601</v>
      </c>
      <c r="E2207" s="14" t="s">
        <v>132</v>
      </c>
      <c r="F2207" s="14"/>
    </row>
    <row r="2208" spans="1:6" ht="15">
      <c r="A2208" s="14" t="s">
        <v>69</v>
      </c>
      <c r="B2208" s="14">
        <v>3256327</v>
      </c>
      <c r="C2208" s="14">
        <v>3256414</v>
      </c>
      <c r="D2208" s="14">
        <v>102159930</v>
      </c>
      <c r="E2208" s="14" t="s">
        <v>120</v>
      </c>
      <c r="F2208" s="14" t="s">
        <v>1602</v>
      </c>
    </row>
    <row r="2209" spans="1:6" ht="15">
      <c r="A2209" s="14" t="s">
        <v>69</v>
      </c>
      <c r="B2209" s="14">
        <v>3256327</v>
      </c>
      <c r="C2209" s="14">
        <v>3256414</v>
      </c>
      <c r="D2209" s="14" t="s">
        <v>1603</v>
      </c>
      <c r="E2209" s="14" t="s">
        <v>123</v>
      </c>
      <c r="F2209" s="14"/>
    </row>
    <row r="2210" spans="1:6" ht="15">
      <c r="A2210" s="14" t="s">
        <v>69</v>
      </c>
      <c r="B2210" s="14">
        <v>3256327</v>
      </c>
      <c r="C2210" s="14">
        <v>3256414</v>
      </c>
      <c r="D2210" s="14" t="s">
        <v>1604</v>
      </c>
      <c r="E2210" s="14" t="s">
        <v>123</v>
      </c>
      <c r="F2210" s="14"/>
    </row>
    <row r="2211" spans="1:6" ht="15">
      <c r="A2211" s="14" t="s">
        <v>69</v>
      </c>
      <c r="B2211" s="14">
        <v>3256327</v>
      </c>
      <c r="C2211" s="14">
        <v>3256414</v>
      </c>
      <c r="D2211" s="14" t="s">
        <v>1605</v>
      </c>
      <c r="E2211" s="14" t="s">
        <v>115</v>
      </c>
      <c r="F2211" s="14"/>
    </row>
    <row r="2212" spans="1:6" ht="15">
      <c r="A2212" s="14" t="s">
        <v>69</v>
      </c>
      <c r="B2212" s="14">
        <v>3296092</v>
      </c>
      <c r="C2212" s="14">
        <v>3296153</v>
      </c>
      <c r="D2212" s="14" t="s">
        <v>1606</v>
      </c>
      <c r="E2212" s="14" t="s">
        <v>123</v>
      </c>
      <c r="F2212" s="14"/>
    </row>
    <row r="2213" spans="1:6" ht="15">
      <c r="A2213" s="14" t="s">
        <v>69</v>
      </c>
      <c r="B2213" s="14">
        <v>3296092</v>
      </c>
      <c r="C2213" s="14">
        <v>3296153</v>
      </c>
      <c r="D2213" s="14" t="s">
        <v>1607</v>
      </c>
      <c r="E2213" s="14" t="s">
        <v>115</v>
      </c>
      <c r="F2213" s="14"/>
    </row>
    <row r="2214" spans="1:6" ht="15">
      <c r="A2214" s="14" t="s">
        <v>69</v>
      </c>
      <c r="B2214" s="14">
        <v>3296092</v>
      </c>
      <c r="C2214" s="14">
        <v>3296153</v>
      </c>
      <c r="D2214" s="14">
        <v>102159930</v>
      </c>
      <c r="E2214" s="14" t="s">
        <v>120</v>
      </c>
      <c r="F2214" s="14" t="s">
        <v>1602</v>
      </c>
    </row>
    <row r="2215" spans="1:6" ht="15">
      <c r="A2215" s="14" t="s">
        <v>69</v>
      </c>
      <c r="B2215" s="14">
        <v>4571773</v>
      </c>
      <c r="C2215" s="14">
        <v>4571842</v>
      </c>
      <c r="D2215" s="14" t="s">
        <v>1608</v>
      </c>
      <c r="E2215" s="14" t="s">
        <v>123</v>
      </c>
      <c r="F2215" s="14"/>
    </row>
    <row r="2216" spans="1:6" ht="15">
      <c r="A2216" s="14" t="s">
        <v>69</v>
      </c>
      <c r="B2216" s="14">
        <v>4571773</v>
      </c>
      <c r="C2216" s="14">
        <v>4571842</v>
      </c>
      <c r="D2216" s="14">
        <v>100520203</v>
      </c>
      <c r="E2216" s="14" t="s">
        <v>120</v>
      </c>
      <c r="F2216" s="14" t="s">
        <v>1609</v>
      </c>
    </row>
    <row r="2217" spans="1:6" ht="15">
      <c r="A2217" s="14" t="s">
        <v>69</v>
      </c>
      <c r="B2217" s="14">
        <v>5092817</v>
      </c>
      <c r="C2217" s="14">
        <v>5092868</v>
      </c>
      <c r="D2217" s="14" t="s">
        <v>1610</v>
      </c>
      <c r="E2217" s="14" t="s">
        <v>115</v>
      </c>
      <c r="F2217" s="14"/>
    </row>
    <row r="2218" spans="1:6" ht="15">
      <c r="A2218" s="14" t="s">
        <v>69</v>
      </c>
      <c r="B2218" s="14">
        <v>5092817</v>
      </c>
      <c r="C2218" s="14">
        <v>5092868</v>
      </c>
      <c r="D2218" s="14">
        <v>100628152</v>
      </c>
      <c r="E2218" s="14" t="s">
        <v>120</v>
      </c>
      <c r="F2218" s="14" t="s">
        <v>1611</v>
      </c>
    </row>
    <row r="2219" spans="1:6" ht="15">
      <c r="A2219" s="14" t="s">
        <v>69</v>
      </c>
      <c r="B2219" s="14">
        <v>9185552</v>
      </c>
      <c r="C2219" s="14">
        <v>9185624</v>
      </c>
      <c r="D2219" s="14" t="s">
        <v>1612</v>
      </c>
      <c r="E2219" s="14" t="s">
        <v>115</v>
      </c>
      <c r="F2219" s="14"/>
    </row>
    <row r="2220" spans="1:6" ht="15">
      <c r="A2220" s="14" t="s">
        <v>69</v>
      </c>
      <c r="B2220" s="14">
        <v>11084377</v>
      </c>
      <c r="C2220" s="14">
        <v>11084485</v>
      </c>
      <c r="D2220" s="14" t="s">
        <v>1613</v>
      </c>
      <c r="E2220" s="14" t="s">
        <v>115</v>
      </c>
      <c r="F2220" s="14"/>
    </row>
    <row r="2221" spans="1:6" ht="15">
      <c r="A2221" s="14" t="s">
        <v>69</v>
      </c>
      <c r="B2221" s="14">
        <v>11084377</v>
      </c>
      <c r="C2221" s="14">
        <v>11084485</v>
      </c>
      <c r="D2221" s="14">
        <v>110262058</v>
      </c>
      <c r="E2221" s="14" t="s">
        <v>116</v>
      </c>
      <c r="F2221" s="14" t="s">
        <v>1614</v>
      </c>
    </row>
    <row r="2222" spans="1:6" ht="15">
      <c r="A2222" s="14" t="s">
        <v>69</v>
      </c>
      <c r="B2222" s="14">
        <v>11084377</v>
      </c>
      <c r="C2222" s="14">
        <v>11084485</v>
      </c>
      <c r="D2222" s="14">
        <v>100511702</v>
      </c>
      <c r="E2222" s="14" t="s">
        <v>120</v>
      </c>
      <c r="F2222" s="14" t="s">
        <v>1615</v>
      </c>
    </row>
    <row r="2223" spans="1:6" ht="15">
      <c r="A2223" s="14" t="s">
        <v>69</v>
      </c>
      <c r="B2223" s="14">
        <v>23458738</v>
      </c>
      <c r="C2223" s="14">
        <v>23458791</v>
      </c>
      <c r="D2223" s="14">
        <v>100520035</v>
      </c>
      <c r="E2223" s="14" t="s">
        <v>150</v>
      </c>
      <c r="F2223" s="14" t="s">
        <v>1616</v>
      </c>
    </row>
    <row r="2224" spans="1:6" ht="15">
      <c r="A2224" s="14" t="s">
        <v>69</v>
      </c>
      <c r="B2224" s="14">
        <v>23458738</v>
      </c>
      <c r="C2224" s="14">
        <v>23458791</v>
      </c>
      <c r="D2224" s="14" t="s">
        <v>1617</v>
      </c>
      <c r="E2224" s="14" t="s">
        <v>115</v>
      </c>
      <c r="F2224" s="14"/>
    </row>
    <row r="2225" spans="1:6" ht="15">
      <c r="A2225" s="14" t="s">
        <v>69</v>
      </c>
      <c r="B2225" s="14">
        <v>42012078</v>
      </c>
      <c r="C2225" s="14">
        <v>42012140</v>
      </c>
      <c r="D2225" s="14" t="s">
        <v>157</v>
      </c>
      <c r="E2225" s="14" t="s">
        <v>132</v>
      </c>
      <c r="F2225" s="14"/>
    </row>
    <row r="2226" spans="1:6" ht="15">
      <c r="A2226" s="14" t="s">
        <v>69</v>
      </c>
      <c r="B2226" s="14">
        <v>56363632</v>
      </c>
      <c r="C2226" s="14">
        <v>56363763</v>
      </c>
      <c r="D2226" s="14" t="s">
        <v>1618</v>
      </c>
      <c r="E2226" s="14" t="s">
        <v>123</v>
      </c>
      <c r="F2226" s="14"/>
    </row>
    <row r="2227" spans="1:6" ht="15">
      <c r="A2227" s="14" t="s">
        <v>69</v>
      </c>
      <c r="B2227" s="14">
        <v>56363632</v>
      </c>
      <c r="C2227" s="14">
        <v>56363763</v>
      </c>
      <c r="D2227" s="14" t="s">
        <v>157</v>
      </c>
      <c r="E2227" s="14" t="s">
        <v>132</v>
      </c>
      <c r="F2227" s="14"/>
    </row>
    <row r="2228" spans="1:6" ht="15">
      <c r="A2228" s="14" t="s">
        <v>69</v>
      </c>
      <c r="B2228" s="14">
        <v>59987674</v>
      </c>
      <c r="C2228" s="14">
        <v>59987891</v>
      </c>
      <c r="D2228" s="14">
        <v>100624115</v>
      </c>
      <c r="E2228" s="14" t="s">
        <v>150</v>
      </c>
      <c r="F2228" s="14" t="s">
        <v>1619</v>
      </c>
    </row>
    <row r="2229" spans="1:6" ht="15">
      <c r="A2229" s="14" t="s">
        <v>69</v>
      </c>
      <c r="B2229" s="14">
        <v>59987674</v>
      </c>
      <c r="C2229" s="14">
        <v>59987891</v>
      </c>
      <c r="D2229" s="14" t="s">
        <v>1620</v>
      </c>
      <c r="E2229" s="14" t="s">
        <v>115</v>
      </c>
      <c r="F2229" s="14"/>
    </row>
    <row r="2230" spans="1:6" ht="15">
      <c r="A2230" s="14" t="s">
        <v>69</v>
      </c>
      <c r="B2230" s="14">
        <v>59987674</v>
      </c>
      <c r="C2230" s="14">
        <v>59987891</v>
      </c>
      <c r="D2230" s="14" t="s">
        <v>1621</v>
      </c>
      <c r="E2230" s="14" t="s">
        <v>132</v>
      </c>
      <c r="F2230" s="14"/>
    </row>
    <row r="2231" spans="1:6" ht="15">
      <c r="A2231" s="14" t="s">
        <v>69</v>
      </c>
      <c r="B2231" s="14">
        <v>59987674</v>
      </c>
      <c r="C2231" s="14">
        <v>59987891</v>
      </c>
      <c r="D2231" s="14" t="s">
        <v>1622</v>
      </c>
      <c r="E2231" s="14" t="s">
        <v>132</v>
      </c>
      <c r="F2231" s="14"/>
    </row>
    <row r="2232" spans="1:6" ht="15">
      <c r="A2232" s="14" t="s">
        <v>69</v>
      </c>
      <c r="B2232" s="14">
        <v>82367132</v>
      </c>
      <c r="C2232" s="14">
        <v>82367200</v>
      </c>
      <c r="D2232" s="14">
        <v>106504715</v>
      </c>
      <c r="E2232" s="14" t="s">
        <v>120</v>
      </c>
      <c r="F2232" s="14"/>
    </row>
    <row r="2233" spans="1:6" ht="15">
      <c r="A2233" s="14" t="s">
        <v>69</v>
      </c>
      <c r="B2233" s="14">
        <v>111718670</v>
      </c>
      <c r="C2233" s="14">
        <v>111718872</v>
      </c>
      <c r="D2233" s="14">
        <v>100515395</v>
      </c>
      <c r="E2233" s="14" t="s">
        <v>120</v>
      </c>
      <c r="F2233" s="14" t="s">
        <v>1623</v>
      </c>
    </row>
    <row r="2234" spans="1:6" ht="15">
      <c r="A2234" s="14" t="s">
        <v>69</v>
      </c>
      <c r="B2234" s="14">
        <v>111718670</v>
      </c>
      <c r="C2234" s="14">
        <v>111718872</v>
      </c>
      <c r="D2234" s="14" t="s">
        <v>1624</v>
      </c>
      <c r="E2234" s="14" t="s">
        <v>115</v>
      </c>
      <c r="F2234" s="14"/>
    </row>
    <row r="2235" spans="1:6" ht="15">
      <c r="A2235" s="14" t="s">
        <v>69</v>
      </c>
      <c r="B2235" s="14">
        <v>111718670</v>
      </c>
      <c r="C2235" s="14">
        <v>111718872</v>
      </c>
      <c r="D2235" s="14" t="s">
        <v>1625</v>
      </c>
      <c r="E2235" s="14" t="s">
        <v>123</v>
      </c>
      <c r="F2235" s="14"/>
    </row>
    <row r="2236" spans="1:6" ht="15">
      <c r="A2236" s="14" t="s">
        <v>69</v>
      </c>
      <c r="B2236" s="14">
        <v>111719331</v>
      </c>
      <c r="C2236" s="14">
        <v>111719558</v>
      </c>
      <c r="D2236" s="14">
        <v>100515395</v>
      </c>
      <c r="E2236" s="14" t="s">
        <v>120</v>
      </c>
      <c r="F2236" s="14" t="s">
        <v>1623</v>
      </c>
    </row>
    <row r="2237" spans="1:6" ht="15">
      <c r="A2237" s="14" t="s">
        <v>69</v>
      </c>
      <c r="B2237" s="14">
        <v>111719331</v>
      </c>
      <c r="C2237" s="14">
        <v>111719558</v>
      </c>
      <c r="D2237" s="14" t="s">
        <v>1624</v>
      </c>
      <c r="E2237" s="14" t="s">
        <v>115</v>
      </c>
      <c r="F2237" s="14"/>
    </row>
    <row r="2238" spans="1:6" ht="15">
      <c r="A2238" s="14" t="s">
        <v>69</v>
      </c>
      <c r="B2238" s="14">
        <v>111719331</v>
      </c>
      <c r="C2238" s="14">
        <v>111719558</v>
      </c>
      <c r="D2238" s="14" t="s">
        <v>1625</v>
      </c>
      <c r="E2238" s="14" t="s">
        <v>123</v>
      </c>
      <c r="F2238" s="14"/>
    </row>
    <row r="2239" spans="1:6" ht="15">
      <c r="A2239" s="14" t="s">
        <v>69</v>
      </c>
      <c r="B2239" s="14">
        <v>111719331</v>
      </c>
      <c r="C2239" s="14">
        <v>111719558</v>
      </c>
      <c r="D2239" s="14">
        <v>100515395</v>
      </c>
      <c r="E2239" s="14" t="s">
        <v>116</v>
      </c>
      <c r="F2239" s="14" t="s">
        <v>1623</v>
      </c>
    </row>
    <row r="2240" spans="1:6" ht="15">
      <c r="A2240" s="14" t="s">
        <v>69</v>
      </c>
      <c r="B2240" s="14">
        <v>111728460</v>
      </c>
      <c r="C2240" s="14">
        <v>111728708</v>
      </c>
      <c r="D2240" s="14" t="s">
        <v>1626</v>
      </c>
      <c r="E2240" s="14" t="s">
        <v>123</v>
      </c>
      <c r="F2240" s="14"/>
    </row>
    <row r="2241" spans="1:6" ht="15">
      <c r="A2241" s="14" t="s">
        <v>69</v>
      </c>
      <c r="B2241" s="14">
        <v>111728460</v>
      </c>
      <c r="C2241" s="14">
        <v>111728708</v>
      </c>
      <c r="D2241" s="14" t="s">
        <v>1627</v>
      </c>
      <c r="E2241" s="14" t="s">
        <v>115</v>
      </c>
      <c r="F2241" s="14"/>
    </row>
    <row r="2242" spans="1:6" ht="15">
      <c r="A2242" s="14" t="s">
        <v>69</v>
      </c>
      <c r="B2242" s="14">
        <v>120372131</v>
      </c>
      <c r="C2242" s="14">
        <v>120372225</v>
      </c>
      <c r="D2242" s="14">
        <v>100525762</v>
      </c>
      <c r="E2242" s="14" t="s">
        <v>120</v>
      </c>
      <c r="F2242" s="14" t="s">
        <v>1628</v>
      </c>
    </row>
    <row r="2243" spans="1:6" ht="15">
      <c r="A2243" s="14" t="s">
        <v>69</v>
      </c>
      <c r="B2243" s="14">
        <v>120372131</v>
      </c>
      <c r="C2243" s="14">
        <v>120372225</v>
      </c>
      <c r="D2243" s="14">
        <v>100525762</v>
      </c>
      <c r="E2243" s="14" t="s">
        <v>112</v>
      </c>
      <c r="F2243" s="14" t="s">
        <v>1628</v>
      </c>
    </row>
    <row r="2244" spans="1:6" ht="15">
      <c r="A2244" s="14" t="s">
        <v>69</v>
      </c>
      <c r="B2244" s="14">
        <v>120372131</v>
      </c>
      <c r="C2244" s="14">
        <v>120372225</v>
      </c>
      <c r="D2244" s="14">
        <v>100525762</v>
      </c>
      <c r="E2244" s="14" t="s">
        <v>116</v>
      </c>
      <c r="F2244" s="14" t="s">
        <v>1628</v>
      </c>
    </row>
    <row r="2245" spans="1:6" ht="15">
      <c r="A2245" s="14" t="s">
        <v>69</v>
      </c>
      <c r="B2245" s="14">
        <v>121524804</v>
      </c>
      <c r="C2245" s="14">
        <v>121524870</v>
      </c>
      <c r="D2245" s="14" t="s">
        <v>139</v>
      </c>
      <c r="E2245" s="14" t="s">
        <v>132</v>
      </c>
      <c r="F2245" s="14"/>
    </row>
    <row r="2246" spans="1:6" ht="15">
      <c r="A2246" s="14" t="s">
        <v>69</v>
      </c>
      <c r="B2246" s="14">
        <v>130444501</v>
      </c>
      <c r="C2246" s="14">
        <v>130444606</v>
      </c>
      <c r="D2246" s="14" t="s">
        <v>1629</v>
      </c>
      <c r="E2246" s="14" t="s">
        <v>123</v>
      </c>
      <c r="F2246" s="14"/>
    </row>
    <row r="2247" spans="1:6" ht="15">
      <c r="A2247" s="14" t="s">
        <v>69</v>
      </c>
      <c r="B2247" s="14">
        <v>130444501</v>
      </c>
      <c r="C2247" s="14">
        <v>130444606</v>
      </c>
      <c r="D2247" s="14" t="s">
        <v>1630</v>
      </c>
      <c r="E2247" s="14" t="s">
        <v>123</v>
      </c>
      <c r="F2247" s="14"/>
    </row>
    <row r="2248" spans="1:6" ht="15">
      <c r="A2248" s="14" t="s">
        <v>69</v>
      </c>
      <c r="B2248" s="14">
        <v>130444501</v>
      </c>
      <c r="C2248" s="14">
        <v>130444606</v>
      </c>
      <c r="D2248" s="14">
        <v>100517903</v>
      </c>
      <c r="E2248" s="14" t="s">
        <v>120</v>
      </c>
      <c r="F2248" s="14" t="s">
        <v>1631</v>
      </c>
    </row>
    <row r="2249" spans="1:6" ht="15">
      <c r="A2249" s="14" t="s">
        <v>69</v>
      </c>
      <c r="B2249" s="14">
        <v>137980401</v>
      </c>
      <c r="C2249" s="14">
        <v>137980504</v>
      </c>
      <c r="D2249" s="14">
        <v>106510575</v>
      </c>
      <c r="E2249" s="14" t="s">
        <v>150</v>
      </c>
      <c r="F2249" s="14"/>
    </row>
    <row r="2250" spans="1:6" ht="15">
      <c r="A2250" s="14" t="s">
        <v>69</v>
      </c>
      <c r="B2250" s="14">
        <v>137980401</v>
      </c>
      <c r="C2250" s="14">
        <v>137980504</v>
      </c>
      <c r="D2250" s="14" t="s">
        <v>373</v>
      </c>
      <c r="E2250" s="14" t="s">
        <v>132</v>
      </c>
      <c r="F2250" s="14"/>
    </row>
    <row r="2251" spans="1:6" ht="15">
      <c r="A2251" s="14" t="s">
        <v>69</v>
      </c>
      <c r="B2251" s="14">
        <v>137980401</v>
      </c>
      <c r="C2251" s="14">
        <v>137980504</v>
      </c>
      <c r="D2251" s="14">
        <v>102167132</v>
      </c>
      <c r="E2251" s="14" t="s">
        <v>120</v>
      </c>
      <c r="F2251" s="14"/>
    </row>
    <row r="2252" spans="1:6" ht="15">
      <c r="A2252" s="14" t="s">
        <v>70</v>
      </c>
      <c r="B2252" s="14">
        <v>20982</v>
      </c>
      <c r="C2252" s="14">
        <v>21138</v>
      </c>
      <c r="D2252" s="14" t="s">
        <v>1632</v>
      </c>
      <c r="E2252" s="14" t="s">
        <v>115</v>
      </c>
      <c r="F2252" s="14"/>
    </row>
    <row r="2253" spans="1:6" ht="15">
      <c r="A2253" s="14" t="s">
        <v>70</v>
      </c>
      <c r="B2253" s="14">
        <v>20982</v>
      </c>
      <c r="C2253" s="14">
        <v>21138</v>
      </c>
      <c r="D2253" s="14">
        <v>110255343</v>
      </c>
      <c r="E2253" s="14" t="s">
        <v>116</v>
      </c>
      <c r="F2253" s="14"/>
    </row>
    <row r="2254" spans="1:6" ht="15">
      <c r="A2254" s="14" t="s">
        <v>70</v>
      </c>
      <c r="B2254" s="14">
        <v>1134739</v>
      </c>
      <c r="C2254" s="14">
        <v>1134906</v>
      </c>
      <c r="D2254" s="14">
        <v>100520142</v>
      </c>
      <c r="E2254" s="14" t="s">
        <v>150</v>
      </c>
      <c r="F2254" s="14" t="s">
        <v>1633</v>
      </c>
    </row>
    <row r="2255" spans="1:6" ht="15">
      <c r="A2255" s="14" t="s">
        <v>70</v>
      </c>
      <c r="B2255" s="14">
        <v>1134739</v>
      </c>
      <c r="C2255" s="14">
        <v>1134906</v>
      </c>
      <c r="D2255" s="14" t="s">
        <v>1634</v>
      </c>
      <c r="E2255" s="14" t="s">
        <v>115</v>
      </c>
      <c r="F2255" s="14"/>
    </row>
    <row r="2256" spans="1:6" ht="15">
      <c r="A2256" s="14" t="s">
        <v>70</v>
      </c>
      <c r="B2256" s="14">
        <v>1134739</v>
      </c>
      <c r="C2256" s="14">
        <v>1134906</v>
      </c>
      <c r="D2256" s="14" t="s">
        <v>1635</v>
      </c>
      <c r="E2256" s="14" t="s">
        <v>132</v>
      </c>
      <c r="F2256" s="14"/>
    </row>
    <row r="2257" spans="1:6" ht="15">
      <c r="A2257" s="14" t="s">
        <v>70</v>
      </c>
      <c r="B2257" s="14">
        <v>1192127</v>
      </c>
      <c r="C2257" s="14">
        <v>1192241</v>
      </c>
      <c r="D2257" s="14" t="s">
        <v>1636</v>
      </c>
      <c r="E2257" s="14" t="s">
        <v>123</v>
      </c>
      <c r="F2257" s="14"/>
    </row>
    <row r="2258" spans="1:6" ht="15">
      <c r="A2258" s="14" t="s">
        <v>70</v>
      </c>
      <c r="B2258" s="14">
        <v>1192127</v>
      </c>
      <c r="C2258" s="14">
        <v>1192241</v>
      </c>
      <c r="D2258" s="14" t="s">
        <v>1637</v>
      </c>
      <c r="E2258" s="14" t="s">
        <v>115</v>
      </c>
      <c r="F2258" s="14"/>
    </row>
    <row r="2259" spans="1:6" ht="15">
      <c r="A2259" s="14" t="s">
        <v>70</v>
      </c>
      <c r="B2259" s="14">
        <v>1192127</v>
      </c>
      <c r="C2259" s="14">
        <v>1192241</v>
      </c>
      <c r="D2259" s="14">
        <v>100520318</v>
      </c>
      <c r="E2259" s="14" t="s">
        <v>120</v>
      </c>
      <c r="F2259" s="14" t="s">
        <v>1638</v>
      </c>
    </row>
    <row r="2260" spans="1:6" ht="15">
      <c r="A2260" s="14" t="s">
        <v>70</v>
      </c>
      <c r="B2260" s="14">
        <v>1192127</v>
      </c>
      <c r="C2260" s="14">
        <v>1192241</v>
      </c>
      <c r="D2260" s="14" t="s">
        <v>1639</v>
      </c>
      <c r="E2260" s="14" t="s">
        <v>123</v>
      </c>
      <c r="F2260" s="14"/>
    </row>
    <row r="2261" spans="1:6" ht="15">
      <c r="A2261" s="14" t="s">
        <v>70</v>
      </c>
      <c r="B2261" s="14">
        <v>3229030</v>
      </c>
      <c r="C2261" s="14">
        <v>3229167</v>
      </c>
      <c r="D2261" s="14" t="s">
        <v>1640</v>
      </c>
      <c r="E2261" s="14" t="s">
        <v>115</v>
      </c>
      <c r="F2261" s="14"/>
    </row>
    <row r="2262" spans="1:6" ht="15">
      <c r="A2262" s="14" t="s">
        <v>70</v>
      </c>
      <c r="B2262" s="14">
        <v>3229030</v>
      </c>
      <c r="C2262" s="14">
        <v>3229167</v>
      </c>
      <c r="D2262" s="14">
        <v>100518441</v>
      </c>
      <c r="E2262" s="14" t="s">
        <v>120</v>
      </c>
      <c r="F2262" s="14" t="s">
        <v>1641</v>
      </c>
    </row>
    <row r="2263" spans="1:6" ht="15">
      <c r="A2263" s="14" t="s">
        <v>70</v>
      </c>
      <c r="B2263" s="14">
        <v>3229030</v>
      </c>
      <c r="C2263" s="14">
        <v>3229167</v>
      </c>
      <c r="D2263" s="14" t="s">
        <v>1642</v>
      </c>
      <c r="E2263" s="14" t="s">
        <v>123</v>
      </c>
      <c r="F2263" s="14"/>
    </row>
    <row r="2264" spans="1:6" ht="15">
      <c r="A2264" s="14" t="s">
        <v>70</v>
      </c>
      <c r="B2264" s="14">
        <v>6226094</v>
      </c>
      <c r="C2264" s="14">
        <v>6226180</v>
      </c>
      <c r="D2264" s="14">
        <v>100171399</v>
      </c>
      <c r="E2264" s="14" t="s">
        <v>120</v>
      </c>
      <c r="F2264" s="14" t="s">
        <v>1643</v>
      </c>
    </row>
    <row r="2265" spans="1:6" ht="15">
      <c r="A2265" s="14" t="s">
        <v>70</v>
      </c>
      <c r="B2265" s="14">
        <v>6814343</v>
      </c>
      <c r="C2265" s="14">
        <v>6814485</v>
      </c>
      <c r="D2265" s="14">
        <v>100627877</v>
      </c>
      <c r="E2265" s="14" t="s">
        <v>116</v>
      </c>
      <c r="F2265" s="14" t="s">
        <v>1644</v>
      </c>
    </row>
    <row r="2266" spans="1:6" ht="15">
      <c r="A2266" s="14" t="s">
        <v>70</v>
      </c>
      <c r="B2266" s="14">
        <v>6814343</v>
      </c>
      <c r="C2266" s="14">
        <v>6814485</v>
      </c>
      <c r="D2266" s="14">
        <v>100627877</v>
      </c>
      <c r="E2266" s="14" t="s">
        <v>112</v>
      </c>
      <c r="F2266" s="14" t="s">
        <v>1644</v>
      </c>
    </row>
    <row r="2267" spans="1:6" ht="15">
      <c r="A2267" s="14" t="s">
        <v>70</v>
      </c>
      <c r="B2267" s="14">
        <v>6814343</v>
      </c>
      <c r="C2267" s="14">
        <v>6814485</v>
      </c>
      <c r="D2267" s="14" t="s">
        <v>1645</v>
      </c>
      <c r="E2267" s="14" t="s">
        <v>123</v>
      </c>
      <c r="F2267" s="14"/>
    </row>
    <row r="2268" spans="1:6" ht="15">
      <c r="A2268" s="14" t="s">
        <v>70</v>
      </c>
      <c r="B2268" s="14">
        <v>6814343</v>
      </c>
      <c r="C2268" s="14">
        <v>6814485</v>
      </c>
      <c r="D2268" s="14" t="s">
        <v>1646</v>
      </c>
      <c r="E2268" s="14" t="s">
        <v>115</v>
      </c>
      <c r="F2268" s="14"/>
    </row>
    <row r="2269" spans="1:6" ht="15">
      <c r="A2269" s="14" t="s">
        <v>70</v>
      </c>
      <c r="B2269" s="14">
        <v>6814343</v>
      </c>
      <c r="C2269" s="14">
        <v>6814485</v>
      </c>
      <c r="D2269" s="14" t="s">
        <v>1647</v>
      </c>
      <c r="E2269" s="14" t="s">
        <v>123</v>
      </c>
      <c r="F2269" s="14"/>
    </row>
    <row r="2270" spans="1:6" ht="15">
      <c r="A2270" s="14" t="s">
        <v>70</v>
      </c>
      <c r="B2270" s="14">
        <v>7797685</v>
      </c>
      <c r="C2270" s="14">
        <v>7797855</v>
      </c>
      <c r="D2270" s="14" t="s">
        <v>1648</v>
      </c>
      <c r="E2270" s="14" t="s">
        <v>115</v>
      </c>
      <c r="F2270" s="14"/>
    </row>
    <row r="2271" spans="1:6" ht="15">
      <c r="A2271" s="14" t="s">
        <v>70</v>
      </c>
      <c r="B2271" s="14">
        <v>7797685</v>
      </c>
      <c r="C2271" s="14">
        <v>7797855</v>
      </c>
      <c r="D2271" s="14">
        <v>100516147</v>
      </c>
      <c r="E2271" s="14" t="s">
        <v>120</v>
      </c>
      <c r="F2271" s="14" t="s">
        <v>1649</v>
      </c>
    </row>
    <row r="2272" spans="1:6" ht="15">
      <c r="A2272" s="14" t="s">
        <v>70</v>
      </c>
      <c r="B2272" s="14">
        <v>7797685</v>
      </c>
      <c r="C2272" s="14">
        <v>7797855</v>
      </c>
      <c r="D2272" s="14" t="s">
        <v>1650</v>
      </c>
      <c r="E2272" s="14" t="s">
        <v>123</v>
      </c>
      <c r="F2272" s="14"/>
    </row>
    <row r="2273" spans="1:6" ht="15">
      <c r="A2273" s="14" t="s">
        <v>70</v>
      </c>
      <c r="B2273" s="14">
        <v>7799886</v>
      </c>
      <c r="C2273" s="14">
        <v>7799954</v>
      </c>
      <c r="D2273" s="14" t="s">
        <v>1651</v>
      </c>
      <c r="E2273" s="14" t="s">
        <v>115</v>
      </c>
      <c r="F2273" s="14"/>
    </row>
    <row r="2274" spans="1:6" ht="15">
      <c r="A2274" s="14" t="s">
        <v>70</v>
      </c>
      <c r="B2274" s="14">
        <v>7799886</v>
      </c>
      <c r="C2274" s="14">
        <v>7799954</v>
      </c>
      <c r="D2274" s="14" t="s">
        <v>1652</v>
      </c>
      <c r="E2274" s="14" t="s">
        <v>132</v>
      </c>
      <c r="F2274" s="14"/>
    </row>
    <row r="2275" spans="1:6" ht="15">
      <c r="A2275" s="14" t="s">
        <v>70</v>
      </c>
      <c r="B2275" s="14">
        <v>7799886</v>
      </c>
      <c r="C2275" s="14">
        <v>7799954</v>
      </c>
      <c r="D2275" s="14">
        <v>100516147</v>
      </c>
      <c r="E2275" s="14" t="s">
        <v>120</v>
      </c>
      <c r="F2275" s="14" t="s">
        <v>1649</v>
      </c>
    </row>
    <row r="2276" spans="1:6" ht="15">
      <c r="A2276" s="14" t="s">
        <v>70</v>
      </c>
      <c r="B2276" s="14">
        <v>7799886</v>
      </c>
      <c r="C2276" s="14">
        <v>7799954</v>
      </c>
      <c r="D2276" s="14" t="s">
        <v>1653</v>
      </c>
      <c r="E2276" s="14" t="s">
        <v>123</v>
      </c>
      <c r="F2276" s="14"/>
    </row>
    <row r="2277" spans="1:6" ht="15">
      <c r="A2277" s="14" t="s">
        <v>70</v>
      </c>
      <c r="B2277" s="14">
        <v>8365254</v>
      </c>
      <c r="C2277" s="14">
        <v>8365363</v>
      </c>
      <c r="D2277" s="14" t="s">
        <v>1654</v>
      </c>
      <c r="E2277" s="14" t="s">
        <v>123</v>
      </c>
      <c r="F2277" s="14"/>
    </row>
    <row r="2278" spans="1:6" ht="15">
      <c r="A2278" s="14" t="s">
        <v>70</v>
      </c>
      <c r="B2278" s="14">
        <v>8365254</v>
      </c>
      <c r="C2278" s="14">
        <v>8365363</v>
      </c>
      <c r="D2278" s="14">
        <v>397549</v>
      </c>
      <c r="E2278" s="14" t="s">
        <v>150</v>
      </c>
      <c r="F2278" s="14" t="s">
        <v>1655</v>
      </c>
    </row>
    <row r="2279" spans="1:6" ht="15">
      <c r="A2279" s="14" t="s">
        <v>70</v>
      </c>
      <c r="B2279" s="14">
        <v>8365254</v>
      </c>
      <c r="C2279" s="14">
        <v>8365363</v>
      </c>
      <c r="D2279" s="14" t="s">
        <v>1656</v>
      </c>
      <c r="E2279" s="14" t="s">
        <v>132</v>
      </c>
      <c r="F2279" s="14"/>
    </row>
    <row r="2280" spans="1:6" ht="15">
      <c r="A2280" s="14" t="s">
        <v>70</v>
      </c>
      <c r="B2280" s="14">
        <v>8365254</v>
      </c>
      <c r="C2280" s="14">
        <v>8365363</v>
      </c>
      <c r="D2280" s="14" t="s">
        <v>1657</v>
      </c>
      <c r="E2280" s="14" t="s">
        <v>132</v>
      </c>
      <c r="F2280" s="14"/>
    </row>
    <row r="2281" spans="1:6" ht="15">
      <c r="A2281" s="14" t="s">
        <v>70</v>
      </c>
      <c r="B2281" s="14">
        <v>9827891</v>
      </c>
      <c r="C2281" s="14">
        <v>9827945</v>
      </c>
      <c r="D2281" s="14" t="s">
        <v>1658</v>
      </c>
      <c r="E2281" s="14" t="s">
        <v>123</v>
      </c>
      <c r="F2281" s="14"/>
    </row>
    <row r="2282" spans="1:6" ht="15">
      <c r="A2282" s="14" t="s">
        <v>70</v>
      </c>
      <c r="B2282" s="14">
        <v>9827891</v>
      </c>
      <c r="C2282" s="14">
        <v>9827945</v>
      </c>
      <c r="D2282" s="14" t="s">
        <v>1659</v>
      </c>
      <c r="E2282" s="14" t="s">
        <v>123</v>
      </c>
      <c r="F2282" s="14"/>
    </row>
    <row r="2283" spans="1:6" ht="15">
      <c r="A2283" s="14" t="s">
        <v>70</v>
      </c>
      <c r="B2283" s="14">
        <v>9827891</v>
      </c>
      <c r="C2283" s="14">
        <v>9827945</v>
      </c>
      <c r="D2283" s="14" t="s">
        <v>1660</v>
      </c>
      <c r="E2283" s="14" t="s">
        <v>115</v>
      </c>
      <c r="F2283" s="14"/>
    </row>
    <row r="2284" spans="1:6" ht="15">
      <c r="A2284" s="14" t="s">
        <v>70</v>
      </c>
      <c r="B2284" s="14">
        <v>9827891</v>
      </c>
      <c r="C2284" s="14">
        <v>9827945</v>
      </c>
      <c r="D2284" s="14">
        <v>100519724</v>
      </c>
      <c r="E2284" s="14" t="s">
        <v>120</v>
      </c>
      <c r="F2284" s="14" t="s">
        <v>1661</v>
      </c>
    </row>
    <row r="2285" spans="1:6" ht="15">
      <c r="A2285" s="14" t="s">
        <v>70</v>
      </c>
      <c r="B2285" s="14">
        <v>10819000</v>
      </c>
      <c r="C2285" s="14">
        <v>10819072</v>
      </c>
      <c r="D2285" s="14" t="s">
        <v>1662</v>
      </c>
      <c r="E2285" s="14" t="s">
        <v>132</v>
      </c>
      <c r="F2285" s="14"/>
    </row>
    <row r="2286" spans="1:6" ht="15">
      <c r="A2286" s="14" t="s">
        <v>70</v>
      </c>
      <c r="B2286" s="14">
        <v>10833246</v>
      </c>
      <c r="C2286" s="14">
        <v>10833495</v>
      </c>
      <c r="D2286" s="14">
        <v>100523457</v>
      </c>
      <c r="E2286" s="14" t="s">
        <v>116</v>
      </c>
      <c r="F2286" s="14" t="s">
        <v>1663</v>
      </c>
    </row>
    <row r="2287" spans="1:6" ht="15">
      <c r="A2287" s="14" t="s">
        <v>70</v>
      </c>
      <c r="B2287" s="14">
        <v>10833246</v>
      </c>
      <c r="C2287" s="14">
        <v>10833495</v>
      </c>
      <c r="D2287" s="14">
        <v>100523457</v>
      </c>
      <c r="E2287" s="14" t="s">
        <v>120</v>
      </c>
      <c r="F2287" s="14" t="s">
        <v>1663</v>
      </c>
    </row>
    <row r="2288" spans="1:6" ht="15">
      <c r="A2288" s="14" t="s">
        <v>70</v>
      </c>
      <c r="B2288" s="14">
        <v>10854965</v>
      </c>
      <c r="C2288" s="14">
        <v>10855035</v>
      </c>
      <c r="D2288" s="14">
        <v>100523457</v>
      </c>
      <c r="E2288" s="14" t="s">
        <v>120</v>
      </c>
      <c r="F2288" s="14" t="s">
        <v>1663</v>
      </c>
    </row>
    <row r="2289" spans="1:6" ht="15">
      <c r="A2289" s="14" t="s">
        <v>70</v>
      </c>
      <c r="B2289" s="14">
        <v>11209960</v>
      </c>
      <c r="C2289" s="14">
        <v>11210144</v>
      </c>
      <c r="D2289" s="14" t="s">
        <v>1664</v>
      </c>
      <c r="E2289" s="14" t="s">
        <v>123</v>
      </c>
      <c r="F2289" s="14"/>
    </row>
    <row r="2290" spans="1:6" ht="15">
      <c r="A2290" s="14" t="s">
        <v>70</v>
      </c>
      <c r="B2290" s="14">
        <v>11209960</v>
      </c>
      <c r="C2290" s="14">
        <v>11210144</v>
      </c>
      <c r="D2290" s="14">
        <v>100524513</v>
      </c>
      <c r="E2290" s="14" t="s">
        <v>120</v>
      </c>
      <c r="F2290" s="14" t="s">
        <v>1665</v>
      </c>
    </row>
    <row r="2291" spans="1:6" ht="15">
      <c r="A2291" s="14" t="s">
        <v>70</v>
      </c>
      <c r="B2291" s="14">
        <v>11209960</v>
      </c>
      <c r="C2291" s="14">
        <v>11210144</v>
      </c>
      <c r="D2291" s="14" t="s">
        <v>1666</v>
      </c>
      <c r="E2291" s="14" t="s">
        <v>132</v>
      </c>
      <c r="F2291" s="14"/>
    </row>
    <row r="2292" spans="1:6" ht="15">
      <c r="A2292" s="14" t="s">
        <v>70</v>
      </c>
      <c r="B2292" s="14">
        <v>11317009</v>
      </c>
      <c r="C2292" s="14">
        <v>11317089</v>
      </c>
      <c r="D2292" s="14">
        <v>397373</v>
      </c>
      <c r="E2292" s="14" t="s">
        <v>116</v>
      </c>
      <c r="F2292" s="14" t="s">
        <v>1667</v>
      </c>
    </row>
    <row r="2293" spans="1:6" ht="15">
      <c r="A2293" s="14" t="s">
        <v>70</v>
      </c>
      <c r="B2293" s="14">
        <v>11317009</v>
      </c>
      <c r="C2293" s="14">
        <v>11317089</v>
      </c>
      <c r="D2293" s="14">
        <v>397373</v>
      </c>
      <c r="E2293" s="14" t="s">
        <v>120</v>
      </c>
      <c r="F2293" s="14" t="s">
        <v>1667</v>
      </c>
    </row>
    <row r="2294" spans="1:6" ht="15">
      <c r="A2294" s="14" t="s">
        <v>70</v>
      </c>
      <c r="B2294" s="14">
        <v>13237067</v>
      </c>
      <c r="C2294" s="14">
        <v>13237121</v>
      </c>
      <c r="D2294" s="14">
        <v>100514784</v>
      </c>
      <c r="E2294" s="14" t="s">
        <v>120</v>
      </c>
      <c r="F2294" s="14" t="s">
        <v>1668</v>
      </c>
    </row>
    <row r="2295" spans="1:6" ht="15">
      <c r="A2295" s="14" t="s">
        <v>70</v>
      </c>
      <c r="B2295" s="14">
        <v>13689951</v>
      </c>
      <c r="C2295" s="14">
        <v>13690027</v>
      </c>
      <c r="D2295" s="14" t="s">
        <v>1669</v>
      </c>
      <c r="E2295" s="14" t="s">
        <v>132</v>
      </c>
      <c r="F2295" s="14"/>
    </row>
    <row r="2296" spans="1:6" ht="15">
      <c r="A2296" s="14" t="s">
        <v>70</v>
      </c>
      <c r="B2296" s="14">
        <v>13689951</v>
      </c>
      <c r="C2296" s="14">
        <v>13690027</v>
      </c>
      <c r="D2296" s="14">
        <v>100514784</v>
      </c>
      <c r="E2296" s="14" t="s">
        <v>120</v>
      </c>
      <c r="F2296" s="14" t="s">
        <v>1668</v>
      </c>
    </row>
    <row r="2297" spans="1:6" ht="15">
      <c r="A2297" s="14" t="s">
        <v>70</v>
      </c>
      <c r="B2297" s="14">
        <v>20613936</v>
      </c>
      <c r="C2297" s="14">
        <v>20614043</v>
      </c>
      <c r="D2297" s="14">
        <v>100520040</v>
      </c>
      <c r="E2297" s="14" t="s">
        <v>150</v>
      </c>
      <c r="F2297" s="14" t="s">
        <v>1670</v>
      </c>
    </row>
    <row r="2298" spans="1:6" ht="15">
      <c r="A2298" s="14" t="s">
        <v>70</v>
      </c>
      <c r="B2298" s="14">
        <v>20613936</v>
      </c>
      <c r="C2298" s="14">
        <v>20614043</v>
      </c>
      <c r="D2298" s="14" t="s">
        <v>1671</v>
      </c>
      <c r="E2298" s="14" t="s">
        <v>115</v>
      </c>
      <c r="F2298" s="14"/>
    </row>
    <row r="2299" spans="1:6" ht="15">
      <c r="A2299" s="14" t="s">
        <v>70</v>
      </c>
      <c r="B2299" s="14">
        <v>20613936</v>
      </c>
      <c r="C2299" s="14">
        <v>20614043</v>
      </c>
      <c r="D2299" s="14">
        <v>100520683</v>
      </c>
      <c r="E2299" s="14" t="s">
        <v>120</v>
      </c>
      <c r="F2299" s="14" t="s">
        <v>1672</v>
      </c>
    </row>
    <row r="2300" spans="1:6" ht="15">
      <c r="A2300" s="14" t="s">
        <v>70</v>
      </c>
      <c r="B2300" s="14">
        <v>20613936</v>
      </c>
      <c r="C2300" s="14">
        <v>20614043</v>
      </c>
      <c r="D2300" s="14">
        <v>100520683</v>
      </c>
      <c r="E2300" s="14" t="s">
        <v>116</v>
      </c>
      <c r="F2300" s="14" t="s">
        <v>1672</v>
      </c>
    </row>
    <row r="2301" spans="1:6" ht="15">
      <c r="A2301" s="14" t="s">
        <v>70</v>
      </c>
      <c r="B2301" s="14">
        <v>20613936</v>
      </c>
      <c r="C2301" s="14">
        <v>20614043</v>
      </c>
      <c r="D2301" s="14">
        <v>100520683</v>
      </c>
      <c r="E2301" s="14" t="s">
        <v>112</v>
      </c>
      <c r="F2301" s="14" t="s">
        <v>1672</v>
      </c>
    </row>
    <row r="2302" spans="1:6" ht="15">
      <c r="A2302" s="14" t="s">
        <v>70</v>
      </c>
      <c r="B2302" s="14">
        <v>26464694</v>
      </c>
      <c r="C2302" s="14">
        <v>26464874</v>
      </c>
      <c r="D2302" s="14">
        <v>100738603</v>
      </c>
      <c r="E2302" s="14" t="s">
        <v>120</v>
      </c>
      <c r="F2302" s="14" t="s">
        <v>1673</v>
      </c>
    </row>
    <row r="2303" spans="1:6" ht="15">
      <c r="A2303" s="14" t="s">
        <v>70</v>
      </c>
      <c r="B2303" s="14">
        <v>26680227</v>
      </c>
      <c r="C2303" s="14">
        <v>26680277</v>
      </c>
      <c r="D2303" s="14">
        <v>100513419</v>
      </c>
      <c r="E2303" s="14" t="s">
        <v>116</v>
      </c>
      <c r="F2303" s="14" t="s">
        <v>1674</v>
      </c>
    </row>
    <row r="2304" spans="1:6" ht="15">
      <c r="A2304" s="14" t="s">
        <v>70</v>
      </c>
      <c r="B2304" s="14">
        <v>26680227</v>
      </c>
      <c r="C2304" s="14">
        <v>26680277</v>
      </c>
      <c r="D2304" s="14" t="s">
        <v>1675</v>
      </c>
      <c r="E2304" s="14" t="s">
        <v>115</v>
      </c>
      <c r="F2304" s="14"/>
    </row>
    <row r="2305" spans="1:6" ht="15">
      <c r="A2305" s="14" t="s">
        <v>70</v>
      </c>
      <c r="B2305" s="14">
        <v>26680227</v>
      </c>
      <c r="C2305" s="14">
        <v>26680277</v>
      </c>
      <c r="D2305" s="14">
        <v>100517358</v>
      </c>
      <c r="E2305" s="14" t="s">
        <v>120</v>
      </c>
      <c r="F2305" s="14" t="s">
        <v>1676</v>
      </c>
    </row>
    <row r="2306" spans="1:6" ht="15">
      <c r="A2306" s="14" t="s">
        <v>70</v>
      </c>
      <c r="B2306" s="14">
        <v>26708020</v>
      </c>
      <c r="C2306" s="14">
        <v>26708094</v>
      </c>
      <c r="D2306" s="14" t="s">
        <v>1056</v>
      </c>
      <c r="E2306" s="14" t="s">
        <v>132</v>
      </c>
      <c r="F2306" s="14"/>
    </row>
    <row r="2307" spans="1:6" ht="15">
      <c r="A2307" s="14" t="s">
        <v>70</v>
      </c>
      <c r="B2307" s="14">
        <v>26708020</v>
      </c>
      <c r="C2307" s="14">
        <v>26708094</v>
      </c>
      <c r="D2307" s="14">
        <v>100517358</v>
      </c>
      <c r="E2307" s="14" t="s">
        <v>120</v>
      </c>
      <c r="F2307" s="14" t="s">
        <v>1676</v>
      </c>
    </row>
    <row r="2308" spans="1:6" ht="15">
      <c r="A2308" s="14" t="s">
        <v>70</v>
      </c>
      <c r="B2308" s="14">
        <v>31347230</v>
      </c>
      <c r="C2308" s="14">
        <v>31347298</v>
      </c>
      <c r="D2308" s="14">
        <v>100519379</v>
      </c>
      <c r="E2308" s="14" t="s">
        <v>120</v>
      </c>
      <c r="F2308" s="14" t="s">
        <v>1677</v>
      </c>
    </row>
    <row r="2309" spans="1:6" ht="15">
      <c r="A2309" s="14" t="s">
        <v>70</v>
      </c>
      <c r="B2309" s="14">
        <v>36061839</v>
      </c>
      <c r="C2309" s="14">
        <v>36061922</v>
      </c>
      <c r="D2309" s="14" t="s">
        <v>157</v>
      </c>
      <c r="E2309" s="14" t="s">
        <v>132</v>
      </c>
      <c r="F2309" s="14"/>
    </row>
    <row r="2310" spans="1:6" ht="15">
      <c r="A2310" s="14" t="s">
        <v>70</v>
      </c>
      <c r="B2310" s="14">
        <v>40006487</v>
      </c>
      <c r="C2310" s="14">
        <v>40006545</v>
      </c>
      <c r="D2310" s="14" t="s">
        <v>1678</v>
      </c>
      <c r="E2310" s="14" t="s">
        <v>115</v>
      </c>
      <c r="F2310" s="14"/>
    </row>
    <row r="2311" spans="1:6" ht="15">
      <c r="A2311" s="14" t="s">
        <v>70</v>
      </c>
      <c r="B2311" s="14">
        <v>40006487</v>
      </c>
      <c r="C2311" s="14">
        <v>40006545</v>
      </c>
      <c r="D2311" s="14">
        <v>102164325</v>
      </c>
      <c r="E2311" s="14" t="s">
        <v>120</v>
      </c>
      <c r="F2311" s="14"/>
    </row>
    <row r="2312" spans="1:6" ht="15">
      <c r="A2312" s="14" t="s">
        <v>70</v>
      </c>
      <c r="B2312" s="14">
        <v>40915090</v>
      </c>
      <c r="C2312" s="14">
        <v>40915225</v>
      </c>
      <c r="D2312" s="14" t="s">
        <v>1679</v>
      </c>
      <c r="E2312" s="14" t="s">
        <v>115</v>
      </c>
      <c r="F2312" s="14"/>
    </row>
    <row r="2313" spans="1:6" ht="15">
      <c r="A2313" s="14" t="s">
        <v>70</v>
      </c>
      <c r="B2313" s="14">
        <v>40915090</v>
      </c>
      <c r="C2313" s="14">
        <v>40915225</v>
      </c>
      <c r="D2313" s="14">
        <v>100515564</v>
      </c>
      <c r="E2313" s="14" t="s">
        <v>116</v>
      </c>
      <c r="F2313" s="14" t="s">
        <v>1680</v>
      </c>
    </row>
    <row r="2314" spans="1:6" ht="15">
      <c r="A2314" s="14" t="s">
        <v>70</v>
      </c>
      <c r="B2314" s="14">
        <v>40915090</v>
      </c>
      <c r="C2314" s="14">
        <v>40915225</v>
      </c>
      <c r="D2314" s="14">
        <v>100515564</v>
      </c>
      <c r="E2314" s="14" t="s">
        <v>120</v>
      </c>
      <c r="F2314" s="14" t="s">
        <v>1680</v>
      </c>
    </row>
    <row r="2315" spans="1:6" ht="15">
      <c r="A2315" s="14" t="s">
        <v>70</v>
      </c>
      <c r="B2315" s="14">
        <v>41334779</v>
      </c>
      <c r="C2315" s="14">
        <v>41334842</v>
      </c>
      <c r="D2315" s="14">
        <v>100515912</v>
      </c>
      <c r="E2315" s="14" t="s">
        <v>116</v>
      </c>
      <c r="F2315" s="14" t="s">
        <v>1681</v>
      </c>
    </row>
    <row r="2316" spans="1:6" ht="15">
      <c r="A2316" s="14" t="s">
        <v>70</v>
      </c>
      <c r="B2316" s="14">
        <v>41734963</v>
      </c>
      <c r="C2316" s="14">
        <v>41735044</v>
      </c>
      <c r="D2316" s="14">
        <v>100625290</v>
      </c>
      <c r="E2316" s="14" t="s">
        <v>120</v>
      </c>
      <c r="F2316" s="14" t="s">
        <v>1682</v>
      </c>
    </row>
    <row r="2317" spans="1:6" ht="15">
      <c r="A2317" s="14" t="s">
        <v>70</v>
      </c>
      <c r="B2317" s="14">
        <v>41835465</v>
      </c>
      <c r="C2317" s="14">
        <v>41835632</v>
      </c>
      <c r="D2317" s="14">
        <v>100625290</v>
      </c>
      <c r="E2317" s="14" t="s">
        <v>116</v>
      </c>
      <c r="F2317" s="14" t="s">
        <v>1682</v>
      </c>
    </row>
    <row r="2318" spans="1:6" ht="15">
      <c r="A2318" s="14" t="s">
        <v>70</v>
      </c>
      <c r="B2318" s="14">
        <v>41835465</v>
      </c>
      <c r="C2318" s="14">
        <v>41835632</v>
      </c>
      <c r="D2318" s="14">
        <v>100625290</v>
      </c>
      <c r="E2318" s="14" t="s">
        <v>141</v>
      </c>
      <c r="F2318" s="14" t="s">
        <v>1682</v>
      </c>
    </row>
    <row r="2319" spans="1:6" ht="15">
      <c r="A2319" s="14" t="s">
        <v>70</v>
      </c>
      <c r="B2319" s="14">
        <v>42643299</v>
      </c>
      <c r="C2319" s="14">
        <v>42643373</v>
      </c>
      <c r="D2319" s="14" t="s">
        <v>157</v>
      </c>
      <c r="E2319" s="14" t="s">
        <v>132</v>
      </c>
      <c r="F2319" s="14"/>
    </row>
    <row r="2320" spans="1:6" ht="15">
      <c r="A2320" s="14" t="s">
        <v>70</v>
      </c>
      <c r="B2320" s="14">
        <v>43961467</v>
      </c>
      <c r="C2320" s="14">
        <v>43961523</v>
      </c>
      <c r="D2320" s="14">
        <v>102159414</v>
      </c>
      <c r="E2320" s="14" t="s">
        <v>120</v>
      </c>
      <c r="F2320" s="14"/>
    </row>
    <row r="2321" spans="1:6" ht="15">
      <c r="A2321" s="14" t="s">
        <v>70</v>
      </c>
      <c r="B2321" s="14">
        <v>45405664</v>
      </c>
      <c r="C2321" s="14">
        <v>45405746</v>
      </c>
      <c r="D2321" s="14">
        <v>100514419</v>
      </c>
      <c r="E2321" s="14" t="s">
        <v>120</v>
      </c>
      <c r="F2321" s="14" t="s">
        <v>1683</v>
      </c>
    </row>
    <row r="2322" spans="1:6" ht="15">
      <c r="A2322" s="14" t="s">
        <v>70</v>
      </c>
      <c r="B2322" s="14">
        <v>45405664</v>
      </c>
      <c r="C2322" s="14">
        <v>45405746</v>
      </c>
      <c r="D2322" s="14">
        <v>100622439</v>
      </c>
      <c r="E2322" s="14" t="s">
        <v>120</v>
      </c>
      <c r="F2322" s="14"/>
    </row>
    <row r="2323" spans="1:6" ht="15">
      <c r="A2323" s="14" t="s">
        <v>70</v>
      </c>
      <c r="B2323" s="14">
        <v>45903587</v>
      </c>
      <c r="C2323" s="14">
        <v>45903699</v>
      </c>
      <c r="D2323" s="14">
        <v>100623187</v>
      </c>
      <c r="E2323" s="14" t="s">
        <v>150</v>
      </c>
      <c r="F2323" s="14" t="s">
        <v>1684</v>
      </c>
    </row>
    <row r="2324" spans="1:6" ht="15">
      <c r="A2324" s="14" t="s">
        <v>70</v>
      </c>
      <c r="B2324" s="14">
        <v>45903587</v>
      </c>
      <c r="C2324" s="14">
        <v>45903699</v>
      </c>
      <c r="D2324" s="14" t="s">
        <v>1685</v>
      </c>
      <c r="E2324" s="14" t="s">
        <v>115</v>
      </c>
      <c r="F2324" s="14"/>
    </row>
    <row r="2325" spans="1:6" ht="15">
      <c r="A2325" s="14" t="s">
        <v>70</v>
      </c>
      <c r="B2325" s="14">
        <v>45903587</v>
      </c>
      <c r="C2325" s="14">
        <v>45903699</v>
      </c>
      <c r="D2325" s="14">
        <v>100623187</v>
      </c>
      <c r="E2325" s="14" t="s">
        <v>120</v>
      </c>
      <c r="F2325" s="14" t="s">
        <v>1684</v>
      </c>
    </row>
    <row r="2326" spans="1:6" ht="15">
      <c r="A2326" s="14" t="s">
        <v>70</v>
      </c>
      <c r="B2326" s="14">
        <v>47689123</v>
      </c>
      <c r="C2326" s="14">
        <v>47689244</v>
      </c>
      <c r="D2326" s="14" t="s">
        <v>1686</v>
      </c>
      <c r="E2326" s="14" t="s">
        <v>115</v>
      </c>
      <c r="F2326" s="14"/>
    </row>
    <row r="2327" spans="1:6" ht="15">
      <c r="A2327" s="14" t="s">
        <v>70</v>
      </c>
      <c r="B2327" s="14">
        <v>47689123</v>
      </c>
      <c r="C2327" s="14">
        <v>47689244</v>
      </c>
      <c r="D2327" s="14" t="s">
        <v>471</v>
      </c>
      <c r="E2327" s="14" t="s">
        <v>132</v>
      </c>
      <c r="F2327" s="14"/>
    </row>
    <row r="2328" spans="1:6" ht="15">
      <c r="A2328" s="14" t="s">
        <v>70</v>
      </c>
      <c r="B2328" s="14">
        <v>47689123</v>
      </c>
      <c r="C2328" s="14">
        <v>47689244</v>
      </c>
      <c r="D2328" s="14">
        <v>100523504</v>
      </c>
      <c r="E2328" s="14" t="s">
        <v>120</v>
      </c>
      <c r="F2328" s="14" t="s">
        <v>1687</v>
      </c>
    </row>
    <row r="2329" spans="1:6" ht="15">
      <c r="A2329" s="14" t="s">
        <v>70</v>
      </c>
      <c r="B2329" s="14">
        <v>52350458</v>
      </c>
      <c r="C2329" s="14">
        <v>52350511</v>
      </c>
      <c r="D2329" s="14" t="s">
        <v>1688</v>
      </c>
      <c r="E2329" s="14" t="s">
        <v>123</v>
      </c>
      <c r="F2329" s="14"/>
    </row>
    <row r="2330" spans="1:6" ht="15">
      <c r="A2330" s="14" t="s">
        <v>70</v>
      </c>
      <c r="B2330" s="14">
        <v>52350458</v>
      </c>
      <c r="C2330" s="14">
        <v>52350511</v>
      </c>
      <c r="D2330" s="14" t="s">
        <v>1689</v>
      </c>
      <c r="E2330" s="14" t="s">
        <v>115</v>
      </c>
      <c r="F2330" s="14"/>
    </row>
    <row r="2331" spans="1:6" ht="15">
      <c r="A2331" s="14" t="s">
        <v>70</v>
      </c>
      <c r="B2331" s="14">
        <v>52350458</v>
      </c>
      <c r="C2331" s="14">
        <v>52350511</v>
      </c>
      <c r="D2331" s="14" t="s">
        <v>1690</v>
      </c>
      <c r="E2331" s="14" t="s">
        <v>132</v>
      </c>
      <c r="F2331" s="14"/>
    </row>
    <row r="2332" spans="1:6" ht="15">
      <c r="A2332" s="14" t="s">
        <v>70</v>
      </c>
      <c r="B2332" s="14">
        <v>52350458</v>
      </c>
      <c r="C2332" s="14">
        <v>52350511</v>
      </c>
      <c r="D2332" s="14">
        <v>100525656</v>
      </c>
      <c r="E2332" s="14" t="s">
        <v>120</v>
      </c>
      <c r="F2332" s="14" t="s">
        <v>1691</v>
      </c>
    </row>
    <row r="2333" spans="1:6" ht="15">
      <c r="A2333" s="14" t="s">
        <v>70</v>
      </c>
      <c r="B2333" s="14">
        <v>57127398</v>
      </c>
      <c r="C2333" s="14">
        <v>57127558</v>
      </c>
      <c r="D2333" s="14" t="s">
        <v>1692</v>
      </c>
      <c r="E2333" s="14" t="s">
        <v>123</v>
      </c>
      <c r="F2333" s="14"/>
    </row>
    <row r="2334" spans="1:6" ht="15">
      <c r="A2334" s="14" t="s">
        <v>70</v>
      </c>
      <c r="B2334" s="14">
        <v>57127398</v>
      </c>
      <c r="C2334" s="14">
        <v>57127558</v>
      </c>
      <c r="D2334" s="14">
        <v>100518325</v>
      </c>
      <c r="E2334" s="14" t="s">
        <v>150</v>
      </c>
      <c r="F2334" s="14" t="s">
        <v>1693</v>
      </c>
    </row>
    <row r="2335" spans="1:6" ht="15">
      <c r="A2335" s="14" t="s">
        <v>70</v>
      </c>
      <c r="B2335" s="14">
        <v>57127398</v>
      </c>
      <c r="C2335" s="14">
        <v>57127558</v>
      </c>
      <c r="D2335" s="14" t="s">
        <v>1694</v>
      </c>
      <c r="E2335" s="14" t="s">
        <v>132</v>
      </c>
      <c r="F2335" s="14"/>
    </row>
    <row r="2336" spans="1:6" ht="15">
      <c r="A2336" s="14" t="s">
        <v>70</v>
      </c>
      <c r="B2336" s="14">
        <v>57127398</v>
      </c>
      <c r="C2336" s="14">
        <v>57127558</v>
      </c>
      <c r="D2336" s="14" t="s">
        <v>1695</v>
      </c>
      <c r="E2336" s="14" t="s">
        <v>115</v>
      </c>
      <c r="F2336" s="14"/>
    </row>
    <row r="2337" spans="1:6" ht="15">
      <c r="A2337" s="14" t="s">
        <v>70</v>
      </c>
      <c r="B2337" s="14">
        <v>57127398</v>
      </c>
      <c r="C2337" s="14">
        <v>57127558</v>
      </c>
      <c r="D2337" s="14">
        <v>100518325</v>
      </c>
      <c r="E2337" s="14" t="s">
        <v>172</v>
      </c>
      <c r="F2337" s="14" t="s">
        <v>1693</v>
      </c>
    </row>
    <row r="2338" spans="1:6" ht="15">
      <c r="A2338" s="14" t="s">
        <v>70</v>
      </c>
      <c r="B2338" s="14">
        <v>57127398</v>
      </c>
      <c r="C2338" s="14">
        <v>57127558</v>
      </c>
      <c r="D2338" s="14">
        <v>100518325</v>
      </c>
      <c r="E2338" s="14" t="s">
        <v>112</v>
      </c>
      <c r="F2338" s="14" t="s">
        <v>1693</v>
      </c>
    </row>
    <row r="2339" spans="1:6" ht="15">
      <c r="A2339" s="14" t="s">
        <v>70</v>
      </c>
      <c r="B2339" s="14">
        <v>57127398</v>
      </c>
      <c r="C2339" s="14">
        <v>57127558</v>
      </c>
      <c r="D2339" s="14">
        <v>100518325</v>
      </c>
      <c r="E2339" s="14" t="s">
        <v>116</v>
      </c>
      <c r="F2339" s="14" t="s">
        <v>1693</v>
      </c>
    </row>
    <row r="2340" spans="1:6" ht="15">
      <c r="A2340" s="14" t="s">
        <v>70</v>
      </c>
      <c r="B2340" s="14">
        <v>63339009</v>
      </c>
      <c r="C2340" s="14">
        <v>63339093</v>
      </c>
      <c r="D2340" s="14" t="s">
        <v>1696</v>
      </c>
      <c r="E2340" s="14" t="s">
        <v>132</v>
      </c>
      <c r="F2340" s="14"/>
    </row>
    <row r="2341" spans="1:6" ht="15">
      <c r="A2341" s="14" t="s">
        <v>70</v>
      </c>
      <c r="B2341" s="14">
        <v>70284433</v>
      </c>
      <c r="C2341" s="14">
        <v>70284645</v>
      </c>
      <c r="D2341" s="14">
        <v>397573</v>
      </c>
      <c r="E2341" s="14" t="s">
        <v>120</v>
      </c>
      <c r="F2341" s="14" t="s">
        <v>1697</v>
      </c>
    </row>
    <row r="2342" spans="1:6" ht="15">
      <c r="A2342" s="14" t="s">
        <v>70</v>
      </c>
      <c r="B2342" s="14">
        <v>70284433</v>
      </c>
      <c r="C2342" s="14">
        <v>70284645</v>
      </c>
      <c r="D2342" s="14" t="s">
        <v>1698</v>
      </c>
      <c r="E2342" s="14" t="s">
        <v>115</v>
      </c>
      <c r="F2342" s="14"/>
    </row>
    <row r="2343" spans="1:6" ht="15">
      <c r="A2343" s="14" t="s">
        <v>70</v>
      </c>
      <c r="B2343" s="14">
        <v>70284433</v>
      </c>
      <c r="C2343" s="14">
        <v>70284645</v>
      </c>
      <c r="D2343" s="14">
        <v>397573</v>
      </c>
      <c r="E2343" s="14" t="s">
        <v>116</v>
      </c>
      <c r="F2343" s="14" t="s">
        <v>1697</v>
      </c>
    </row>
    <row r="2344" spans="1:6" ht="15">
      <c r="A2344" s="14" t="s">
        <v>70</v>
      </c>
      <c r="B2344" s="14">
        <v>70284433</v>
      </c>
      <c r="C2344" s="14">
        <v>70284645</v>
      </c>
      <c r="D2344" s="14">
        <v>397573</v>
      </c>
      <c r="E2344" s="14" t="s">
        <v>112</v>
      </c>
      <c r="F2344" s="14" t="s">
        <v>1697</v>
      </c>
    </row>
    <row r="2345" spans="1:6" ht="15">
      <c r="A2345" s="14" t="s">
        <v>70</v>
      </c>
      <c r="B2345" s="14">
        <v>70284433</v>
      </c>
      <c r="C2345" s="14">
        <v>70284645</v>
      </c>
      <c r="D2345" s="14">
        <v>106504949</v>
      </c>
      <c r="E2345" s="14" t="s">
        <v>120</v>
      </c>
      <c r="F2345" s="14"/>
    </row>
    <row r="2346" spans="1:6" ht="15">
      <c r="A2346" s="14" t="s">
        <v>70</v>
      </c>
      <c r="B2346" s="14">
        <v>70335609</v>
      </c>
      <c r="C2346" s="14">
        <v>70335905</v>
      </c>
      <c r="D2346" s="14">
        <v>100623287</v>
      </c>
      <c r="E2346" s="14" t="s">
        <v>150</v>
      </c>
      <c r="F2346" s="14" t="s">
        <v>1699</v>
      </c>
    </row>
    <row r="2347" spans="1:6" ht="15">
      <c r="A2347" s="14" t="s">
        <v>70</v>
      </c>
      <c r="B2347" s="14">
        <v>70335609</v>
      </c>
      <c r="C2347" s="14">
        <v>70335905</v>
      </c>
      <c r="D2347" s="14">
        <v>100623287</v>
      </c>
      <c r="E2347" s="14" t="s">
        <v>116</v>
      </c>
      <c r="F2347" s="14" t="s">
        <v>1699</v>
      </c>
    </row>
    <row r="2348" spans="1:6" ht="15">
      <c r="A2348" s="14" t="s">
        <v>70</v>
      </c>
      <c r="B2348" s="14">
        <v>70335609</v>
      </c>
      <c r="C2348" s="14">
        <v>70335905</v>
      </c>
      <c r="D2348" s="14">
        <v>100623287</v>
      </c>
      <c r="E2348" s="14" t="s">
        <v>112</v>
      </c>
      <c r="F2348" s="14" t="s">
        <v>1699</v>
      </c>
    </row>
    <row r="2349" spans="1:6" ht="15">
      <c r="A2349" s="14" t="s">
        <v>70</v>
      </c>
      <c r="B2349" s="14">
        <v>70335609</v>
      </c>
      <c r="C2349" s="14">
        <v>70335905</v>
      </c>
      <c r="D2349" s="14" t="s">
        <v>1700</v>
      </c>
      <c r="E2349" s="14" t="s">
        <v>115</v>
      </c>
      <c r="F2349" s="14"/>
    </row>
    <row r="2350" spans="1:6" ht="15">
      <c r="A2350" s="14" t="s">
        <v>70</v>
      </c>
      <c r="B2350" s="14">
        <v>70335609</v>
      </c>
      <c r="C2350" s="14">
        <v>70335905</v>
      </c>
      <c r="D2350" s="14">
        <v>100623287</v>
      </c>
      <c r="E2350" s="14" t="s">
        <v>120</v>
      </c>
      <c r="F2350" s="14" t="s">
        <v>1699</v>
      </c>
    </row>
    <row r="2351" spans="1:6" ht="15">
      <c r="A2351" s="14" t="s">
        <v>70</v>
      </c>
      <c r="B2351" s="14">
        <v>74474020</v>
      </c>
      <c r="C2351" s="14">
        <v>74474222</v>
      </c>
      <c r="D2351" s="14">
        <v>654416</v>
      </c>
      <c r="E2351" s="14" t="s">
        <v>150</v>
      </c>
      <c r="F2351" s="14" t="s">
        <v>1701</v>
      </c>
    </row>
    <row r="2352" spans="1:6" ht="15">
      <c r="A2352" s="14" t="s">
        <v>70</v>
      </c>
      <c r="B2352" s="14">
        <v>74474020</v>
      </c>
      <c r="C2352" s="14">
        <v>74474222</v>
      </c>
      <c r="D2352" s="14">
        <v>100240725</v>
      </c>
      <c r="E2352" s="14" t="s">
        <v>150</v>
      </c>
      <c r="F2352" s="14" t="s">
        <v>1702</v>
      </c>
    </row>
    <row r="2353" spans="1:6" ht="15">
      <c r="A2353" s="14" t="s">
        <v>70</v>
      </c>
      <c r="B2353" s="14">
        <v>74474020</v>
      </c>
      <c r="C2353" s="14">
        <v>74474222</v>
      </c>
      <c r="D2353" s="14" t="s">
        <v>1703</v>
      </c>
      <c r="E2353" s="14" t="s">
        <v>115</v>
      </c>
      <c r="F2353" s="14"/>
    </row>
    <row r="2354" spans="1:6" ht="15">
      <c r="A2354" s="14" t="s">
        <v>70</v>
      </c>
      <c r="B2354" s="14">
        <v>74474020</v>
      </c>
      <c r="C2354" s="14">
        <v>74474222</v>
      </c>
      <c r="D2354" s="14">
        <v>654416</v>
      </c>
      <c r="E2354" s="14" t="s">
        <v>172</v>
      </c>
      <c r="F2354" s="14" t="s">
        <v>1701</v>
      </c>
    </row>
    <row r="2355" spans="1:6" ht="15">
      <c r="A2355" s="14" t="s">
        <v>70</v>
      </c>
      <c r="B2355" s="14">
        <v>74474020</v>
      </c>
      <c r="C2355" s="14">
        <v>74474222</v>
      </c>
      <c r="D2355" s="14">
        <v>654416</v>
      </c>
      <c r="E2355" s="14" t="s">
        <v>116</v>
      </c>
      <c r="F2355" s="14" t="s">
        <v>1701</v>
      </c>
    </row>
    <row r="2356" spans="1:6" ht="15">
      <c r="A2356" s="14" t="s">
        <v>70</v>
      </c>
      <c r="B2356" s="14">
        <v>74474020</v>
      </c>
      <c r="C2356" s="14">
        <v>74474222</v>
      </c>
      <c r="D2356" s="14">
        <v>654416</v>
      </c>
      <c r="E2356" s="14" t="s">
        <v>112</v>
      </c>
      <c r="F2356" s="14" t="s">
        <v>1701</v>
      </c>
    </row>
    <row r="2357" spans="1:6" ht="15">
      <c r="A2357" s="14" t="s">
        <v>70</v>
      </c>
      <c r="B2357" s="14">
        <v>76625491</v>
      </c>
      <c r="C2357" s="14">
        <v>76625811</v>
      </c>
      <c r="D2357" s="14">
        <v>110255474</v>
      </c>
      <c r="E2357" s="14" t="s">
        <v>116</v>
      </c>
      <c r="F2357" s="14" t="s">
        <v>1704</v>
      </c>
    </row>
    <row r="2358" spans="1:6" ht="15">
      <c r="A2358" s="14" t="s">
        <v>70</v>
      </c>
      <c r="B2358" s="14">
        <v>76625491</v>
      </c>
      <c r="C2358" s="14">
        <v>76625811</v>
      </c>
      <c r="D2358" s="14" t="s">
        <v>1705</v>
      </c>
      <c r="E2358" s="14" t="s">
        <v>123</v>
      </c>
      <c r="F2358" s="14"/>
    </row>
    <row r="2359" spans="1:6" ht="15">
      <c r="A2359" s="14" t="s">
        <v>70</v>
      </c>
      <c r="B2359" s="14">
        <v>76625491</v>
      </c>
      <c r="C2359" s="14">
        <v>76625811</v>
      </c>
      <c r="D2359" s="14" t="s">
        <v>1706</v>
      </c>
      <c r="E2359" s="14" t="s">
        <v>123</v>
      </c>
      <c r="F2359" s="14"/>
    </row>
    <row r="2360" spans="1:6" ht="15">
      <c r="A2360" s="14" t="s">
        <v>70</v>
      </c>
      <c r="B2360" s="14">
        <v>76625491</v>
      </c>
      <c r="C2360" s="14">
        <v>76625811</v>
      </c>
      <c r="D2360" s="14" t="s">
        <v>1707</v>
      </c>
      <c r="E2360" s="14" t="s">
        <v>123</v>
      </c>
      <c r="F2360" s="14"/>
    </row>
    <row r="2361" spans="1:6" ht="15">
      <c r="A2361" s="14" t="s">
        <v>70</v>
      </c>
      <c r="B2361" s="14">
        <v>76625491</v>
      </c>
      <c r="C2361" s="14">
        <v>76625811</v>
      </c>
      <c r="D2361" s="14" t="s">
        <v>1708</v>
      </c>
      <c r="E2361" s="14" t="s">
        <v>132</v>
      </c>
      <c r="F2361" s="14"/>
    </row>
    <row r="2362" spans="1:6" ht="15">
      <c r="A2362" s="14" t="s">
        <v>70</v>
      </c>
      <c r="B2362" s="14">
        <v>76625491</v>
      </c>
      <c r="C2362" s="14">
        <v>76625811</v>
      </c>
      <c r="D2362" s="14" t="s">
        <v>1709</v>
      </c>
      <c r="E2362" s="14" t="s">
        <v>132</v>
      </c>
      <c r="F2362" s="14"/>
    </row>
    <row r="2363" spans="1:6" ht="15">
      <c r="A2363" s="14" t="s">
        <v>70</v>
      </c>
      <c r="B2363" s="14">
        <v>76625491</v>
      </c>
      <c r="C2363" s="14">
        <v>76625811</v>
      </c>
      <c r="D2363" s="14" t="s">
        <v>1710</v>
      </c>
      <c r="E2363" s="14" t="s">
        <v>115</v>
      </c>
      <c r="F2363" s="14"/>
    </row>
    <row r="2364" spans="1:6" ht="15">
      <c r="A2364" s="14" t="s">
        <v>70</v>
      </c>
      <c r="B2364" s="14">
        <v>76625491</v>
      </c>
      <c r="C2364" s="14">
        <v>76625811</v>
      </c>
      <c r="D2364" s="14">
        <v>110255474</v>
      </c>
      <c r="E2364" s="14" t="s">
        <v>120</v>
      </c>
      <c r="F2364" s="14" t="s">
        <v>1704</v>
      </c>
    </row>
    <row r="2365" spans="1:6" ht="15">
      <c r="A2365" s="14" t="s">
        <v>70</v>
      </c>
      <c r="B2365" s="14">
        <v>76625491</v>
      </c>
      <c r="C2365" s="14">
        <v>76625811</v>
      </c>
      <c r="D2365" s="14">
        <v>110255475</v>
      </c>
      <c r="E2365" s="14" t="s">
        <v>120</v>
      </c>
      <c r="F2365" s="14"/>
    </row>
    <row r="2366" spans="1:6" ht="15">
      <c r="A2366" s="14" t="s">
        <v>70</v>
      </c>
      <c r="B2366" s="14">
        <v>77475259</v>
      </c>
      <c r="C2366" s="14">
        <v>77475333</v>
      </c>
      <c r="D2366" s="14" t="s">
        <v>181</v>
      </c>
      <c r="E2366" s="14" t="s">
        <v>132</v>
      </c>
      <c r="F2366" s="14"/>
    </row>
    <row r="2367" spans="1:6" ht="15">
      <c r="A2367" s="14" t="s">
        <v>70</v>
      </c>
      <c r="B2367" s="14">
        <v>77475259</v>
      </c>
      <c r="C2367" s="14">
        <v>77475333</v>
      </c>
      <c r="D2367" s="14">
        <v>102161092</v>
      </c>
      <c r="E2367" s="14" t="s">
        <v>120</v>
      </c>
      <c r="F2367" s="14"/>
    </row>
    <row r="2368" spans="1:6" ht="15">
      <c r="A2368" s="14" t="s">
        <v>70</v>
      </c>
      <c r="B2368" s="14">
        <v>78653738</v>
      </c>
      <c r="C2368" s="14">
        <v>78653799</v>
      </c>
      <c r="D2368" s="14">
        <v>100511893</v>
      </c>
      <c r="E2368" s="14" t="s">
        <v>150</v>
      </c>
      <c r="F2368" s="14" t="s">
        <v>1711</v>
      </c>
    </row>
    <row r="2369" spans="1:6" ht="15">
      <c r="A2369" s="14" t="s">
        <v>70</v>
      </c>
      <c r="B2369" s="14">
        <v>78653738</v>
      </c>
      <c r="C2369" s="14">
        <v>78653799</v>
      </c>
      <c r="D2369" s="14" t="s">
        <v>1712</v>
      </c>
      <c r="E2369" s="14" t="s">
        <v>115</v>
      </c>
      <c r="F2369" s="14"/>
    </row>
    <row r="2370" spans="1:6" ht="15">
      <c r="A2370" s="14" t="s">
        <v>70</v>
      </c>
      <c r="B2370" s="14">
        <v>78653738</v>
      </c>
      <c r="C2370" s="14">
        <v>78653799</v>
      </c>
      <c r="D2370" s="14">
        <v>100511893</v>
      </c>
      <c r="E2370" s="14" t="s">
        <v>116</v>
      </c>
      <c r="F2370" s="14" t="s">
        <v>1711</v>
      </c>
    </row>
    <row r="2371" spans="1:6" ht="15">
      <c r="A2371" s="14" t="s">
        <v>70</v>
      </c>
      <c r="B2371" s="14">
        <v>78653738</v>
      </c>
      <c r="C2371" s="14">
        <v>78653799</v>
      </c>
      <c r="D2371" s="14" t="s">
        <v>1713</v>
      </c>
      <c r="E2371" s="14" t="s">
        <v>123</v>
      </c>
      <c r="F2371" s="14"/>
    </row>
    <row r="2372" spans="1:6" ht="15">
      <c r="A2372" s="14" t="s">
        <v>70</v>
      </c>
      <c r="B2372" s="14">
        <v>84811568</v>
      </c>
      <c r="C2372" s="14">
        <v>84811642</v>
      </c>
      <c r="D2372" s="14" t="s">
        <v>417</v>
      </c>
      <c r="E2372" s="14" t="s">
        <v>132</v>
      </c>
      <c r="F2372" s="14"/>
    </row>
    <row r="2373" spans="1:6" ht="15">
      <c r="A2373" s="14" t="s">
        <v>70</v>
      </c>
      <c r="B2373" s="14">
        <v>84811568</v>
      </c>
      <c r="C2373" s="14">
        <v>84811642</v>
      </c>
      <c r="D2373" s="14">
        <v>100513371</v>
      </c>
      <c r="E2373" s="14" t="s">
        <v>120</v>
      </c>
      <c r="F2373" s="14" t="s">
        <v>1714</v>
      </c>
    </row>
    <row r="2374" spans="1:6" ht="15">
      <c r="A2374" s="14" t="s">
        <v>70</v>
      </c>
      <c r="B2374" s="14">
        <v>89778016</v>
      </c>
      <c r="C2374" s="14">
        <v>89778240</v>
      </c>
      <c r="D2374" s="14" t="s">
        <v>1715</v>
      </c>
      <c r="E2374" s="14" t="s">
        <v>115</v>
      </c>
      <c r="F2374" s="14"/>
    </row>
    <row r="2375" spans="1:6" ht="15">
      <c r="A2375" s="14" t="s">
        <v>70</v>
      </c>
      <c r="B2375" s="14">
        <v>89778016</v>
      </c>
      <c r="C2375" s="14">
        <v>89778240</v>
      </c>
      <c r="D2375" s="14" t="s">
        <v>1716</v>
      </c>
      <c r="E2375" s="14" t="s">
        <v>132</v>
      </c>
      <c r="F2375" s="14"/>
    </row>
    <row r="2376" spans="1:6" ht="15">
      <c r="A2376" s="14" t="s">
        <v>70</v>
      </c>
      <c r="B2376" s="14">
        <v>89778016</v>
      </c>
      <c r="C2376" s="14">
        <v>89778240</v>
      </c>
      <c r="D2376" s="14">
        <v>110255564</v>
      </c>
      <c r="E2376" s="14" t="s">
        <v>300</v>
      </c>
      <c r="F2376" s="14" t="s">
        <v>1717</v>
      </c>
    </row>
    <row r="2377" spans="1:6" ht="15">
      <c r="A2377" s="14" t="s">
        <v>70</v>
      </c>
      <c r="B2377" s="14">
        <v>89778016</v>
      </c>
      <c r="C2377" s="14">
        <v>89778240</v>
      </c>
      <c r="D2377" s="14">
        <v>110255564</v>
      </c>
      <c r="E2377" s="14" t="s">
        <v>116</v>
      </c>
      <c r="F2377" s="14" t="s">
        <v>1717</v>
      </c>
    </row>
    <row r="2378" spans="1:6" ht="15">
      <c r="A2378" s="14" t="s">
        <v>70</v>
      </c>
      <c r="B2378" s="14">
        <v>89778456</v>
      </c>
      <c r="C2378" s="14">
        <v>89778514</v>
      </c>
      <c r="D2378" s="14" t="s">
        <v>1715</v>
      </c>
      <c r="E2378" s="14" t="s">
        <v>115</v>
      </c>
      <c r="F2378" s="14"/>
    </row>
    <row r="2379" spans="1:6" ht="15">
      <c r="A2379" s="14" t="s">
        <v>70</v>
      </c>
      <c r="B2379" s="14">
        <v>89778456</v>
      </c>
      <c r="C2379" s="14">
        <v>89778514</v>
      </c>
      <c r="D2379" s="14">
        <v>110255564</v>
      </c>
      <c r="E2379" s="14" t="s">
        <v>116</v>
      </c>
      <c r="F2379" s="14" t="s">
        <v>1717</v>
      </c>
    </row>
    <row r="2380" spans="1:6" ht="15">
      <c r="A2380" s="14" t="s">
        <v>70</v>
      </c>
      <c r="B2380" s="14">
        <v>89949101</v>
      </c>
      <c r="C2380" s="14">
        <v>89949176</v>
      </c>
      <c r="D2380" s="14" t="s">
        <v>139</v>
      </c>
      <c r="E2380" s="14" t="s">
        <v>132</v>
      </c>
      <c r="F2380" s="14"/>
    </row>
    <row r="2381" spans="1:6" ht="15">
      <c r="A2381" s="14" t="s">
        <v>70</v>
      </c>
      <c r="B2381" s="14">
        <v>92681976</v>
      </c>
      <c r="C2381" s="14">
        <v>92682115</v>
      </c>
      <c r="D2381" s="14" t="s">
        <v>1718</v>
      </c>
      <c r="E2381" s="14" t="s">
        <v>115</v>
      </c>
      <c r="F2381" s="14"/>
    </row>
    <row r="2382" spans="1:6" ht="15">
      <c r="A2382" s="14" t="s">
        <v>70</v>
      </c>
      <c r="B2382" s="14">
        <v>92681976</v>
      </c>
      <c r="C2382" s="14">
        <v>92682115</v>
      </c>
      <c r="D2382" s="14">
        <v>100522092</v>
      </c>
      <c r="E2382" s="14" t="s">
        <v>116</v>
      </c>
      <c r="F2382" s="14" t="s">
        <v>1719</v>
      </c>
    </row>
    <row r="2383" spans="1:6" ht="15">
      <c r="A2383" s="14" t="s">
        <v>70</v>
      </c>
      <c r="B2383" s="14">
        <v>92681976</v>
      </c>
      <c r="C2383" s="14">
        <v>92682115</v>
      </c>
      <c r="D2383" s="14">
        <v>100522092</v>
      </c>
      <c r="E2383" s="14" t="s">
        <v>112</v>
      </c>
      <c r="F2383" s="14" t="s">
        <v>1719</v>
      </c>
    </row>
    <row r="2384" spans="1:6" ht="15">
      <c r="A2384" s="14" t="s">
        <v>70</v>
      </c>
      <c r="B2384" s="14">
        <v>92681976</v>
      </c>
      <c r="C2384" s="14">
        <v>92682115</v>
      </c>
      <c r="D2384" s="14" t="s">
        <v>1720</v>
      </c>
      <c r="E2384" s="14" t="s">
        <v>132</v>
      </c>
      <c r="F2384" s="14"/>
    </row>
    <row r="2385" spans="1:6" ht="15">
      <c r="A2385" s="14" t="s">
        <v>70</v>
      </c>
      <c r="B2385" s="14">
        <v>92681976</v>
      </c>
      <c r="C2385" s="14">
        <v>92682115</v>
      </c>
      <c r="D2385" s="14">
        <v>100522092</v>
      </c>
      <c r="E2385" s="14" t="s">
        <v>150</v>
      </c>
      <c r="F2385" s="14" t="s">
        <v>1719</v>
      </c>
    </row>
    <row r="2386" spans="1:6" ht="15">
      <c r="A2386" s="14" t="s">
        <v>70</v>
      </c>
      <c r="B2386" s="14">
        <v>92681976</v>
      </c>
      <c r="C2386" s="14">
        <v>92682115</v>
      </c>
      <c r="D2386" s="14" t="s">
        <v>1721</v>
      </c>
      <c r="E2386" s="14" t="s">
        <v>132</v>
      </c>
      <c r="F2386" s="14"/>
    </row>
    <row r="2387" spans="1:6" ht="15">
      <c r="A2387" s="14" t="s">
        <v>70</v>
      </c>
      <c r="B2387" s="14">
        <v>92681976</v>
      </c>
      <c r="C2387" s="14">
        <v>92682115</v>
      </c>
      <c r="D2387" s="14">
        <v>100522092</v>
      </c>
      <c r="E2387" s="14" t="s">
        <v>120</v>
      </c>
      <c r="F2387" s="14" t="s">
        <v>1719</v>
      </c>
    </row>
    <row r="2388" spans="1:6" ht="15">
      <c r="A2388" s="14" t="s">
        <v>70</v>
      </c>
      <c r="B2388" s="14">
        <v>93110491</v>
      </c>
      <c r="C2388" s="14">
        <v>93110571</v>
      </c>
      <c r="D2388" s="14">
        <v>396910</v>
      </c>
      <c r="E2388" s="14" t="s">
        <v>116</v>
      </c>
      <c r="F2388" s="14" t="s">
        <v>1722</v>
      </c>
    </row>
    <row r="2389" spans="1:6" ht="15">
      <c r="A2389" s="14" t="s">
        <v>70</v>
      </c>
      <c r="B2389" s="14">
        <v>93110491</v>
      </c>
      <c r="C2389" s="14">
        <v>93110571</v>
      </c>
      <c r="D2389" s="14">
        <v>396910</v>
      </c>
      <c r="E2389" s="14" t="s">
        <v>120</v>
      </c>
      <c r="F2389" s="14" t="s">
        <v>1722</v>
      </c>
    </row>
    <row r="2390" spans="1:6" ht="15">
      <c r="A2390" s="14" t="s">
        <v>70</v>
      </c>
      <c r="B2390" s="14">
        <v>95281473</v>
      </c>
      <c r="C2390" s="14">
        <v>95281678</v>
      </c>
      <c r="D2390" s="14" t="s">
        <v>1723</v>
      </c>
      <c r="E2390" s="14" t="s">
        <v>115</v>
      </c>
      <c r="F2390" s="14"/>
    </row>
    <row r="2391" spans="1:6" ht="15">
      <c r="A2391" s="14" t="s">
        <v>70</v>
      </c>
      <c r="B2391" s="14">
        <v>95281473</v>
      </c>
      <c r="C2391" s="14">
        <v>95281678</v>
      </c>
      <c r="D2391" s="14">
        <v>100523915</v>
      </c>
      <c r="E2391" s="14" t="s">
        <v>120</v>
      </c>
      <c r="F2391" s="14" t="s">
        <v>1724</v>
      </c>
    </row>
    <row r="2392" spans="1:6" ht="15">
      <c r="A2392" s="14" t="s">
        <v>70</v>
      </c>
      <c r="B2392" s="14">
        <v>100271826</v>
      </c>
      <c r="C2392" s="14">
        <v>100271899</v>
      </c>
      <c r="D2392" s="14" t="s">
        <v>1725</v>
      </c>
      <c r="E2392" s="14" t="s">
        <v>115</v>
      </c>
      <c r="F2392" s="14"/>
    </row>
    <row r="2393" spans="1:6" ht="15">
      <c r="A2393" s="14" t="s">
        <v>70</v>
      </c>
      <c r="B2393" s="14">
        <v>100271826</v>
      </c>
      <c r="C2393" s="14">
        <v>100271899</v>
      </c>
      <c r="D2393" s="14">
        <v>100144419</v>
      </c>
      <c r="E2393" s="14" t="s">
        <v>116</v>
      </c>
      <c r="F2393" s="14" t="s">
        <v>1726</v>
      </c>
    </row>
    <row r="2394" spans="1:6" ht="15">
      <c r="A2394" s="14" t="s">
        <v>70</v>
      </c>
      <c r="B2394" s="14">
        <v>100272214</v>
      </c>
      <c r="C2394" s="14">
        <v>100272402</v>
      </c>
      <c r="D2394" s="14">
        <v>100144419</v>
      </c>
      <c r="E2394" s="14" t="s">
        <v>116</v>
      </c>
      <c r="F2394" s="14" t="s">
        <v>1726</v>
      </c>
    </row>
    <row r="2395" spans="1:6" ht="15">
      <c r="A2395" s="14" t="s">
        <v>70</v>
      </c>
      <c r="B2395" s="14">
        <v>100272214</v>
      </c>
      <c r="C2395" s="14">
        <v>100272402</v>
      </c>
      <c r="D2395" s="14">
        <v>100144419</v>
      </c>
      <c r="E2395" s="14" t="s">
        <v>112</v>
      </c>
      <c r="F2395" s="14" t="s">
        <v>1726</v>
      </c>
    </row>
    <row r="2396" spans="1:6" ht="15">
      <c r="A2396" s="14" t="s">
        <v>70</v>
      </c>
      <c r="B2396" s="14">
        <v>100272214</v>
      </c>
      <c r="C2396" s="14">
        <v>100272402</v>
      </c>
      <c r="D2396" s="14" t="s">
        <v>1727</v>
      </c>
      <c r="E2396" s="14" t="s">
        <v>123</v>
      </c>
      <c r="F2396" s="14"/>
    </row>
    <row r="2397" spans="1:6" ht="15">
      <c r="A2397" s="14" t="s">
        <v>70</v>
      </c>
      <c r="B2397" s="14">
        <v>100272214</v>
      </c>
      <c r="C2397" s="14">
        <v>100272402</v>
      </c>
      <c r="D2397" s="14" t="s">
        <v>1728</v>
      </c>
      <c r="E2397" s="14" t="s">
        <v>132</v>
      </c>
      <c r="F2397" s="14"/>
    </row>
    <row r="2398" spans="1:6" ht="15">
      <c r="A2398" s="14" t="s">
        <v>70</v>
      </c>
      <c r="B2398" s="14">
        <v>100272214</v>
      </c>
      <c r="C2398" s="14">
        <v>100272402</v>
      </c>
      <c r="D2398" s="14">
        <v>100144419</v>
      </c>
      <c r="E2398" s="14" t="s">
        <v>172</v>
      </c>
      <c r="F2398" s="14" t="s">
        <v>1726</v>
      </c>
    </row>
    <row r="2399" spans="1:6" ht="15">
      <c r="A2399" s="14" t="s">
        <v>70</v>
      </c>
      <c r="B2399" s="14">
        <v>100272214</v>
      </c>
      <c r="C2399" s="14">
        <v>100272402</v>
      </c>
      <c r="D2399" s="14">
        <v>100144419</v>
      </c>
      <c r="E2399" s="14" t="s">
        <v>150</v>
      </c>
      <c r="F2399" s="14" t="s">
        <v>1726</v>
      </c>
    </row>
    <row r="2400" spans="1:6" ht="15">
      <c r="A2400" s="14" t="s">
        <v>70</v>
      </c>
      <c r="B2400" s="14">
        <v>104890986</v>
      </c>
      <c r="C2400" s="14">
        <v>104891220</v>
      </c>
      <c r="D2400" s="14" t="s">
        <v>1729</v>
      </c>
      <c r="E2400" s="14" t="s">
        <v>115</v>
      </c>
      <c r="F2400" s="14"/>
    </row>
    <row r="2401" spans="1:6" ht="15">
      <c r="A2401" s="14" t="s">
        <v>70</v>
      </c>
      <c r="B2401" s="14">
        <v>104890986</v>
      </c>
      <c r="C2401" s="14">
        <v>104891220</v>
      </c>
      <c r="D2401" s="14" t="s">
        <v>1730</v>
      </c>
      <c r="E2401" s="14" t="s">
        <v>123</v>
      </c>
      <c r="F2401" s="14"/>
    </row>
    <row r="2402" spans="1:6" ht="15">
      <c r="A2402" s="14" t="s">
        <v>70</v>
      </c>
      <c r="B2402" s="14">
        <v>104890986</v>
      </c>
      <c r="C2402" s="14">
        <v>104891220</v>
      </c>
      <c r="D2402" s="14">
        <v>100628131</v>
      </c>
      <c r="E2402" s="14" t="s">
        <v>120</v>
      </c>
      <c r="F2402" s="14" t="s">
        <v>1731</v>
      </c>
    </row>
    <row r="2403" spans="1:6" ht="15">
      <c r="A2403" s="14" t="s">
        <v>70</v>
      </c>
      <c r="B2403" s="14">
        <v>104890986</v>
      </c>
      <c r="C2403" s="14">
        <v>104891220</v>
      </c>
      <c r="D2403" s="14">
        <v>106504991</v>
      </c>
      <c r="E2403" s="14" t="s">
        <v>120</v>
      </c>
      <c r="F2403" s="14" t="s">
        <v>1732</v>
      </c>
    </row>
    <row r="2404" spans="1:6" ht="15">
      <c r="A2404" s="14" t="s">
        <v>70</v>
      </c>
      <c r="B2404" s="14">
        <v>105645449</v>
      </c>
      <c r="C2404" s="14">
        <v>105645524</v>
      </c>
      <c r="D2404" s="14">
        <v>100517110</v>
      </c>
      <c r="E2404" s="14" t="s">
        <v>120</v>
      </c>
      <c r="F2404" s="14" t="s">
        <v>1733</v>
      </c>
    </row>
    <row r="2405" spans="1:6" ht="15">
      <c r="A2405" s="14" t="s">
        <v>70</v>
      </c>
      <c r="B2405" s="14">
        <v>105645449</v>
      </c>
      <c r="C2405" s="14">
        <v>105645524</v>
      </c>
      <c r="D2405" s="14" t="s">
        <v>1734</v>
      </c>
      <c r="E2405" s="14" t="s">
        <v>123</v>
      </c>
      <c r="F2405" s="14"/>
    </row>
    <row r="2406" spans="1:6" ht="15">
      <c r="A2406" s="14" t="s">
        <v>70</v>
      </c>
      <c r="B2406" s="14">
        <v>106544756</v>
      </c>
      <c r="C2406" s="14">
        <v>106544926</v>
      </c>
      <c r="D2406" s="14">
        <v>100518922</v>
      </c>
      <c r="E2406" s="14" t="s">
        <v>116</v>
      </c>
      <c r="F2406" s="14" t="s">
        <v>1735</v>
      </c>
    </row>
    <row r="2407" spans="1:6" ht="15">
      <c r="A2407" s="14" t="s">
        <v>70</v>
      </c>
      <c r="B2407" s="14">
        <v>106544756</v>
      </c>
      <c r="C2407" s="14">
        <v>106544926</v>
      </c>
      <c r="D2407" s="14" t="s">
        <v>1736</v>
      </c>
      <c r="E2407" s="14" t="s">
        <v>115</v>
      </c>
      <c r="F2407" s="14"/>
    </row>
    <row r="2408" spans="1:6" ht="15">
      <c r="A2408" s="14" t="s">
        <v>70</v>
      </c>
      <c r="B2408" s="14">
        <v>106544756</v>
      </c>
      <c r="C2408" s="14">
        <v>106544926</v>
      </c>
      <c r="D2408" s="14">
        <v>102163285</v>
      </c>
      <c r="E2408" s="14" t="s">
        <v>120</v>
      </c>
      <c r="F2408" s="14"/>
    </row>
    <row r="2409" spans="1:6" ht="15">
      <c r="A2409" s="14" t="s">
        <v>70</v>
      </c>
      <c r="B2409" s="14">
        <v>107978044</v>
      </c>
      <c r="C2409" s="14">
        <v>107978213</v>
      </c>
      <c r="D2409" s="14">
        <v>100520970</v>
      </c>
      <c r="E2409" s="14" t="s">
        <v>120</v>
      </c>
      <c r="F2409" s="14" t="s">
        <v>1737</v>
      </c>
    </row>
    <row r="2410" spans="1:6" ht="15">
      <c r="A2410" s="14" t="s">
        <v>70</v>
      </c>
      <c r="B2410" s="14">
        <v>107978044</v>
      </c>
      <c r="C2410" s="14">
        <v>107978213</v>
      </c>
      <c r="D2410" s="14" t="s">
        <v>157</v>
      </c>
      <c r="E2410" s="14" t="s">
        <v>132</v>
      </c>
      <c r="F2410" s="14"/>
    </row>
    <row r="2411" spans="1:6" ht="15">
      <c r="A2411" s="14" t="s">
        <v>70</v>
      </c>
      <c r="B2411" s="14">
        <v>121850670</v>
      </c>
      <c r="C2411" s="14">
        <v>121850754</v>
      </c>
      <c r="D2411" s="14">
        <v>100620544</v>
      </c>
      <c r="E2411" s="14" t="s">
        <v>150</v>
      </c>
      <c r="F2411" s="14" t="s">
        <v>1738</v>
      </c>
    </row>
    <row r="2412" spans="1:6" ht="15">
      <c r="A2412" s="14" t="s">
        <v>70</v>
      </c>
      <c r="B2412" s="14">
        <v>121850670</v>
      </c>
      <c r="C2412" s="14">
        <v>121850754</v>
      </c>
      <c r="D2412" s="14" t="s">
        <v>1739</v>
      </c>
      <c r="E2412" s="14" t="s">
        <v>115</v>
      </c>
      <c r="F2412" s="14"/>
    </row>
    <row r="2413" spans="1:6" ht="15">
      <c r="A2413" s="14" t="s">
        <v>70</v>
      </c>
      <c r="B2413" s="14">
        <v>128150235</v>
      </c>
      <c r="C2413" s="14">
        <v>128150309</v>
      </c>
      <c r="D2413" s="14">
        <v>100520687</v>
      </c>
      <c r="E2413" s="14" t="s">
        <v>120</v>
      </c>
      <c r="F2413" s="14" t="s">
        <v>1740</v>
      </c>
    </row>
    <row r="2414" spans="1:6" ht="15">
      <c r="A2414" s="14" t="s">
        <v>70</v>
      </c>
      <c r="B2414" s="14">
        <v>128150235</v>
      </c>
      <c r="C2414" s="14">
        <v>128150309</v>
      </c>
      <c r="D2414" s="14" t="s">
        <v>157</v>
      </c>
      <c r="E2414" s="14" t="s">
        <v>132</v>
      </c>
      <c r="F2414" s="14"/>
    </row>
    <row r="2415" spans="1:6" ht="15">
      <c r="A2415" s="14" t="s">
        <v>70</v>
      </c>
      <c r="B2415" s="14">
        <v>130502632</v>
      </c>
      <c r="C2415" s="14">
        <v>130502741</v>
      </c>
      <c r="D2415" s="14">
        <v>100525601</v>
      </c>
      <c r="E2415" s="14" t="s">
        <v>120</v>
      </c>
      <c r="F2415" s="14" t="s">
        <v>1741</v>
      </c>
    </row>
    <row r="2416" spans="1:6" ht="15">
      <c r="A2416" s="14" t="s">
        <v>70</v>
      </c>
      <c r="B2416" s="14">
        <v>132529638</v>
      </c>
      <c r="C2416" s="14">
        <v>132529756</v>
      </c>
      <c r="D2416" s="14">
        <v>100512733</v>
      </c>
      <c r="E2416" s="14" t="s">
        <v>120</v>
      </c>
      <c r="F2416" s="14" t="s">
        <v>1742</v>
      </c>
    </row>
    <row r="2417" spans="1:6" ht="15">
      <c r="A2417" s="14" t="s">
        <v>70</v>
      </c>
      <c r="B2417" s="14">
        <v>133311275</v>
      </c>
      <c r="C2417" s="14">
        <v>133311329</v>
      </c>
      <c r="D2417" s="14">
        <v>102158978</v>
      </c>
      <c r="E2417" s="14" t="s">
        <v>120</v>
      </c>
      <c r="F2417" s="14"/>
    </row>
    <row r="2418" spans="1:6" ht="15">
      <c r="A2418" s="14" t="s">
        <v>70</v>
      </c>
      <c r="B2418" s="14">
        <v>133311275</v>
      </c>
      <c r="C2418" s="14">
        <v>133311329</v>
      </c>
      <c r="D2418" s="14">
        <v>100736655</v>
      </c>
      <c r="E2418" s="14" t="s">
        <v>120</v>
      </c>
      <c r="F2418" s="14" t="s">
        <v>1743</v>
      </c>
    </row>
    <row r="2419" spans="1:6" ht="15">
      <c r="A2419" s="14" t="s">
        <v>70</v>
      </c>
      <c r="B2419" s="14">
        <v>134601810</v>
      </c>
      <c r="C2419" s="14">
        <v>134601937</v>
      </c>
      <c r="D2419" s="14">
        <v>100624791</v>
      </c>
      <c r="E2419" s="14" t="s">
        <v>120</v>
      </c>
      <c r="F2419" s="14" t="s">
        <v>1744</v>
      </c>
    </row>
    <row r="2420" spans="1:6" ht="15">
      <c r="A2420" s="14" t="s">
        <v>70</v>
      </c>
      <c r="B2420" s="14">
        <v>134640003</v>
      </c>
      <c r="C2420" s="14">
        <v>134640061</v>
      </c>
      <c r="D2420" s="14">
        <v>100624791</v>
      </c>
      <c r="E2420" s="14" t="s">
        <v>120</v>
      </c>
      <c r="F2420" s="14" t="s">
        <v>1744</v>
      </c>
    </row>
    <row r="2421" spans="1:6" ht="15">
      <c r="A2421" s="14" t="s">
        <v>70</v>
      </c>
      <c r="B2421" s="14">
        <v>134998455</v>
      </c>
      <c r="C2421" s="14">
        <v>134998521</v>
      </c>
      <c r="D2421" s="14" t="s">
        <v>1745</v>
      </c>
      <c r="E2421" s="14" t="s">
        <v>123</v>
      </c>
      <c r="F2421" s="14"/>
    </row>
    <row r="2422" spans="1:6" ht="15">
      <c r="A2422" s="14" t="s">
        <v>70</v>
      </c>
      <c r="B2422" s="14">
        <v>134998455</v>
      </c>
      <c r="C2422" s="14">
        <v>134998521</v>
      </c>
      <c r="D2422" s="14" t="s">
        <v>1746</v>
      </c>
      <c r="E2422" s="14" t="s">
        <v>123</v>
      </c>
      <c r="F2422" s="14"/>
    </row>
    <row r="2423" spans="1:6" ht="15">
      <c r="A2423" s="14" t="s">
        <v>70</v>
      </c>
      <c r="B2423" s="14">
        <v>139466041</v>
      </c>
      <c r="C2423" s="14">
        <v>139466135</v>
      </c>
      <c r="D2423" s="14" t="s">
        <v>1747</v>
      </c>
      <c r="E2423" s="14" t="s">
        <v>123</v>
      </c>
      <c r="F2423" s="14"/>
    </row>
    <row r="2424" spans="1:6" ht="15">
      <c r="A2424" s="14" t="s">
        <v>70</v>
      </c>
      <c r="B2424" s="14">
        <v>139466041</v>
      </c>
      <c r="C2424" s="14">
        <v>139466135</v>
      </c>
      <c r="D2424" s="14">
        <v>397070</v>
      </c>
      <c r="E2424" s="14" t="s">
        <v>120</v>
      </c>
      <c r="F2424" s="14" t="s">
        <v>1748</v>
      </c>
    </row>
    <row r="2425" spans="1:6" ht="15">
      <c r="A2425" s="14" t="s">
        <v>71</v>
      </c>
      <c r="B2425" s="14">
        <v>905293</v>
      </c>
      <c r="C2425" s="14">
        <v>905402</v>
      </c>
      <c r="D2425" s="14" t="s">
        <v>157</v>
      </c>
      <c r="E2425" s="14" t="s">
        <v>132</v>
      </c>
      <c r="F2425" s="14"/>
    </row>
    <row r="2426" spans="1:6" ht="15">
      <c r="A2426" s="14" t="s">
        <v>71</v>
      </c>
      <c r="B2426" s="14">
        <v>905293</v>
      </c>
      <c r="C2426" s="14">
        <v>905402</v>
      </c>
      <c r="D2426" s="14" t="s">
        <v>1749</v>
      </c>
      <c r="E2426" s="14" t="s">
        <v>132</v>
      </c>
      <c r="F2426" s="14"/>
    </row>
    <row r="2427" spans="1:6" ht="15">
      <c r="A2427" s="14" t="s">
        <v>71</v>
      </c>
      <c r="B2427" s="14">
        <v>1083524</v>
      </c>
      <c r="C2427" s="14">
        <v>1083598</v>
      </c>
      <c r="D2427" s="14">
        <v>106505070</v>
      </c>
      <c r="E2427" s="14" t="s">
        <v>150</v>
      </c>
      <c r="F2427" s="14" t="s">
        <v>1750</v>
      </c>
    </row>
    <row r="2428" spans="1:6" ht="15">
      <c r="A2428" s="14" t="s">
        <v>71</v>
      </c>
      <c r="B2428" s="14">
        <v>1083524</v>
      </c>
      <c r="C2428" s="14">
        <v>1083598</v>
      </c>
      <c r="D2428" s="14" t="s">
        <v>157</v>
      </c>
      <c r="E2428" s="14" t="s">
        <v>132</v>
      </c>
      <c r="F2428" s="14"/>
    </row>
    <row r="2429" spans="1:6" ht="15">
      <c r="A2429" s="14" t="s">
        <v>71</v>
      </c>
      <c r="B2429" s="14">
        <v>1302924</v>
      </c>
      <c r="C2429" s="14">
        <v>1303004</v>
      </c>
      <c r="D2429" s="14" t="s">
        <v>417</v>
      </c>
      <c r="E2429" s="14" t="s">
        <v>132</v>
      </c>
      <c r="F2429" s="14"/>
    </row>
    <row r="2430" spans="1:6" ht="15">
      <c r="A2430" s="14" t="s">
        <v>71</v>
      </c>
      <c r="B2430" s="14">
        <v>1302924</v>
      </c>
      <c r="C2430" s="14">
        <v>1303004</v>
      </c>
      <c r="D2430" s="14">
        <v>102166310</v>
      </c>
      <c r="E2430" s="14" t="s">
        <v>120</v>
      </c>
      <c r="F2430" s="14"/>
    </row>
    <row r="2431" spans="1:6" ht="15">
      <c r="A2431" s="14" t="s">
        <v>71</v>
      </c>
      <c r="B2431" s="14">
        <v>9980558</v>
      </c>
      <c r="C2431" s="14">
        <v>9980625</v>
      </c>
      <c r="D2431" s="14" t="s">
        <v>1751</v>
      </c>
      <c r="E2431" s="14" t="s">
        <v>115</v>
      </c>
      <c r="F2431" s="14"/>
    </row>
    <row r="2432" spans="1:6" ht="15">
      <c r="A2432" s="14" t="s">
        <v>71</v>
      </c>
      <c r="B2432" s="14">
        <v>9980558</v>
      </c>
      <c r="C2432" s="14">
        <v>9980625</v>
      </c>
      <c r="D2432" s="14">
        <v>100624523</v>
      </c>
      <c r="E2432" s="14" t="s">
        <v>120</v>
      </c>
      <c r="F2432" s="14" t="s">
        <v>1752</v>
      </c>
    </row>
    <row r="2433" spans="1:6" ht="15">
      <c r="A2433" s="14" t="s">
        <v>71</v>
      </c>
      <c r="B2433" s="14">
        <v>10156775</v>
      </c>
      <c r="C2433" s="14">
        <v>10156940</v>
      </c>
      <c r="D2433" s="14" t="s">
        <v>1753</v>
      </c>
      <c r="E2433" s="14" t="s">
        <v>115</v>
      </c>
      <c r="F2433" s="14"/>
    </row>
    <row r="2434" spans="1:6" ht="15">
      <c r="A2434" s="14" t="s">
        <v>71</v>
      </c>
      <c r="B2434" s="14">
        <v>10156775</v>
      </c>
      <c r="C2434" s="14">
        <v>10156940</v>
      </c>
      <c r="D2434" s="14">
        <v>100517050</v>
      </c>
      <c r="E2434" s="14" t="s">
        <v>116</v>
      </c>
      <c r="F2434" s="14"/>
    </row>
    <row r="2435" spans="1:6" ht="15">
      <c r="A2435" s="14" t="s">
        <v>71</v>
      </c>
      <c r="B2435" s="14">
        <v>10156775</v>
      </c>
      <c r="C2435" s="14">
        <v>10156940</v>
      </c>
      <c r="D2435" s="14" t="s">
        <v>1754</v>
      </c>
      <c r="E2435" s="14" t="s">
        <v>132</v>
      </c>
      <c r="F2435" s="14"/>
    </row>
    <row r="2436" spans="1:6" ht="15">
      <c r="A2436" s="14" t="s">
        <v>71</v>
      </c>
      <c r="B2436" s="14">
        <v>11343711</v>
      </c>
      <c r="C2436" s="14">
        <v>11343788</v>
      </c>
      <c r="D2436" s="14">
        <v>106504166</v>
      </c>
      <c r="E2436" s="14" t="s">
        <v>120</v>
      </c>
      <c r="F2436" s="14" t="s">
        <v>1755</v>
      </c>
    </row>
    <row r="2437" spans="1:6" ht="15">
      <c r="A2437" s="14" t="s">
        <v>71</v>
      </c>
      <c r="B2437" s="14">
        <v>11343711</v>
      </c>
      <c r="C2437" s="14">
        <v>11343788</v>
      </c>
      <c r="D2437" s="14" t="s">
        <v>1756</v>
      </c>
      <c r="E2437" s="14" t="s">
        <v>132</v>
      </c>
      <c r="F2437" s="14"/>
    </row>
    <row r="2438" spans="1:6" ht="15">
      <c r="A2438" s="14" t="s">
        <v>71</v>
      </c>
      <c r="B2438" s="14">
        <v>11343711</v>
      </c>
      <c r="C2438" s="14">
        <v>11343788</v>
      </c>
      <c r="D2438" s="14">
        <v>100517774</v>
      </c>
      <c r="E2438" s="14" t="s">
        <v>120</v>
      </c>
      <c r="F2438" s="14" t="s">
        <v>1757</v>
      </c>
    </row>
    <row r="2439" spans="1:6" ht="15">
      <c r="A2439" s="14" t="s">
        <v>71</v>
      </c>
      <c r="B2439" s="14">
        <v>14495849</v>
      </c>
      <c r="C2439" s="14">
        <v>14495922</v>
      </c>
      <c r="D2439" s="14">
        <v>110255647</v>
      </c>
      <c r="E2439" s="14" t="s">
        <v>150</v>
      </c>
      <c r="F2439" s="14"/>
    </row>
    <row r="2440" spans="1:6" ht="15">
      <c r="A2440" s="14" t="s">
        <v>71</v>
      </c>
      <c r="B2440" s="14">
        <v>14495849</v>
      </c>
      <c r="C2440" s="14">
        <v>14495922</v>
      </c>
      <c r="D2440" s="14">
        <v>110255646</v>
      </c>
      <c r="E2440" s="14" t="s">
        <v>120</v>
      </c>
      <c r="F2440" s="14"/>
    </row>
    <row r="2441" spans="1:6" ht="15">
      <c r="A2441" s="14" t="s">
        <v>71</v>
      </c>
      <c r="B2441" s="14">
        <v>14495849</v>
      </c>
      <c r="C2441" s="14">
        <v>14495922</v>
      </c>
      <c r="D2441" s="14" t="s">
        <v>1758</v>
      </c>
      <c r="E2441" s="14" t="s">
        <v>132</v>
      </c>
      <c r="F2441" s="14"/>
    </row>
    <row r="2442" spans="1:6" ht="15">
      <c r="A2442" s="14" t="s">
        <v>71</v>
      </c>
      <c r="B2442" s="14">
        <v>17712206</v>
      </c>
      <c r="C2442" s="14">
        <v>17712281</v>
      </c>
      <c r="D2442" s="14">
        <v>100516102</v>
      </c>
      <c r="E2442" s="14" t="s">
        <v>120</v>
      </c>
      <c r="F2442" s="14" t="s">
        <v>1759</v>
      </c>
    </row>
    <row r="2443" spans="1:6" ht="15">
      <c r="A2443" s="14" t="s">
        <v>71</v>
      </c>
      <c r="B2443" s="14">
        <v>17712206</v>
      </c>
      <c r="C2443" s="14">
        <v>17712281</v>
      </c>
      <c r="D2443" s="14" t="s">
        <v>1760</v>
      </c>
      <c r="E2443" s="14" t="s">
        <v>115</v>
      </c>
      <c r="F2443" s="14"/>
    </row>
    <row r="2444" spans="1:6" ht="15">
      <c r="A2444" s="14" t="s">
        <v>71</v>
      </c>
      <c r="B2444" s="14">
        <v>17903029</v>
      </c>
      <c r="C2444" s="14">
        <v>17903102</v>
      </c>
      <c r="D2444" s="14" t="s">
        <v>157</v>
      </c>
      <c r="E2444" s="14" t="s">
        <v>132</v>
      </c>
      <c r="F2444" s="14"/>
    </row>
    <row r="2445" spans="1:6" ht="15">
      <c r="A2445" s="14" t="s">
        <v>71</v>
      </c>
      <c r="B2445" s="14">
        <v>17903029</v>
      </c>
      <c r="C2445" s="14">
        <v>17903102</v>
      </c>
      <c r="D2445" s="14">
        <v>100516102</v>
      </c>
      <c r="E2445" s="14" t="s">
        <v>120</v>
      </c>
      <c r="F2445" s="14" t="s">
        <v>1759</v>
      </c>
    </row>
    <row r="2446" spans="1:6" ht="15">
      <c r="A2446" s="14" t="s">
        <v>71</v>
      </c>
      <c r="B2446" s="14">
        <v>18213031</v>
      </c>
      <c r="C2446" s="14">
        <v>18213146</v>
      </c>
      <c r="D2446" s="14" t="s">
        <v>1761</v>
      </c>
      <c r="E2446" s="14" t="s">
        <v>115</v>
      </c>
      <c r="F2446" s="14"/>
    </row>
    <row r="2447" spans="1:6" ht="15">
      <c r="A2447" s="14" t="s">
        <v>71</v>
      </c>
      <c r="B2447" s="14">
        <v>18213031</v>
      </c>
      <c r="C2447" s="14">
        <v>18213146</v>
      </c>
      <c r="D2447" s="14">
        <v>100516102</v>
      </c>
      <c r="E2447" s="14" t="s">
        <v>116</v>
      </c>
      <c r="F2447" s="14" t="s">
        <v>1759</v>
      </c>
    </row>
    <row r="2448" spans="1:6" ht="15">
      <c r="A2448" s="14" t="s">
        <v>71</v>
      </c>
      <c r="B2448" s="14">
        <v>18213031</v>
      </c>
      <c r="C2448" s="14">
        <v>18213146</v>
      </c>
      <c r="D2448" s="14">
        <v>100516102</v>
      </c>
      <c r="E2448" s="14" t="s">
        <v>141</v>
      </c>
      <c r="F2448" s="14" t="s">
        <v>1759</v>
      </c>
    </row>
    <row r="2449" spans="1:6" ht="15">
      <c r="A2449" s="14" t="s">
        <v>71</v>
      </c>
      <c r="B2449" s="14">
        <v>18352368</v>
      </c>
      <c r="C2449" s="14">
        <v>18352460</v>
      </c>
      <c r="D2449" s="14">
        <v>100294707</v>
      </c>
      <c r="E2449" s="14" t="s">
        <v>120</v>
      </c>
      <c r="F2449" s="14" t="s">
        <v>1762</v>
      </c>
    </row>
    <row r="2450" spans="1:6" ht="15">
      <c r="A2450" s="14" t="s">
        <v>71</v>
      </c>
      <c r="B2450" s="14">
        <v>19551665</v>
      </c>
      <c r="C2450" s="14">
        <v>19551872</v>
      </c>
      <c r="D2450" s="14">
        <v>100516995</v>
      </c>
      <c r="E2450" s="14" t="s">
        <v>120</v>
      </c>
      <c r="F2450" s="14" t="s">
        <v>1763</v>
      </c>
    </row>
    <row r="2451" spans="1:6" ht="15">
      <c r="A2451" s="14" t="s">
        <v>71</v>
      </c>
      <c r="B2451" s="14">
        <v>19551665</v>
      </c>
      <c r="C2451" s="14">
        <v>19551872</v>
      </c>
      <c r="D2451" s="14" t="s">
        <v>1764</v>
      </c>
      <c r="E2451" s="14" t="s">
        <v>115</v>
      </c>
      <c r="F2451" s="14"/>
    </row>
    <row r="2452" spans="1:6" ht="15">
      <c r="A2452" s="14" t="s">
        <v>71</v>
      </c>
      <c r="B2452" s="14">
        <v>19551665</v>
      </c>
      <c r="C2452" s="14">
        <v>19551872</v>
      </c>
      <c r="D2452" s="14">
        <v>100516995</v>
      </c>
      <c r="E2452" s="14" t="s">
        <v>116</v>
      </c>
      <c r="F2452" s="14" t="s">
        <v>1763</v>
      </c>
    </row>
    <row r="2453" spans="1:6" ht="15">
      <c r="A2453" s="14" t="s">
        <v>71</v>
      </c>
      <c r="B2453" s="14">
        <v>19551665</v>
      </c>
      <c r="C2453" s="14">
        <v>19551872</v>
      </c>
      <c r="D2453" s="14">
        <v>100516995</v>
      </c>
      <c r="E2453" s="14" t="s">
        <v>112</v>
      </c>
      <c r="F2453" s="14" t="s">
        <v>1763</v>
      </c>
    </row>
    <row r="2454" spans="1:6" ht="15">
      <c r="A2454" s="14" t="s">
        <v>71</v>
      </c>
      <c r="B2454" s="14">
        <v>19552103</v>
      </c>
      <c r="C2454" s="14">
        <v>19552414</v>
      </c>
      <c r="D2454" s="14" t="s">
        <v>1764</v>
      </c>
      <c r="E2454" s="14" t="s">
        <v>115</v>
      </c>
      <c r="F2454" s="14"/>
    </row>
    <row r="2455" spans="1:6" ht="15">
      <c r="A2455" s="14" t="s">
        <v>71</v>
      </c>
      <c r="B2455" s="14">
        <v>19552103</v>
      </c>
      <c r="C2455" s="14">
        <v>19552414</v>
      </c>
      <c r="D2455" s="14">
        <v>100516995</v>
      </c>
      <c r="E2455" s="14" t="s">
        <v>150</v>
      </c>
      <c r="F2455" s="14" t="s">
        <v>1763</v>
      </c>
    </row>
    <row r="2456" spans="1:6" ht="15">
      <c r="A2456" s="14" t="s">
        <v>71</v>
      </c>
      <c r="B2456" s="14">
        <v>19552103</v>
      </c>
      <c r="C2456" s="14">
        <v>19552414</v>
      </c>
      <c r="D2456" s="14" t="s">
        <v>1765</v>
      </c>
      <c r="E2456" s="14" t="s">
        <v>132</v>
      </c>
      <c r="F2456" s="14"/>
    </row>
    <row r="2457" spans="1:6" ht="15">
      <c r="A2457" s="14" t="s">
        <v>71</v>
      </c>
      <c r="B2457" s="14">
        <v>19552103</v>
      </c>
      <c r="C2457" s="14">
        <v>19552414</v>
      </c>
      <c r="D2457" s="14" t="s">
        <v>1766</v>
      </c>
      <c r="E2457" s="14" t="s">
        <v>132</v>
      </c>
      <c r="F2457" s="14"/>
    </row>
    <row r="2458" spans="1:6" ht="15">
      <c r="A2458" s="14" t="s">
        <v>71</v>
      </c>
      <c r="B2458" s="14">
        <v>19688945</v>
      </c>
      <c r="C2458" s="14">
        <v>19689029</v>
      </c>
      <c r="D2458" s="14">
        <v>100625563</v>
      </c>
      <c r="E2458" s="14" t="s">
        <v>120</v>
      </c>
      <c r="F2458" s="14" t="s">
        <v>1767</v>
      </c>
    </row>
    <row r="2459" spans="1:6" ht="15">
      <c r="A2459" s="14" t="s">
        <v>71</v>
      </c>
      <c r="B2459" s="14">
        <v>19688945</v>
      </c>
      <c r="C2459" s="14">
        <v>19689029</v>
      </c>
      <c r="D2459" s="14" t="s">
        <v>1768</v>
      </c>
      <c r="E2459" s="14" t="s">
        <v>132</v>
      </c>
      <c r="F2459" s="14"/>
    </row>
    <row r="2460" spans="1:6" ht="15">
      <c r="A2460" s="14" t="s">
        <v>71</v>
      </c>
      <c r="B2460" s="14">
        <v>23644309</v>
      </c>
      <c r="C2460" s="14">
        <v>23644373</v>
      </c>
      <c r="D2460" s="14">
        <v>102167611</v>
      </c>
      <c r="E2460" s="14" t="s">
        <v>116</v>
      </c>
      <c r="F2460" s="14" t="s">
        <v>1769</v>
      </c>
    </row>
    <row r="2461" spans="1:6" ht="15">
      <c r="A2461" s="14" t="s">
        <v>71</v>
      </c>
      <c r="B2461" s="14">
        <v>24275580</v>
      </c>
      <c r="C2461" s="14">
        <v>24275631</v>
      </c>
      <c r="D2461" s="14" t="s">
        <v>393</v>
      </c>
      <c r="E2461" s="14" t="s">
        <v>132</v>
      </c>
      <c r="F2461" s="14"/>
    </row>
    <row r="2462" spans="1:6" ht="15">
      <c r="A2462" s="14" t="s">
        <v>71</v>
      </c>
      <c r="B2462" s="14">
        <v>25420754</v>
      </c>
      <c r="C2462" s="14">
        <v>25420828</v>
      </c>
      <c r="D2462" s="14" t="s">
        <v>157</v>
      </c>
      <c r="E2462" s="14" t="s">
        <v>132</v>
      </c>
      <c r="F2462" s="14"/>
    </row>
    <row r="2463" spans="1:6" ht="15">
      <c r="A2463" s="14" t="s">
        <v>71</v>
      </c>
      <c r="B2463" s="14">
        <v>27116503</v>
      </c>
      <c r="C2463" s="14">
        <v>27116614</v>
      </c>
      <c r="D2463" s="14" t="s">
        <v>1770</v>
      </c>
      <c r="E2463" s="14" t="s">
        <v>132</v>
      </c>
      <c r="F2463" s="14"/>
    </row>
    <row r="2464" spans="1:6" ht="15">
      <c r="A2464" s="14" t="s">
        <v>71</v>
      </c>
      <c r="B2464" s="14">
        <v>27116503</v>
      </c>
      <c r="C2464" s="14">
        <v>27116614</v>
      </c>
      <c r="D2464" s="14">
        <v>100513615</v>
      </c>
      <c r="E2464" s="14" t="s">
        <v>120</v>
      </c>
      <c r="F2464" s="14" t="s">
        <v>1771</v>
      </c>
    </row>
    <row r="2465" spans="1:6" ht="15">
      <c r="A2465" s="14" t="s">
        <v>71</v>
      </c>
      <c r="B2465" s="14">
        <v>31929534</v>
      </c>
      <c r="C2465" s="14">
        <v>31929599</v>
      </c>
      <c r="D2465" s="14" t="s">
        <v>1772</v>
      </c>
      <c r="E2465" s="14" t="s">
        <v>115</v>
      </c>
      <c r="F2465" s="14"/>
    </row>
    <row r="2466" spans="1:6" ht="15">
      <c r="A2466" s="14" t="s">
        <v>71</v>
      </c>
      <c r="B2466" s="14">
        <v>31929534</v>
      </c>
      <c r="C2466" s="14">
        <v>31929599</v>
      </c>
      <c r="D2466" s="14">
        <v>106505131</v>
      </c>
      <c r="E2466" s="14" t="s">
        <v>116</v>
      </c>
      <c r="F2466" s="14" t="s">
        <v>1773</v>
      </c>
    </row>
    <row r="2467" spans="1:6" ht="15">
      <c r="A2467" s="14" t="s">
        <v>71</v>
      </c>
      <c r="B2467" s="14">
        <v>32134178</v>
      </c>
      <c r="C2467" s="14">
        <v>32134275</v>
      </c>
      <c r="D2467" s="14">
        <v>110255597</v>
      </c>
      <c r="E2467" s="14" t="s">
        <v>150</v>
      </c>
      <c r="F2467" s="14" t="s">
        <v>1774</v>
      </c>
    </row>
    <row r="2468" spans="1:6" ht="15">
      <c r="A2468" s="14" t="s">
        <v>71</v>
      </c>
      <c r="B2468" s="14">
        <v>32134178</v>
      </c>
      <c r="C2468" s="14">
        <v>32134275</v>
      </c>
      <c r="D2468" s="14" t="s">
        <v>1775</v>
      </c>
      <c r="E2468" s="14" t="s">
        <v>123</v>
      </c>
      <c r="F2468" s="14"/>
    </row>
    <row r="2469" spans="1:6" ht="15">
      <c r="A2469" s="14" t="s">
        <v>71</v>
      </c>
      <c r="B2469" s="14">
        <v>39170927</v>
      </c>
      <c r="C2469" s="14">
        <v>39171076</v>
      </c>
      <c r="D2469" s="14" t="s">
        <v>1776</v>
      </c>
      <c r="E2469" s="14" t="s">
        <v>115</v>
      </c>
      <c r="F2469" s="14"/>
    </row>
    <row r="2470" spans="1:6" ht="15">
      <c r="A2470" s="14" t="s">
        <v>71</v>
      </c>
      <c r="B2470" s="14">
        <v>39170927</v>
      </c>
      <c r="C2470" s="14">
        <v>39171076</v>
      </c>
      <c r="D2470" s="14">
        <v>100620286</v>
      </c>
      <c r="E2470" s="14" t="s">
        <v>116</v>
      </c>
      <c r="F2470" s="14" t="s">
        <v>1777</v>
      </c>
    </row>
    <row r="2471" spans="1:6" ht="15">
      <c r="A2471" s="14" t="s">
        <v>71</v>
      </c>
      <c r="B2471" s="14">
        <v>40053412</v>
      </c>
      <c r="C2471" s="14">
        <v>40053543</v>
      </c>
      <c r="D2471" s="14" t="s">
        <v>1778</v>
      </c>
      <c r="E2471" s="14" t="s">
        <v>115</v>
      </c>
      <c r="F2471" s="14"/>
    </row>
    <row r="2472" spans="1:6" ht="15">
      <c r="A2472" s="14" t="s">
        <v>71</v>
      </c>
      <c r="B2472" s="14">
        <v>40053412</v>
      </c>
      <c r="C2472" s="14">
        <v>40053543</v>
      </c>
      <c r="D2472" s="14">
        <v>449001</v>
      </c>
      <c r="E2472" s="14" t="s">
        <v>112</v>
      </c>
      <c r="F2472" s="14" t="s">
        <v>1779</v>
      </c>
    </row>
    <row r="2473" spans="1:6" ht="15">
      <c r="A2473" s="14" t="s">
        <v>71</v>
      </c>
      <c r="B2473" s="14">
        <v>40053412</v>
      </c>
      <c r="C2473" s="14">
        <v>40053543</v>
      </c>
      <c r="D2473" s="14">
        <v>449001</v>
      </c>
      <c r="E2473" s="14" t="s">
        <v>116</v>
      </c>
      <c r="F2473" s="14" t="s">
        <v>1779</v>
      </c>
    </row>
    <row r="2474" spans="1:6" ht="15">
      <c r="A2474" s="14" t="s">
        <v>71</v>
      </c>
      <c r="B2474" s="14">
        <v>48939697</v>
      </c>
      <c r="C2474" s="14">
        <v>48939760</v>
      </c>
      <c r="D2474" s="14">
        <v>100738420</v>
      </c>
      <c r="E2474" s="14" t="s">
        <v>116</v>
      </c>
      <c r="F2474" s="14" t="s">
        <v>1780</v>
      </c>
    </row>
    <row r="2475" spans="1:6" ht="15">
      <c r="A2475" s="14" t="s">
        <v>71</v>
      </c>
      <c r="B2475" s="14">
        <v>48939697</v>
      </c>
      <c r="C2475" s="14">
        <v>48939760</v>
      </c>
      <c r="D2475" s="14" t="s">
        <v>1781</v>
      </c>
      <c r="E2475" s="14" t="s">
        <v>115</v>
      </c>
      <c r="F2475" s="14"/>
    </row>
    <row r="2476" spans="1:6" ht="15">
      <c r="A2476" s="14" t="s">
        <v>71</v>
      </c>
      <c r="B2476" s="14">
        <v>48939697</v>
      </c>
      <c r="C2476" s="14">
        <v>48939760</v>
      </c>
      <c r="D2476" s="14">
        <v>100738420</v>
      </c>
      <c r="E2476" s="14" t="s">
        <v>120</v>
      </c>
      <c r="F2476" s="14" t="s">
        <v>1780</v>
      </c>
    </row>
    <row r="2477" spans="1:6" ht="15">
      <c r="A2477" s="14" t="s">
        <v>71</v>
      </c>
      <c r="B2477" s="14">
        <v>52208195</v>
      </c>
      <c r="C2477" s="14">
        <v>52208246</v>
      </c>
      <c r="D2477" s="14" t="s">
        <v>157</v>
      </c>
      <c r="E2477" s="14" t="s">
        <v>132</v>
      </c>
      <c r="F2477" s="14"/>
    </row>
    <row r="2478" spans="1:6" ht="15">
      <c r="A2478" s="14" t="s">
        <v>71</v>
      </c>
      <c r="B2478" s="14">
        <v>52296929</v>
      </c>
      <c r="C2478" s="14">
        <v>52296987</v>
      </c>
      <c r="D2478" s="14">
        <v>100520446</v>
      </c>
      <c r="E2478" s="14" t="s">
        <v>120</v>
      </c>
      <c r="F2478" s="14" t="s">
        <v>1782</v>
      </c>
    </row>
    <row r="2479" spans="1:6" ht="15">
      <c r="A2479" s="14" t="s">
        <v>71</v>
      </c>
      <c r="B2479" s="14">
        <v>52483301</v>
      </c>
      <c r="C2479" s="14">
        <v>52483351</v>
      </c>
      <c r="D2479" s="14" t="s">
        <v>1783</v>
      </c>
      <c r="E2479" s="14" t="s">
        <v>115</v>
      </c>
      <c r="F2479" s="14"/>
    </row>
    <row r="2480" spans="1:6" ht="15">
      <c r="A2480" s="14" t="s">
        <v>71</v>
      </c>
      <c r="B2480" s="14">
        <v>52483301</v>
      </c>
      <c r="C2480" s="14">
        <v>52483351</v>
      </c>
      <c r="D2480" s="14" t="s">
        <v>1784</v>
      </c>
      <c r="E2480" s="14" t="s">
        <v>132</v>
      </c>
      <c r="F2480" s="14"/>
    </row>
    <row r="2481" spans="1:6" ht="15">
      <c r="A2481" s="14" t="s">
        <v>71</v>
      </c>
      <c r="B2481" s="14">
        <v>52571543</v>
      </c>
      <c r="C2481" s="14">
        <v>52571630</v>
      </c>
      <c r="D2481" s="14" t="s">
        <v>1785</v>
      </c>
      <c r="E2481" s="14" t="s">
        <v>115</v>
      </c>
      <c r="F2481" s="14"/>
    </row>
    <row r="2482" spans="1:6" ht="15">
      <c r="A2482" s="14" t="s">
        <v>71</v>
      </c>
      <c r="B2482" s="14">
        <v>52571543</v>
      </c>
      <c r="C2482" s="14">
        <v>52571630</v>
      </c>
      <c r="D2482" s="14">
        <v>100286811</v>
      </c>
      <c r="E2482" s="14" t="s">
        <v>116</v>
      </c>
      <c r="F2482" s="14" t="s">
        <v>1786</v>
      </c>
    </row>
    <row r="2483" spans="1:6" ht="15">
      <c r="A2483" s="14" t="s">
        <v>71</v>
      </c>
      <c r="B2483" s="14">
        <v>52571543</v>
      </c>
      <c r="C2483" s="14">
        <v>52571630</v>
      </c>
      <c r="D2483" s="14">
        <v>100286811</v>
      </c>
      <c r="E2483" s="14" t="s">
        <v>120</v>
      </c>
      <c r="F2483" s="14" t="s">
        <v>1786</v>
      </c>
    </row>
    <row r="2484" spans="1:6" ht="15">
      <c r="A2484" s="14" t="s">
        <v>71</v>
      </c>
      <c r="B2484" s="14">
        <v>54676744</v>
      </c>
      <c r="C2484" s="14">
        <v>54676804</v>
      </c>
      <c r="D2484" s="14" t="s">
        <v>1787</v>
      </c>
      <c r="E2484" s="14" t="s">
        <v>115</v>
      </c>
      <c r="F2484" s="14"/>
    </row>
    <row r="2485" spans="1:6" ht="15">
      <c r="A2485" s="14" t="s">
        <v>71</v>
      </c>
      <c r="B2485" s="14">
        <v>54676744</v>
      </c>
      <c r="C2485" s="14">
        <v>54676804</v>
      </c>
      <c r="D2485" s="14">
        <v>100522568</v>
      </c>
      <c r="E2485" s="14" t="s">
        <v>120</v>
      </c>
      <c r="F2485" s="14" t="s">
        <v>1788</v>
      </c>
    </row>
    <row r="2486" spans="1:6" ht="15">
      <c r="A2486" s="14" t="s">
        <v>71</v>
      </c>
      <c r="B2486" s="14">
        <v>54676744</v>
      </c>
      <c r="C2486" s="14">
        <v>54676804</v>
      </c>
      <c r="D2486" s="14">
        <v>100522568</v>
      </c>
      <c r="E2486" s="14" t="s">
        <v>150</v>
      </c>
      <c r="F2486" s="14" t="s">
        <v>1788</v>
      </c>
    </row>
    <row r="2487" spans="1:6" ht="15">
      <c r="A2487" s="14" t="s">
        <v>71</v>
      </c>
      <c r="B2487" s="14">
        <v>54676744</v>
      </c>
      <c r="C2487" s="14">
        <v>54676804</v>
      </c>
      <c r="D2487" s="14">
        <v>100522568</v>
      </c>
      <c r="E2487" s="14" t="s">
        <v>116</v>
      </c>
      <c r="F2487" s="14" t="s">
        <v>1788</v>
      </c>
    </row>
    <row r="2488" spans="1:6" ht="15">
      <c r="A2488" s="14" t="s">
        <v>71</v>
      </c>
      <c r="B2488" s="14">
        <v>54676744</v>
      </c>
      <c r="C2488" s="14">
        <v>54676804</v>
      </c>
      <c r="D2488" s="14">
        <v>100522568</v>
      </c>
      <c r="E2488" s="14" t="s">
        <v>112</v>
      </c>
      <c r="F2488" s="14" t="s">
        <v>1788</v>
      </c>
    </row>
    <row r="2489" spans="1:6" ht="15">
      <c r="A2489" s="14" t="s">
        <v>71</v>
      </c>
      <c r="B2489" s="14">
        <v>56283825</v>
      </c>
      <c r="C2489" s="14">
        <v>56283884</v>
      </c>
      <c r="D2489" s="14">
        <v>100286859</v>
      </c>
      <c r="E2489" s="14" t="s">
        <v>120</v>
      </c>
      <c r="F2489" s="14" t="s">
        <v>1789</v>
      </c>
    </row>
    <row r="2490" spans="1:6" ht="15">
      <c r="A2490" s="14" t="s">
        <v>71</v>
      </c>
      <c r="B2490" s="14">
        <v>56283825</v>
      </c>
      <c r="C2490" s="14">
        <v>56283884</v>
      </c>
      <c r="D2490" s="14" t="s">
        <v>1790</v>
      </c>
      <c r="E2490" s="14" t="s">
        <v>132</v>
      </c>
      <c r="F2490" s="14"/>
    </row>
    <row r="2491" spans="1:6" ht="15">
      <c r="A2491" s="14" t="s">
        <v>71</v>
      </c>
      <c r="B2491" s="14">
        <v>56283825</v>
      </c>
      <c r="C2491" s="14">
        <v>56283884</v>
      </c>
      <c r="D2491" s="14">
        <v>102161921</v>
      </c>
      <c r="E2491" s="14" t="s">
        <v>120</v>
      </c>
      <c r="F2491" s="14"/>
    </row>
    <row r="2492" spans="1:6" ht="15">
      <c r="A2492" s="14" t="s">
        <v>71</v>
      </c>
      <c r="B2492" s="14">
        <v>56284141</v>
      </c>
      <c r="C2492" s="14">
        <v>56284308</v>
      </c>
      <c r="D2492" s="14">
        <v>100286859</v>
      </c>
      <c r="E2492" s="14" t="s">
        <v>120</v>
      </c>
      <c r="F2492" s="14" t="s">
        <v>1789</v>
      </c>
    </row>
    <row r="2493" spans="1:6" ht="15">
      <c r="A2493" s="14" t="s">
        <v>71</v>
      </c>
      <c r="B2493" s="14">
        <v>56284141</v>
      </c>
      <c r="C2493" s="14">
        <v>56284308</v>
      </c>
      <c r="D2493" s="14">
        <v>102161921</v>
      </c>
      <c r="E2493" s="14" t="s">
        <v>120</v>
      </c>
      <c r="F2493" s="14"/>
    </row>
    <row r="2494" spans="1:6" ht="15">
      <c r="A2494" s="14" t="s">
        <v>71</v>
      </c>
      <c r="B2494" s="14">
        <v>57449051</v>
      </c>
      <c r="C2494" s="14">
        <v>57449107</v>
      </c>
      <c r="D2494" s="14">
        <v>100512009</v>
      </c>
      <c r="E2494" s="14" t="s">
        <v>120</v>
      </c>
      <c r="F2494" s="14" t="s">
        <v>1791</v>
      </c>
    </row>
    <row r="2495" spans="1:6" ht="15">
      <c r="A2495" s="14" t="s">
        <v>71</v>
      </c>
      <c r="B2495" s="14">
        <v>59501143</v>
      </c>
      <c r="C2495" s="14">
        <v>59501213</v>
      </c>
      <c r="D2495" s="14" t="s">
        <v>1039</v>
      </c>
      <c r="E2495" s="14" t="s">
        <v>132</v>
      </c>
      <c r="F2495" s="14"/>
    </row>
    <row r="2496" spans="1:6" ht="15">
      <c r="A2496" s="14" t="s">
        <v>71</v>
      </c>
      <c r="B2496" s="14">
        <v>59501143</v>
      </c>
      <c r="C2496" s="14">
        <v>59501213</v>
      </c>
      <c r="D2496" s="14">
        <v>100511150</v>
      </c>
      <c r="E2496" s="14" t="s">
        <v>120</v>
      </c>
      <c r="F2496" s="14" t="s">
        <v>1792</v>
      </c>
    </row>
    <row r="2497" spans="1:6" ht="15">
      <c r="A2497" s="14" t="s">
        <v>71</v>
      </c>
      <c r="B2497" s="14">
        <v>60021253</v>
      </c>
      <c r="C2497" s="14">
        <v>60021336</v>
      </c>
      <c r="D2497" s="14" t="s">
        <v>1793</v>
      </c>
      <c r="E2497" s="14" t="s">
        <v>115</v>
      </c>
      <c r="F2497" s="14"/>
    </row>
    <row r="2498" spans="1:6" ht="15">
      <c r="A2498" s="14" t="s">
        <v>71</v>
      </c>
      <c r="B2498" s="14">
        <v>60854772</v>
      </c>
      <c r="C2498" s="14">
        <v>60854850</v>
      </c>
      <c r="D2498" s="14" t="s">
        <v>1794</v>
      </c>
      <c r="E2498" s="14" t="s">
        <v>115</v>
      </c>
      <c r="F2498" s="14"/>
    </row>
    <row r="2499" spans="1:6" ht="15">
      <c r="A2499" s="14" t="s">
        <v>71</v>
      </c>
      <c r="B2499" s="14">
        <v>60854772</v>
      </c>
      <c r="C2499" s="14">
        <v>60854850</v>
      </c>
      <c r="D2499" s="14">
        <v>100737017</v>
      </c>
      <c r="E2499" s="14" t="s">
        <v>150</v>
      </c>
      <c r="F2499" s="14" t="s">
        <v>1795</v>
      </c>
    </row>
    <row r="2500" spans="1:6" ht="15">
      <c r="A2500" s="14" t="s">
        <v>71</v>
      </c>
      <c r="B2500" s="14">
        <v>60854772</v>
      </c>
      <c r="C2500" s="14">
        <v>60854850</v>
      </c>
      <c r="D2500" s="14">
        <v>100737017</v>
      </c>
      <c r="E2500" s="14" t="s">
        <v>116</v>
      </c>
      <c r="F2500" s="14" t="s">
        <v>1795</v>
      </c>
    </row>
    <row r="2501" spans="1:6" ht="15">
      <c r="A2501" s="14" t="s">
        <v>71</v>
      </c>
      <c r="B2501" s="14">
        <v>60854772</v>
      </c>
      <c r="C2501" s="14">
        <v>60854850</v>
      </c>
      <c r="D2501" s="14">
        <v>100737017</v>
      </c>
      <c r="E2501" s="14" t="s">
        <v>112</v>
      </c>
      <c r="F2501" s="14" t="s">
        <v>1795</v>
      </c>
    </row>
    <row r="2502" spans="1:6" ht="15">
      <c r="A2502" s="14" t="s">
        <v>71</v>
      </c>
      <c r="B2502" s="14">
        <v>60854772</v>
      </c>
      <c r="C2502" s="14">
        <v>60854850</v>
      </c>
      <c r="D2502" s="14" t="s">
        <v>1796</v>
      </c>
      <c r="E2502" s="14" t="s">
        <v>132</v>
      </c>
      <c r="F2502" s="14"/>
    </row>
    <row r="2503" spans="1:6" ht="15">
      <c r="A2503" s="14" t="s">
        <v>71</v>
      </c>
      <c r="B2503" s="14">
        <v>60854772</v>
      </c>
      <c r="C2503" s="14">
        <v>60854850</v>
      </c>
      <c r="D2503" s="14" t="s">
        <v>1797</v>
      </c>
      <c r="E2503" s="14" t="s">
        <v>132</v>
      </c>
      <c r="F2503" s="14"/>
    </row>
    <row r="2504" spans="1:6" ht="15">
      <c r="A2504" s="14" t="s">
        <v>71</v>
      </c>
      <c r="B2504" s="14">
        <v>60854772</v>
      </c>
      <c r="C2504" s="14">
        <v>60854850</v>
      </c>
      <c r="D2504" s="14">
        <v>100737017</v>
      </c>
      <c r="E2504" s="14" t="s">
        <v>120</v>
      </c>
      <c r="F2504" s="14" t="s">
        <v>1795</v>
      </c>
    </row>
    <row r="2505" spans="1:6" ht="15">
      <c r="A2505" s="14" t="s">
        <v>71</v>
      </c>
      <c r="B2505" s="14">
        <v>63762316</v>
      </c>
      <c r="C2505" s="14">
        <v>63762368</v>
      </c>
      <c r="D2505" s="14">
        <v>100515404</v>
      </c>
      <c r="E2505" s="14" t="s">
        <v>120</v>
      </c>
      <c r="F2505" s="14" t="s">
        <v>1798</v>
      </c>
    </row>
    <row r="2506" spans="1:6" ht="15">
      <c r="A2506" s="14" t="s">
        <v>71</v>
      </c>
      <c r="B2506" s="14">
        <v>63762316</v>
      </c>
      <c r="C2506" s="14">
        <v>63762368</v>
      </c>
      <c r="D2506" s="14" t="s">
        <v>1799</v>
      </c>
      <c r="E2506" s="14" t="s">
        <v>123</v>
      </c>
      <c r="F2506" s="14"/>
    </row>
    <row r="2507" spans="1:6" ht="15">
      <c r="A2507" s="14" t="s">
        <v>71</v>
      </c>
      <c r="B2507" s="14">
        <v>63877528</v>
      </c>
      <c r="C2507" s="14">
        <v>63877695</v>
      </c>
      <c r="D2507" s="14">
        <v>100621009</v>
      </c>
      <c r="E2507" s="14" t="s">
        <v>116</v>
      </c>
      <c r="F2507" s="14" t="s">
        <v>1800</v>
      </c>
    </row>
    <row r="2508" spans="1:6" ht="15">
      <c r="A2508" s="14" t="s">
        <v>71</v>
      </c>
      <c r="B2508" s="14">
        <v>63877528</v>
      </c>
      <c r="C2508" s="14">
        <v>63877695</v>
      </c>
      <c r="D2508" s="14">
        <v>100621009</v>
      </c>
      <c r="E2508" s="14" t="s">
        <v>112</v>
      </c>
      <c r="F2508" s="14" t="s">
        <v>1800</v>
      </c>
    </row>
    <row r="2509" spans="1:6" ht="15">
      <c r="A2509" s="14" t="s">
        <v>71</v>
      </c>
      <c r="B2509" s="14">
        <v>63877528</v>
      </c>
      <c r="C2509" s="14">
        <v>63877695</v>
      </c>
      <c r="D2509" s="14" t="s">
        <v>1801</v>
      </c>
      <c r="E2509" s="14" t="s">
        <v>132</v>
      </c>
      <c r="F2509" s="14"/>
    </row>
    <row r="2510" spans="1:6" ht="15">
      <c r="A2510" s="14" t="s">
        <v>71</v>
      </c>
      <c r="B2510" s="14">
        <v>63877528</v>
      </c>
      <c r="C2510" s="14">
        <v>63877695</v>
      </c>
      <c r="D2510" s="14" t="s">
        <v>1802</v>
      </c>
      <c r="E2510" s="14" t="s">
        <v>115</v>
      </c>
      <c r="F2510" s="14"/>
    </row>
    <row r="2511" spans="1:6" ht="15">
      <c r="A2511" s="14" t="s">
        <v>71</v>
      </c>
      <c r="B2511" s="14">
        <v>63877528</v>
      </c>
      <c r="C2511" s="14">
        <v>63877695</v>
      </c>
      <c r="D2511" s="14">
        <v>100621009</v>
      </c>
      <c r="E2511" s="14" t="s">
        <v>120</v>
      </c>
      <c r="F2511" s="14" t="s">
        <v>1800</v>
      </c>
    </row>
    <row r="2512" spans="1:6" ht="15">
      <c r="A2512" s="14" t="s">
        <v>71</v>
      </c>
      <c r="B2512" s="14">
        <v>64838497</v>
      </c>
      <c r="C2512" s="14">
        <v>64838669</v>
      </c>
      <c r="D2512" s="14" t="s">
        <v>1803</v>
      </c>
      <c r="E2512" s="14" t="s">
        <v>115</v>
      </c>
      <c r="F2512" s="14"/>
    </row>
    <row r="2513" spans="1:6" ht="15">
      <c r="A2513" s="14" t="s">
        <v>71</v>
      </c>
      <c r="B2513" s="14">
        <v>64838497</v>
      </c>
      <c r="C2513" s="14">
        <v>64838669</v>
      </c>
      <c r="D2513" s="14" t="s">
        <v>1804</v>
      </c>
      <c r="E2513" s="14" t="s">
        <v>132</v>
      </c>
      <c r="F2513" s="14"/>
    </row>
    <row r="2514" spans="1:6" ht="15">
      <c r="A2514" s="14" t="s">
        <v>71</v>
      </c>
      <c r="B2514" s="14">
        <v>64838497</v>
      </c>
      <c r="C2514" s="14">
        <v>64838669</v>
      </c>
      <c r="D2514" s="14">
        <v>100516289</v>
      </c>
      <c r="E2514" s="14" t="s">
        <v>120</v>
      </c>
      <c r="F2514" s="14" t="s">
        <v>1805</v>
      </c>
    </row>
    <row r="2515" spans="1:6" ht="15">
      <c r="A2515" s="14" t="s">
        <v>71</v>
      </c>
      <c r="B2515" s="14">
        <v>64895202</v>
      </c>
      <c r="C2515" s="14">
        <v>64895255</v>
      </c>
      <c r="D2515" s="14" t="s">
        <v>1806</v>
      </c>
      <c r="E2515" s="14" t="s">
        <v>123</v>
      </c>
      <c r="F2515" s="14"/>
    </row>
    <row r="2516" spans="1:6" ht="15">
      <c r="A2516" s="14" t="s">
        <v>71</v>
      </c>
      <c r="B2516" s="14">
        <v>64895202</v>
      </c>
      <c r="C2516" s="14">
        <v>64895255</v>
      </c>
      <c r="D2516" s="14">
        <v>100515920</v>
      </c>
      <c r="E2516" s="14" t="s">
        <v>120</v>
      </c>
      <c r="F2516" s="14" t="s">
        <v>1807</v>
      </c>
    </row>
    <row r="2517" spans="1:6" ht="15">
      <c r="A2517" s="14" t="s">
        <v>71</v>
      </c>
      <c r="B2517" s="14">
        <v>64895202</v>
      </c>
      <c r="C2517" s="14">
        <v>64895255</v>
      </c>
      <c r="D2517" s="14" t="s">
        <v>157</v>
      </c>
      <c r="E2517" s="14" t="s">
        <v>132</v>
      </c>
      <c r="F2517" s="14"/>
    </row>
    <row r="2518" spans="1:6" ht="15">
      <c r="A2518" s="14" t="s">
        <v>71</v>
      </c>
      <c r="B2518" s="14">
        <v>65207187</v>
      </c>
      <c r="C2518" s="14">
        <v>65207288</v>
      </c>
      <c r="D2518" s="14" t="s">
        <v>1808</v>
      </c>
      <c r="E2518" s="14" t="s">
        <v>132</v>
      </c>
      <c r="F2518" s="14"/>
    </row>
    <row r="2519" spans="1:6" ht="15">
      <c r="A2519" s="14" t="s">
        <v>71</v>
      </c>
      <c r="B2519" s="14">
        <v>65207187</v>
      </c>
      <c r="C2519" s="14">
        <v>65207288</v>
      </c>
      <c r="D2519" s="14" t="s">
        <v>1809</v>
      </c>
      <c r="E2519" s="14" t="s">
        <v>123</v>
      </c>
      <c r="F2519" s="14"/>
    </row>
    <row r="2520" spans="1:6" ht="15">
      <c r="A2520" s="14" t="s">
        <v>71</v>
      </c>
      <c r="B2520" s="14">
        <v>65207187</v>
      </c>
      <c r="C2520" s="14">
        <v>65207288</v>
      </c>
      <c r="D2520" s="14" t="s">
        <v>1810</v>
      </c>
      <c r="E2520" s="14" t="s">
        <v>115</v>
      </c>
      <c r="F2520" s="14"/>
    </row>
    <row r="2521" spans="1:6" ht="15">
      <c r="A2521" s="14" t="s">
        <v>71</v>
      </c>
      <c r="B2521" s="14">
        <v>65207187</v>
      </c>
      <c r="C2521" s="14">
        <v>65207288</v>
      </c>
      <c r="D2521" s="14">
        <v>100517184</v>
      </c>
      <c r="E2521" s="14" t="s">
        <v>116</v>
      </c>
      <c r="F2521" s="14" t="s">
        <v>1811</v>
      </c>
    </row>
    <row r="2522" spans="1:6" ht="15">
      <c r="A2522" s="14" t="s">
        <v>71</v>
      </c>
      <c r="B2522" s="14">
        <v>67081473</v>
      </c>
      <c r="C2522" s="14">
        <v>67081714</v>
      </c>
      <c r="D2522" s="14" t="s">
        <v>1812</v>
      </c>
      <c r="E2522" s="14" t="s">
        <v>115</v>
      </c>
      <c r="F2522" s="14"/>
    </row>
    <row r="2523" spans="1:6" ht="15">
      <c r="A2523" s="14" t="s">
        <v>71</v>
      </c>
      <c r="B2523" s="14">
        <v>67081473</v>
      </c>
      <c r="C2523" s="14">
        <v>67081714</v>
      </c>
      <c r="D2523" s="14">
        <v>100521394</v>
      </c>
      <c r="E2523" s="14" t="s">
        <v>120</v>
      </c>
      <c r="F2523" s="14" t="s">
        <v>1813</v>
      </c>
    </row>
    <row r="2524" spans="1:6" ht="15">
      <c r="A2524" s="14" t="s">
        <v>71</v>
      </c>
      <c r="B2524" s="14">
        <v>68446288</v>
      </c>
      <c r="C2524" s="14">
        <v>68446342</v>
      </c>
      <c r="D2524" s="14" t="s">
        <v>1814</v>
      </c>
      <c r="E2524" s="14" t="s">
        <v>123</v>
      </c>
      <c r="F2524" s="14"/>
    </row>
    <row r="2525" spans="1:6" ht="15">
      <c r="A2525" s="14" t="s">
        <v>71</v>
      </c>
      <c r="B2525" s="14">
        <v>68446288</v>
      </c>
      <c r="C2525" s="14">
        <v>68446342</v>
      </c>
      <c r="D2525" s="14" t="s">
        <v>1815</v>
      </c>
      <c r="E2525" s="14" t="s">
        <v>115</v>
      </c>
      <c r="F2525" s="14"/>
    </row>
    <row r="2526" spans="1:6" ht="15">
      <c r="A2526" s="14" t="s">
        <v>71</v>
      </c>
      <c r="B2526" s="14">
        <v>68446288</v>
      </c>
      <c r="C2526" s="14">
        <v>68446342</v>
      </c>
      <c r="D2526" s="14">
        <v>100625330</v>
      </c>
      <c r="E2526" s="14" t="s">
        <v>120</v>
      </c>
      <c r="F2526" s="14" t="s">
        <v>1816</v>
      </c>
    </row>
    <row r="2527" spans="1:6" ht="15">
      <c r="A2527" s="14" t="s">
        <v>71</v>
      </c>
      <c r="B2527" s="14">
        <v>68446288</v>
      </c>
      <c r="C2527" s="14">
        <v>68446342</v>
      </c>
      <c r="D2527" s="14">
        <v>100521919</v>
      </c>
      <c r="E2527" s="14" t="s">
        <v>120</v>
      </c>
      <c r="F2527" s="14" t="s">
        <v>1817</v>
      </c>
    </row>
    <row r="2528" spans="1:6" ht="15">
      <c r="A2528" s="14" t="s">
        <v>71</v>
      </c>
      <c r="B2528" s="14">
        <v>68549137</v>
      </c>
      <c r="C2528" s="14">
        <v>68549202</v>
      </c>
      <c r="D2528" s="14" t="s">
        <v>1818</v>
      </c>
      <c r="E2528" s="14" t="s">
        <v>123</v>
      </c>
      <c r="F2528" s="14"/>
    </row>
    <row r="2529" spans="1:6" ht="15">
      <c r="A2529" s="14" t="s">
        <v>71</v>
      </c>
      <c r="B2529" s="14">
        <v>68549137</v>
      </c>
      <c r="C2529" s="14">
        <v>68549202</v>
      </c>
      <c r="D2529" s="14">
        <v>100625226</v>
      </c>
      <c r="E2529" s="14" t="s">
        <v>120</v>
      </c>
      <c r="F2529" s="14" t="s">
        <v>1819</v>
      </c>
    </row>
    <row r="2530" spans="1:6" ht="15">
      <c r="A2530" s="14" t="s">
        <v>71</v>
      </c>
      <c r="B2530" s="14">
        <v>68549137</v>
      </c>
      <c r="C2530" s="14">
        <v>68549202</v>
      </c>
      <c r="D2530" s="14" t="s">
        <v>1820</v>
      </c>
      <c r="E2530" s="14" t="s">
        <v>123</v>
      </c>
      <c r="F2530" s="14"/>
    </row>
    <row r="2531" spans="1:6" ht="15">
      <c r="A2531" s="14" t="s">
        <v>71</v>
      </c>
      <c r="B2531" s="14">
        <v>69050346</v>
      </c>
      <c r="C2531" s="14">
        <v>69050396</v>
      </c>
      <c r="D2531" s="14" t="s">
        <v>1821</v>
      </c>
      <c r="E2531" s="14" t="s">
        <v>115</v>
      </c>
      <c r="F2531" s="14"/>
    </row>
    <row r="2532" spans="1:6" ht="15">
      <c r="A2532" s="14" t="s">
        <v>71</v>
      </c>
      <c r="B2532" s="14">
        <v>69050346</v>
      </c>
      <c r="C2532" s="14">
        <v>69050396</v>
      </c>
      <c r="D2532" s="14">
        <v>100739614</v>
      </c>
      <c r="E2532" s="14" t="s">
        <v>116</v>
      </c>
      <c r="F2532" s="14" t="s">
        <v>1822</v>
      </c>
    </row>
    <row r="2533" spans="1:6" ht="15">
      <c r="A2533" s="14" t="s">
        <v>71</v>
      </c>
      <c r="B2533" s="14">
        <v>69050346</v>
      </c>
      <c r="C2533" s="14">
        <v>69050396</v>
      </c>
      <c r="D2533" s="14">
        <v>100739614</v>
      </c>
      <c r="E2533" s="14" t="s">
        <v>120</v>
      </c>
      <c r="F2533" s="14" t="s">
        <v>1822</v>
      </c>
    </row>
    <row r="2534" spans="1:6" ht="15">
      <c r="A2534" s="14" t="s">
        <v>72</v>
      </c>
      <c r="B2534" s="14">
        <v>925039</v>
      </c>
      <c r="C2534" s="14">
        <v>925244</v>
      </c>
      <c r="D2534" s="14">
        <v>396914</v>
      </c>
      <c r="E2534" s="14" t="s">
        <v>120</v>
      </c>
      <c r="F2534" s="14" t="s">
        <v>1823</v>
      </c>
    </row>
    <row r="2535" spans="1:6" ht="15">
      <c r="A2535" s="14" t="s">
        <v>72</v>
      </c>
      <c r="B2535" s="14">
        <v>925039</v>
      </c>
      <c r="C2535" s="14">
        <v>925244</v>
      </c>
      <c r="D2535" s="14">
        <v>396914</v>
      </c>
      <c r="E2535" s="14" t="s">
        <v>150</v>
      </c>
      <c r="F2535" s="14" t="s">
        <v>1823</v>
      </c>
    </row>
    <row r="2536" spans="1:6" ht="15">
      <c r="A2536" s="14" t="s">
        <v>72</v>
      </c>
      <c r="B2536" s="14">
        <v>925039</v>
      </c>
      <c r="C2536" s="14">
        <v>925244</v>
      </c>
      <c r="D2536" s="14" t="s">
        <v>1824</v>
      </c>
      <c r="E2536" s="14" t="s">
        <v>115</v>
      </c>
      <c r="F2536" s="14"/>
    </row>
    <row r="2537" spans="1:6" ht="15">
      <c r="A2537" s="14" t="s">
        <v>72</v>
      </c>
      <c r="B2537" s="14">
        <v>925039</v>
      </c>
      <c r="C2537" s="14">
        <v>925244</v>
      </c>
      <c r="D2537" s="14">
        <v>396914</v>
      </c>
      <c r="E2537" s="14" t="s">
        <v>116</v>
      </c>
      <c r="F2537" s="14" t="s">
        <v>1823</v>
      </c>
    </row>
    <row r="2538" spans="1:6" ht="15">
      <c r="A2538" s="14" t="s">
        <v>72</v>
      </c>
      <c r="B2538" s="14">
        <v>925039</v>
      </c>
      <c r="C2538" s="14">
        <v>925244</v>
      </c>
      <c r="D2538" s="14">
        <v>396914</v>
      </c>
      <c r="E2538" s="14" t="s">
        <v>112</v>
      </c>
      <c r="F2538" s="14" t="s">
        <v>1823</v>
      </c>
    </row>
    <row r="2539" spans="1:6" ht="15">
      <c r="A2539" s="14" t="s">
        <v>72</v>
      </c>
      <c r="B2539" s="14">
        <v>970742</v>
      </c>
      <c r="C2539" s="14">
        <v>970805</v>
      </c>
      <c r="D2539" s="14">
        <v>100519103</v>
      </c>
      <c r="E2539" s="14" t="s">
        <v>120</v>
      </c>
      <c r="F2539" s="14" t="s">
        <v>1825</v>
      </c>
    </row>
    <row r="2540" spans="1:6" ht="15">
      <c r="A2540" s="14" t="s">
        <v>72</v>
      </c>
      <c r="B2540" s="14">
        <v>970742</v>
      </c>
      <c r="C2540" s="14">
        <v>970805</v>
      </c>
      <c r="D2540" s="14" t="s">
        <v>1826</v>
      </c>
      <c r="E2540" s="14" t="s">
        <v>115</v>
      </c>
      <c r="F2540" s="14"/>
    </row>
    <row r="2541" spans="1:6" ht="15">
      <c r="A2541" s="14" t="s">
        <v>72</v>
      </c>
      <c r="B2541" s="14">
        <v>978971</v>
      </c>
      <c r="C2541" s="14">
        <v>979075</v>
      </c>
      <c r="D2541" s="14" t="s">
        <v>1827</v>
      </c>
      <c r="E2541" s="14" t="s">
        <v>132</v>
      </c>
      <c r="F2541" s="14"/>
    </row>
    <row r="2542" spans="1:6" ht="15">
      <c r="A2542" s="14" t="s">
        <v>72</v>
      </c>
      <c r="B2542" s="14">
        <v>978971</v>
      </c>
      <c r="C2542" s="14">
        <v>979075</v>
      </c>
      <c r="D2542" s="14">
        <v>100519103</v>
      </c>
      <c r="E2542" s="14" t="s">
        <v>120</v>
      </c>
      <c r="F2542" s="14" t="s">
        <v>1825</v>
      </c>
    </row>
    <row r="2543" spans="1:6" ht="15">
      <c r="A2543" s="14" t="s">
        <v>72</v>
      </c>
      <c r="B2543" s="14">
        <v>1006357</v>
      </c>
      <c r="C2543" s="14">
        <v>1006473</v>
      </c>
      <c r="D2543" s="14">
        <v>100519103</v>
      </c>
      <c r="E2543" s="14" t="s">
        <v>120</v>
      </c>
      <c r="F2543" s="14" t="s">
        <v>1825</v>
      </c>
    </row>
    <row r="2544" spans="1:6" ht="15">
      <c r="A2544" s="14" t="s">
        <v>72</v>
      </c>
      <c r="B2544" s="14">
        <v>1006357</v>
      </c>
      <c r="C2544" s="14">
        <v>1006473</v>
      </c>
      <c r="D2544" s="14" t="s">
        <v>1828</v>
      </c>
      <c r="E2544" s="14" t="s">
        <v>123</v>
      </c>
      <c r="F2544" s="14"/>
    </row>
    <row r="2545" spans="1:6" ht="15">
      <c r="A2545" s="14" t="s">
        <v>72</v>
      </c>
      <c r="B2545" s="14">
        <v>1006357</v>
      </c>
      <c r="C2545" s="14">
        <v>1006473</v>
      </c>
      <c r="D2545" s="14" t="s">
        <v>1829</v>
      </c>
      <c r="E2545" s="14" t="s">
        <v>132</v>
      </c>
      <c r="F2545" s="14"/>
    </row>
    <row r="2546" spans="1:6" ht="15">
      <c r="A2546" s="14" t="s">
        <v>72</v>
      </c>
      <c r="B2546" s="14">
        <v>1027360</v>
      </c>
      <c r="C2546" s="14">
        <v>1027423</v>
      </c>
      <c r="D2546" s="14" t="s">
        <v>1830</v>
      </c>
      <c r="E2546" s="14" t="s">
        <v>123</v>
      </c>
      <c r="F2546" s="14"/>
    </row>
    <row r="2547" spans="1:6" ht="15">
      <c r="A2547" s="14" t="s">
        <v>72</v>
      </c>
      <c r="B2547" s="14">
        <v>1027360</v>
      </c>
      <c r="C2547" s="14">
        <v>1027423</v>
      </c>
      <c r="D2547" s="14">
        <v>100738902</v>
      </c>
      <c r="E2547" s="14" t="s">
        <v>150</v>
      </c>
      <c r="F2547" s="14" t="s">
        <v>1831</v>
      </c>
    </row>
    <row r="2548" spans="1:6" ht="15">
      <c r="A2548" s="14" t="s">
        <v>72</v>
      </c>
      <c r="B2548" s="14">
        <v>1027360</v>
      </c>
      <c r="C2548" s="14">
        <v>1027423</v>
      </c>
      <c r="D2548" s="14" t="s">
        <v>1832</v>
      </c>
      <c r="E2548" s="14" t="s">
        <v>115</v>
      </c>
      <c r="F2548" s="14"/>
    </row>
    <row r="2549" spans="1:6" ht="15">
      <c r="A2549" s="14" t="s">
        <v>72</v>
      </c>
      <c r="B2549" s="14">
        <v>1057490</v>
      </c>
      <c r="C2549" s="14">
        <v>1057658</v>
      </c>
      <c r="D2549" s="14" t="s">
        <v>1833</v>
      </c>
      <c r="E2549" s="14" t="s">
        <v>123</v>
      </c>
      <c r="F2549" s="14"/>
    </row>
    <row r="2550" spans="1:6" ht="15">
      <c r="A2550" s="14" t="s">
        <v>72</v>
      </c>
      <c r="B2550" s="14">
        <v>1057490</v>
      </c>
      <c r="C2550" s="14">
        <v>1057658</v>
      </c>
      <c r="D2550" s="14" t="s">
        <v>1834</v>
      </c>
      <c r="E2550" s="14" t="s">
        <v>123</v>
      </c>
      <c r="F2550" s="14"/>
    </row>
    <row r="2551" spans="1:6" ht="15">
      <c r="A2551" s="14" t="s">
        <v>72</v>
      </c>
      <c r="B2551" s="14">
        <v>1057490</v>
      </c>
      <c r="C2551" s="14">
        <v>1057658</v>
      </c>
      <c r="D2551" s="14">
        <v>100738747</v>
      </c>
      <c r="E2551" s="14" t="s">
        <v>141</v>
      </c>
      <c r="F2551" s="14" t="s">
        <v>1835</v>
      </c>
    </row>
    <row r="2552" spans="1:6" ht="15">
      <c r="A2552" s="14" t="s">
        <v>72</v>
      </c>
      <c r="B2552" s="14">
        <v>1057490</v>
      </c>
      <c r="C2552" s="14">
        <v>1057658</v>
      </c>
      <c r="D2552" s="14">
        <v>100738747</v>
      </c>
      <c r="E2552" s="14" t="s">
        <v>116</v>
      </c>
      <c r="F2552" s="14" t="s">
        <v>1835</v>
      </c>
    </row>
    <row r="2553" spans="1:6" ht="15">
      <c r="A2553" s="14" t="s">
        <v>72</v>
      </c>
      <c r="B2553" s="14">
        <v>1057490</v>
      </c>
      <c r="C2553" s="14">
        <v>1057658</v>
      </c>
      <c r="D2553" s="14">
        <v>100738902</v>
      </c>
      <c r="E2553" s="14" t="s">
        <v>120</v>
      </c>
      <c r="F2553" s="14" t="s">
        <v>1831</v>
      </c>
    </row>
    <row r="2554" spans="1:6" ht="15">
      <c r="A2554" s="14" t="s">
        <v>72</v>
      </c>
      <c r="B2554" s="14">
        <v>1281605</v>
      </c>
      <c r="C2554" s="14">
        <v>1281697</v>
      </c>
      <c r="D2554" s="14" t="s">
        <v>1836</v>
      </c>
      <c r="E2554" s="14" t="s">
        <v>115</v>
      </c>
      <c r="F2554" s="14"/>
    </row>
    <row r="2555" spans="1:6" ht="15">
      <c r="A2555" s="14" t="s">
        <v>72</v>
      </c>
      <c r="B2555" s="14">
        <v>2736867</v>
      </c>
      <c r="C2555" s="14">
        <v>2736989</v>
      </c>
      <c r="D2555" s="14" t="s">
        <v>1837</v>
      </c>
      <c r="E2555" s="14" t="s">
        <v>115</v>
      </c>
      <c r="F2555" s="14"/>
    </row>
    <row r="2556" spans="1:6" ht="15">
      <c r="A2556" s="14" t="s">
        <v>72</v>
      </c>
      <c r="B2556" s="14">
        <v>2736867</v>
      </c>
      <c r="C2556" s="14">
        <v>2736989</v>
      </c>
      <c r="D2556" s="14">
        <v>100155148</v>
      </c>
      <c r="E2556" s="14" t="s">
        <v>120</v>
      </c>
      <c r="F2556" s="14" t="s">
        <v>1838</v>
      </c>
    </row>
    <row r="2557" spans="1:6" ht="15">
      <c r="A2557" s="14" t="s">
        <v>72</v>
      </c>
      <c r="B2557" s="14">
        <v>2736867</v>
      </c>
      <c r="C2557" s="14">
        <v>2736989</v>
      </c>
      <c r="D2557" s="14" t="s">
        <v>1839</v>
      </c>
      <c r="E2557" s="14" t="s">
        <v>123</v>
      </c>
      <c r="F2557" s="14"/>
    </row>
    <row r="2558" spans="1:6" ht="15">
      <c r="A2558" s="14" t="s">
        <v>72</v>
      </c>
      <c r="B2558" s="14">
        <v>4237894</v>
      </c>
      <c r="C2558" s="14">
        <v>4237968</v>
      </c>
      <c r="D2558" s="14">
        <v>102162170</v>
      </c>
      <c r="E2558" s="14" t="s">
        <v>120</v>
      </c>
      <c r="F2558" s="14"/>
    </row>
    <row r="2559" spans="1:6" ht="15">
      <c r="A2559" s="14" t="s">
        <v>72</v>
      </c>
      <c r="B2559" s="14">
        <v>4237894</v>
      </c>
      <c r="C2559" s="14">
        <v>4237968</v>
      </c>
      <c r="D2559" s="14">
        <v>110255794</v>
      </c>
      <c r="E2559" s="14" t="s">
        <v>150</v>
      </c>
      <c r="F2559" s="14"/>
    </row>
    <row r="2560" spans="1:6" ht="15">
      <c r="A2560" s="14" t="s">
        <v>72</v>
      </c>
      <c r="B2560" s="14">
        <v>4237894</v>
      </c>
      <c r="C2560" s="14">
        <v>4237968</v>
      </c>
      <c r="D2560" s="14" t="s">
        <v>139</v>
      </c>
      <c r="E2560" s="14" t="s">
        <v>132</v>
      </c>
      <c r="F2560" s="14"/>
    </row>
    <row r="2561" spans="1:6" ht="15">
      <c r="A2561" s="14" t="s">
        <v>72</v>
      </c>
      <c r="B2561" s="14">
        <v>5089462</v>
      </c>
      <c r="C2561" s="14">
        <v>5089544</v>
      </c>
      <c r="D2561" s="14">
        <v>106505238</v>
      </c>
      <c r="E2561" s="14" t="s">
        <v>116</v>
      </c>
      <c r="F2561" s="14" t="s">
        <v>1840</v>
      </c>
    </row>
    <row r="2562" spans="1:6" ht="15">
      <c r="A2562" s="14" t="s">
        <v>72</v>
      </c>
      <c r="B2562" s="14">
        <v>5089462</v>
      </c>
      <c r="C2562" s="14">
        <v>5089544</v>
      </c>
      <c r="D2562" s="14" t="s">
        <v>1841</v>
      </c>
      <c r="E2562" s="14" t="s">
        <v>115</v>
      </c>
      <c r="F2562" s="14"/>
    </row>
    <row r="2563" spans="1:6" ht="15">
      <c r="A2563" s="14" t="s">
        <v>72</v>
      </c>
      <c r="B2563" s="14">
        <v>5089462</v>
      </c>
      <c r="C2563" s="14">
        <v>5089544</v>
      </c>
      <c r="D2563" s="14">
        <v>106505238</v>
      </c>
      <c r="E2563" s="14" t="s">
        <v>141</v>
      </c>
      <c r="F2563" s="14" t="s">
        <v>1840</v>
      </c>
    </row>
    <row r="2564" spans="1:6" ht="15">
      <c r="A2564" s="14" t="s">
        <v>72</v>
      </c>
      <c r="B2564" s="14">
        <v>5089462</v>
      </c>
      <c r="C2564" s="14">
        <v>5089544</v>
      </c>
      <c r="D2564" s="14">
        <v>110255798</v>
      </c>
      <c r="E2564" s="14" t="s">
        <v>120</v>
      </c>
      <c r="F2564" s="14"/>
    </row>
    <row r="2565" spans="1:6" ht="15">
      <c r="A2565" s="14" t="s">
        <v>72</v>
      </c>
      <c r="B2565" s="14">
        <v>5454989</v>
      </c>
      <c r="C2565" s="14">
        <v>5455074</v>
      </c>
      <c r="D2565" s="14" t="s">
        <v>1842</v>
      </c>
      <c r="E2565" s="14" t="s">
        <v>115</v>
      </c>
      <c r="F2565" s="14"/>
    </row>
    <row r="2566" spans="1:6" ht="15">
      <c r="A2566" s="14" t="s">
        <v>72</v>
      </c>
      <c r="B2566" s="14">
        <v>5454989</v>
      </c>
      <c r="C2566" s="14">
        <v>5455074</v>
      </c>
      <c r="D2566" s="14">
        <v>100515445</v>
      </c>
      <c r="E2566" s="14" t="s">
        <v>120</v>
      </c>
      <c r="F2566" s="14" t="s">
        <v>1843</v>
      </c>
    </row>
    <row r="2567" spans="1:6" ht="15">
      <c r="A2567" s="14" t="s">
        <v>72</v>
      </c>
      <c r="B2567" s="14">
        <v>5653844</v>
      </c>
      <c r="C2567" s="14">
        <v>5653973</v>
      </c>
      <c r="D2567" s="14" t="s">
        <v>1844</v>
      </c>
      <c r="E2567" s="14" t="s">
        <v>123</v>
      </c>
      <c r="F2567" s="14"/>
    </row>
    <row r="2568" spans="1:6" ht="15">
      <c r="A2568" s="14" t="s">
        <v>72</v>
      </c>
      <c r="B2568" s="14">
        <v>5653844</v>
      </c>
      <c r="C2568" s="14">
        <v>5653973</v>
      </c>
      <c r="D2568" s="14">
        <v>396763</v>
      </c>
      <c r="E2568" s="14" t="s">
        <v>120</v>
      </c>
      <c r="F2568" s="14" t="s">
        <v>1845</v>
      </c>
    </row>
    <row r="2569" spans="1:6" ht="15">
      <c r="A2569" s="14" t="s">
        <v>72</v>
      </c>
      <c r="B2569" s="14">
        <v>6042148</v>
      </c>
      <c r="C2569" s="14">
        <v>6042206</v>
      </c>
      <c r="D2569" s="14">
        <v>100157816</v>
      </c>
      <c r="E2569" s="14" t="s">
        <v>150</v>
      </c>
      <c r="F2569" s="14" t="s">
        <v>1846</v>
      </c>
    </row>
    <row r="2570" spans="1:6" ht="15">
      <c r="A2570" s="14" t="s">
        <v>72</v>
      </c>
      <c r="B2570" s="14">
        <v>6042148</v>
      </c>
      <c r="C2570" s="14">
        <v>6042206</v>
      </c>
      <c r="D2570" s="14" t="s">
        <v>1847</v>
      </c>
      <c r="E2570" s="14" t="s">
        <v>123</v>
      </c>
      <c r="F2570" s="14"/>
    </row>
    <row r="2571" spans="1:6" ht="15">
      <c r="A2571" s="14" t="s">
        <v>72</v>
      </c>
      <c r="B2571" s="14">
        <v>6042148</v>
      </c>
      <c r="C2571" s="14">
        <v>6042206</v>
      </c>
      <c r="D2571" s="14" t="s">
        <v>1848</v>
      </c>
      <c r="E2571" s="14" t="s">
        <v>115</v>
      </c>
      <c r="F2571" s="14"/>
    </row>
    <row r="2572" spans="1:6" ht="15">
      <c r="A2572" s="14" t="s">
        <v>72</v>
      </c>
      <c r="B2572" s="14">
        <v>6042148</v>
      </c>
      <c r="C2572" s="14">
        <v>6042206</v>
      </c>
      <c r="D2572" s="14">
        <v>100157816</v>
      </c>
      <c r="E2572" s="14" t="s">
        <v>120</v>
      </c>
      <c r="F2572" s="14" t="s">
        <v>1846</v>
      </c>
    </row>
    <row r="2573" spans="1:6" ht="15">
      <c r="A2573" s="14" t="s">
        <v>72</v>
      </c>
      <c r="B2573" s="14">
        <v>6390939</v>
      </c>
      <c r="C2573" s="14">
        <v>6390997</v>
      </c>
      <c r="D2573" s="14">
        <v>100157816</v>
      </c>
      <c r="E2573" s="14" t="s">
        <v>120</v>
      </c>
      <c r="F2573" s="14" t="s">
        <v>1846</v>
      </c>
    </row>
    <row r="2574" spans="1:6" ht="15">
      <c r="A2574" s="14" t="s">
        <v>72</v>
      </c>
      <c r="B2574" s="14">
        <v>11515973</v>
      </c>
      <c r="C2574" s="14">
        <v>11516074</v>
      </c>
      <c r="D2574" s="14" t="s">
        <v>1849</v>
      </c>
      <c r="E2574" s="14" t="s">
        <v>115</v>
      </c>
      <c r="F2574" s="14"/>
    </row>
    <row r="2575" spans="1:6" ht="15">
      <c r="A2575" s="14" t="s">
        <v>72</v>
      </c>
      <c r="B2575" s="14">
        <v>11515973</v>
      </c>
      <c r="C2575" s="14">
        <v>11516074</v>
      </c>
      <c r="D2575" s="14">
        <v>100521513</v>
      </c>
      <c r="E2575" s="14" t="s">
        <v>120</v>
      </c>
      <c r="F2575" s="14" t="s">
        <v>1850</v>
      </c>
    </row>
    <row r="2576" spans="1:6" ht="15">
      <c r="A2576" s="14" t="s">
        <v>72</v>
      </c>
      <c r="B2576" s="14">
        <v>11587664</v>
      </c>
      <c r="C2576" s="14">
        <v>11587757</v>
      </c>
      <c r="D2576" s="14">
        <v>100521513</v>
      </c>
      <c r="E2576" s="14" t="s">
        <v>120</v>
      </c>
      <c r="F2576" s="14" t="s">
        <v>1850</v>
      </c>
    </row>
    <row r="2577" spans="1:6" ht="15">
      <c r="A2577" s="14" t="s">
        <v>72</v>
      </c>
      <c r="B2577" s="14">
        <v>12346126</v>
      </c>
      <c r="C2577" s="14">
        <v>12346320</v>
      </c>
      <c r="D2577" s="14" t="s">
        <v>1851</v>
      </c>
      <c r="E2577" s="14" t="s">
        <v>115</v>
      </c>
      <c r="F2577" s="14"/>
    </row>
    <row r="2578" spans="1:6" ht="15">
      <c r="A2578" s="14" t="s">
        <v>72</v>
      </c>
      <c r="B2578" s="14">
        <v>12346126</v>
      </c>
      <c r="C2578" s="14">
        <v>12346320</v>
      </c>
      <c r="D2578" s="14">
        <v>110255803</v>
      </c>
      <c r="E2578" s="14" t="s">
        <v>120</v>
      </c>
      <c r="F2578" s="14"/>
    </row>
    <row r="2579" spans="1:6" ht="15">
      <c r="A2579" s="14" t="s">
        <v>72</v>
      </c>
      <c r="B2579" s="14">
        <v>12346126</v>
      </c>
      <c r="C2579" s="14">
        <v>12346320</v>
      </c>
      <c r="D2579" s="14">
        <v>100152415</v>
      </c>
      <c r="E2579" s="14" t="s">
        <v>116</v>
      </c>
      <c r="F2579" s="14" t="s">
        <v>1852</v>
      </c>
    </row>
    <row r="2580" spans="1:6" ht="15">
      <c r="A2580" s="14" t="s">
        <v>72</v>
      </c>
      <c r="B2580" s="14">
        <v>12346126</v>
      </c>
      <c r="C2580" s="14">
        <v>12346320</v>
      </c>
      <c r="D2580" s="14">
        <v>100152415</v>
      </c>
      <c r="E2580" s="14" t="s">
        <v>112</v>
      </c>
      <c r="F2580" s="14" t="s">
        <v>1852</v>
      </c>
    </row>
    <row r="2581" spans="1:6" ht="15">
      <c r="A2581" s="14" t="s">
        <v>72</v>
      </c>
      <c r="B2581" s="14">
        <v>12346126</v>
      </c>
      <c r="C2581" s="14">
        <v>12346320</v>
      </c>
      <c r="D2581" s="14">
        <v>100152415</v>
      </c>
      <c r="E2581" s="14" t="s">
        <v>172</v>
      </c>
      <c r="F2581" s="14" t="s">
        <v>1852</v>
      </c>
    </row>
    <row r="2582" spans="1:6" ht="15">
      <c r="A2582" s="14" t="s">
        <v>72</v>
      </c>
      <c r="B2582" s="14">
        <v>12346126</v>
      </c>
      <c r="C2582" s="14">
        <v>12346320</v>
      </c>
      <c r="D2582" s="14">
        <v>100152415</v>
      </c>
      <c r="E2582" s="14" t="s">
        <v>150</v>
      </c>
      <c r="F2582" s="14" t="s">
        <v>1852</v>
      </c>
    </row>
    <row r="2583" spans="1:6" ht="15">
      <c r="A2583" s="14" t="s">
        <v>72</v>
      </c>
      <c r="B2583" s="14">
        <v>12346126</v>
      </c>
      <c r="C2583" s="14">
        <v>12346320</v>
      </c>
      <c r="D2583" s="14" t="s">
        <v>1853</v>
      </c>
      <c r="E2583" s="14" t="s">
        <v>123</v>
      </c>
      <c r="F2583" s="14"/>
    </row>
    <row r="2584" spans="1:6" ht="15">
      <c r="A2584" s="14" t="s">
        <v>72</v>
      </c>
      <c r="B2584" s="14">
        <v>12723592</v>
      </c>
      <c r="C2584" s="14">
        <v>12723747</v>
      </c>
      <c r="D2584" s="14" t="s">
        <v>1854</v>
      </c>
      <c r="E2584" s="14" t="s">
        <v>115</v>
      </c>
      <c r="F2584" s="14"/>
    </row>
    <row r="2585" spans="1:6" ht="15">
      <c r="A2585" s="14" t="s">
        <v>72</v>
      </c>
      <c r="B2585" s="14">
        <v>12723592</v>
      </c>
      <c r="C2585" s="14">
        <v>12723747</v>
      </c>
      <c r="D2585" s="14">
        <v>100153584</v>
      </c>
      <c r="E2585" s="14" t="s">
        <v>116</v>
      </c>
      <c r="F2585" s="14" t="s">
        <v>1855</v>
      </c>
    </row>
    <row r="2586" spans="1:6" ht="15">
      <c r="A2586" s="14" t="s">
        <v>72</v>
      </c>
      <c r="B2586" s="14">
        <v>12723592</v>
      </c>
      <c r="C2586" s="14">
        <v>12723747</v>
      </c>
      <c r="D2586" s="14" t="s">
        <v>1856</v>
      </c>
      <c r="E2586" s="14" t="s">
        <v>123</v>
      </c>
      <c r="F2586" s="14"/>
    </row>
    <row r="2587" spans="1:6" ht="15">
      <c r="A2587" s="14" t="s">
        <v>72</v>
      </c>
      <c r="B2587" s="14">
        <v>14566267</v>
      </c>
      <c r="C2587" s="14">
        <v>14566363</v>
      </c>
      <c r="D2587" s="14">
        <v>100624925</v>
      </c>
      <c r="E2587" s="14" t="s">
        <v>120</v>
      </c>
      <c r="F2587" s="14" t="s">
        <v>1857</v>
      </c>
    </row>
    <row r="2588" spans="1:6" ht="15">
      <c r="A2588" s="14" t="s">
        <v>72</v>
      </c>
      <c r="B2588" s="14">
        <v>14772052</v>
      </c>
      <c r="C2588" s="14">
        <v>14772137</v>
      </c>
      <c r="D2588" s="14" t="s">
        <v>1858</v>
      </c>
      <c r="E2588" s="14" t="s">
        <v>132</v>
      </c>
      <c r="F2588" s="14"/>
    </row>
    <row r="2589" spans="1:6" ht="15">
      <c r="A2589" s="14" t="s">
        <v>72</v>
      </c>
      <c r="B2589" s="14">
        <v>14772052</v>
      </c>
      <c r="C2589" s="14">
        <v>14772137</v>
      </c>
      <c r="D2589" s="14">
        <v>102159588</v>
      </c>
      <c r="E2589" s="14" t="s">
        <v>120</v>
      </c>
      <c r="F2589" s="14"/>
    </row>
    <row r="2590" spans="1:6" ht="15">
      <c r="A2590" s="14" t="s">
        <v>72</v>
      </c>
      <c r="B2590" s="14">
        <v>17685491</v>
      </c>
      <c r="C2590" s="14">
        <v>17685577</v>
      </c>
      <c r="D2590" s="14" t="s">
        <v>1859</v>
      </c>
      <c r="E2590" s="14" t="s">
        <v>123</v>
      </c>
      <c r="F2590" s="14"/>
    </row>
    <row r="2591" spans="1:6" ht="15">
      <c r="A2591" s="14" t="s">
        <v>72</v>
      </c>
      <c r="B2591" s="14">
        <v>17685491</v>
      </c>
      <c r="C2591" s="14">
        <v>17685577</v>
      </c>
      <c r="D2591" s="14" t="s">
        <v>1860</v>
      </c>
      <c r="E2591" s="14" t="s">
        <v>115</v>
      </c>
      <c r="F2591" s="14"/>
    </row>
    <row r="2592" spans="1:6" ht="15">
      <c r="A2592" s="14" t="s">
        <v>72</v>
      </c>
      <c r="B2592" s="14">
        <v>17685491</v>
      </c>
      <c r="C2592" s="14">
        <v>17685577</v>
      </c>
      <c r="D2592" s="14" t="s">
        <v>1861</v>
      </c>
      <c r="E2592" s="14" t="s">
        <v>123</v>
      </c>
      <c r="F2592" s="14"/>
    </row>
    <row r="2593" spans="1:6" ht="15">
      <c r="A2593" s="14" t="s">
        <v>72</v>
      </c>
      <c r="B2593" s="14">
        <v>17685833</v>
      </c>
      <c r="C2593" s="14">
        <v>17685931</v>
      </c>
      <c r="D2593" s="14" t="s">
        <v>1859</v>
      </c>
      <c r="E2593" s="14" t="s">
        <v>123</v>
      </c>
      <c r="F2593" s="14"/>
    </row>
    <row r="2594" spans="1:6" ht="15">
      <c r="A2594" s="14" t="s">
        <v>72</v>
      </c>
      <c r="B2594" s="14">
        <v>17685833</v>
      </c>
      <c r="C2594" s="14">
        <v>17685931</v>
      </c>
      <c r="D2594" s="14" t="s">
        <v>1860</v>
      </c>
      <c r="E2594" s="14" t="s">
        <v>115</v>
      </c>
      <c r="F2594" s="14"/>
    </row>
    <row r="2595" spans="1:6" ht="15">
      <c r="A2595" s="14" t="s">
        <v>72</v>
      </c>
      <c r="B2595" s="14">
        <v>17685833</v>
      </c>
      <c r="C2595" s="14">
        <v>17685931</v>
      </c>
      <c r="D2595" s="14" t="s">
        <v>1861</v>
      </c>
      <c r="E2595" s="14" t="s">
        <v>123</v>
      </c>
      <c r="F2595" s="14"/>
    </row>
    <row r="2596" spans="1:6" ht="15">
      <c r="A2596" s="14" t="s">
        <v>72</v>
      </c>
      <c r="B2596" s="14">
        <v>19700793</v>
      </c>
      <c r="C2596" s="14">
        <v>19700863</v>
      </c>
      <c r="D2596" s="14" t="s">
        <v>1862</v>
      </c>
      <c r="E2596" s="14" t="s">
        <v>132</v>
      </c>
      <c r="F2596" s="14"/>
    </row>
    <row r="2597" spans="1:6" ht="15">
      <c r="A2597" s="14" t="s">
        <v>72</v>
      </c>
      <c r="B2597" s="14">
        <v>21206266</v>
      </c>
      <c r="C2597" s="14">
        <v>21206346</v>
      </c>
      <c r="D2597" s="14">
        <v>100156254</v>
      </c>
      <c r="E2597" s="14" t="s">
        <v>120</v>
      </c>
      <c r="F2597" s="14" t="s">
        <v>1863</v>
      </c>
    </row>
    <row r="2598" spans="1:6" ht="15">
      <c r="A2598" s="14" t="s">
        <v>72</v>
      </c>
      <c r="B2598" s="14">
        <v>21206266</v>
      </c>
      <c r="C2598" s="14">
        <v>21206346</v>
      </c>
      <c r="D2598" s="14" t="s">
        <v>1864</v>
      </c>
      <c r="E2598" s="14" t="s">
        <v>132</v>
      </c>
      <c r="F2598" s="14"/>
    </row>
    <row r="2599" spans="1:6" ht="15">
      <c r="A2599" s="14" t="s">
        <v>72</v>
      </c>
      <c r="B2599" s="14">
        <v>21206266</v>
      </c>
      <c r="C2599" s="14">
        <v>21206346</v>
      </c>
      <c r="D2599" s="14">
        <v>100156254</v>
      </c>
      <c r="E2599" s="14" t="s">
        <v>116</v>
      </c>
      <c r="F2599" s="14" t="s">
        <v>1863</v>
      </c>
    </row>
    <row r="2600" spans="1:6" ht="15">
      <c r="A2600" s="14" t="s">
        <v>72</v>
      </c>
      <c r="B2600" s="14">
        <v>22866231</v>
      </c>
      <c r="C2600" s="14">
        <v>22866305</v>
      </c>
      <c r="D2600" s="14" t="s">
        <v>157</v>
      </c>
      <c r="E2600" s="14" t="s">
        <v>132</v>
      </c>
      <c r="F2600" s="14"/>
    </row>
    <row r="2601" spans="1:6" ht="15">
      <c r="A2601" s="14" t="s">
        <v>72</v>
      </c>
      <c r="B2601" s="14">
        <v>22866231</v>
      </c>
      <c r="C2601" s="14">
        <v>22866305</v>
      </c>
      <c r="D2601" s="14">
        <v>102167197</v>
      </c>
      <c r="E2601" s="14" t="s">
        <v>120</v>
      </c>
      <c r="F2601" s="14"/>
    </row>
    <row r="2602" spans="1:6" ht="15">
      <c r="A2602" s="14" t="s">
        <v>72</v>
      </c>
      <c r="B2602" s="14">
        <v>26837569</v>
      </c>
      <c r="C2602" s="14">
        <v>26837650</v>
      </c>
      <c r="D2602" s="14" t="s">
        <v>157</v>
      </c>
      <c r="E2602" s="14" t="s">
        <v>132</v>
      </c>
      <c r="F2602" s="14"/>
    </row>
    <row r="2603" spans="1:6" ht="15">
      <c r="A2603" s="14" t="s">
        <v>72</v>
      </c>
      <c r="B2603" s="14">
        <v>27830084</v>
      </c>
      <c r="C2603" s="14">
        <v>27830157</v>
      </c>
      <c r="D2603" s="14" t="s">
        <v>157</v>
      </c>
      <c r="E2603" s="14" t="s">
        <v>132</v>
      </c>
      <c r="F2603" s="14"/>
    </row>
    <row r="2604" spans="1:6" ht="15">
      <c r="A2604" s="14" t="s">
        <v>72</v>
      </c>
      <c r="B2604" s="14">
        <v>47485832</v>
      </c>
      <c r="C2604" s="14">
        <v>47485907</v>
      </c>
      <c r="D2604" s="14" t="s">
        <v>139</v>
      </c>
      <c r="E2604" s="14" t="s">
        <v>132</v>
      </c>
      <c r="F2604" s="14"/>
    </row>
    <row r="2605" spans="1:6" ht="15">
      <c r="A2605" s="14" t="s">
        <v>72</v>
      </c>
      <c r="B2605" s="14">
        <v>47528747</v>
      </c>
      <c r="C2605" s="14">
        <v>47528847</v>
      </c>
      <c r="D2605" s="14" t="s">
        <v>1865</v>
      </c>
      <c r="E2605" s="14" t="s">
        <v>132</v>
      </c>
      <c r="F2605" s="14"/>
    </row>
    <row r="2606" spans="1:6" ht="15">
      <c r="A2606" s="14" t="s">
        <v>72</v>
      </c>
      <c r="B2606" s="14">
        <v>50655765</v>
      </c>
      <c r="C2606" s="14">
        <v>50655851</v>
      </c>
      <c r="D2606" s="14" t="s">
        <v>1056</v>
      </c>
      <c r="E2606" s="14" t="s">
        <v>132</v>
      </c>
      <c r="F2606" s="14"/>
    </row>
    <row r="2607" spans="1:6" ht="15">
      <c r="A2607" s="14" t="s">
        <v>72</v>
      </c>
      <c r="B2607" s="14">
        <v>50847614</v>
      </c>
      <c r="C2607" s="14">
        <v>50847692</v>
      </c>
      <c r="D2607" s="14" t="s">
        <v>1866</v>
      </c>
      <c r="E2607" s="14" t="s">
        <v>132</v>
      </c>
      <c r="F2607" s="14"/>
    </row>
    <row r="2608" spans="1:6" ht="15">
      <c r="A2608" s="14" t="s">
        <v>72</v>
      </c>
      <c r="B2608" s="14">
        <v>52417009</v>
      </c>
      <c r="C2608" s="14">
        <v>52417081</v>
      </c>
      <c r="D2608" s="14" t="s">
        <v>1867</v>
      </c>
      <c r="E2608" s="14" t="s">
        <v>132</v>
      </c>
      <c r="F2608" s="14"/>
    </row>
    <row r="2609" spans="1:6" ht="15">
      <c r="A2609" s="14" t="s">
        <v>72</v>
      </c>
      <c r="B2609" s="14">
        <v>52417009</v>
      </c>
      <c r="C2609" s="14">
        <v>52417081</v>
      </c>
      <c r="D2609" s="14">
        <v>110255835</v>
      </c>
      <c r="E2609" s="14" t="s">
        <v>120</v>
      </c>
      <c r="F2609" s="14"/>
    </row>
    <row r="2610" spans="1:6" ht="15">
      <c r="A2610" s="14" t="s">
        <v>72</v>
      </c>
      <c r="B2610" s="14">
        <v>56755516</v>
      </c>
      <c r="C2610" s="14">
        <v>56755590</v>
      </c>
      <c r="D2610" s="14" t="s">
        <v>164</v>
      </c>
      <c r="E2610" s="14" t="s">
        <v>132</v>
      </c>
      <c r="F2610" s="14"/>
    </row>
    <row r="2611" spans="1:6" ht="15">
      <c r="A2611" s="14" t="s">
        <v>72</v>
      </c>
      <c r="B2611" s="14">
        <v>64102475</v>
      </c>
      <c r="C2611" s="14">
        <v>64102541</v>
      </c>
      <c r="D2611" s="14" t="s">
        <v>417</v>
      </c>
      <c r="E2611" s="14" t="s">
        <v>132</v>
      </c>
      <c r="F2611" s="14"/>
    </row>
    <row r="2612" spans="1:6" ht="15">
      <c r="A2612" s="14" t="s">
        <v>72</v>
      </c>
      <c r="B2612" s="14">
        <v>64102475</v>
      </c>
      <c r="C2612" s="14">
        <v>64102541</v>
      </c>
      <c r="D2612" s="14">
        <v>100152536</v>
      </c>
      <c r="E2612" s="14" t="s">
        <v>120</v>
      </c>
      <c r="F2612" s="14" t="s">
        <v>1868</v>
      </c>
    </row>
    <row r="2613" spans="1:6" ht="15">
      <c r="A2613" s="14" t="s">
        <v>72</v>
      </c>
      <c r="B2613" s="14">
        <v>65121524</v>
      </c>
      <c r="C2613" s="14">
        <v>65121658</v>
      </c>
      <c r="D2613" s="14">
        <v>100153752</v>
      </c>
      <c r="E2613" s="14" t="s">
        <v>150</v>
      </c>
      <c r="F2613" s="14" t="s">
        <v>1869</v>
      </c>
    </row>
    <row r="2614" spans="1:6" ht="15">
      <c r="A2614" s="14" t="s">
        <v>72</v>
      </c>
      <c r="B2614" s="14">
        <v>65121524</v>
      </c>
      <c r="C2614" s="14">
        <v>65121658</v>
      </c>
      <c r="D2614" s="14" t="s">
        <v>1870</v>
      </c>
      <c r="E2614" s="14" t="s">
        <v>115</v>
      </c>
      <c r="F2614" s="14"/>
    </row>
    <row r="2615" spans="1:6" ht="15">
      <c r="A2615" s="14" t="s">
        <v>72</v>
      </c>
      <c r="B2615" s="14">
        <v>65121524</v>
      </c>
      <c r="C2615" s="14">
        <v>65121658</v>
      </c>
      <c r="D2615" s="14" t="s">
        <v>1871</v>
      </c>
      <c r="E2615" s="14" t="s">
        <v>132</v>
      </c>
      <c r="F2615" s="14"/>
    </row>
    <row r="2616" spans="1:6" ht="15">
      <c r="A2616" s="14" t="s">
        <v>72</v>
      </c>
      <c r="B2616" s="14">
        <v>65121524</v>
      </c>
      <c r="C2616" s="14">
        <v>65121658</v>
      </c>
      <c r="D2616" s="14">
        <v>100153752</v>
      </c>
      <c r="E2616" s="14" t="s">
        <v>112</v>
      </c>
      <c r="F2616" s="14" t="s">
        <v>1869</v>
      </c>
    </row>
    <row r="2617" spans="1:6" ht="15">
      <c r="A2617" s="14" t="s">
        <v>72</v>
      </c>
      <c r="B2617" s="14">
        <v>65121524</v>
      </c>
      <c r="C2617" s="14">
        <v>65121658</v>
      </c>
      <c r="D2617" s="14">
        <v>100153752</v>
      </c>
      <c r="E2617" s="14" t="s">
        <v>116</v>
      </c>
      <c r="F2617" s="14" t="s">
        <v>1869</v>
      </c>
    </row>
    <row r="2618" spans="1:6" ht="15">
      <c r="A2618" s="14" t="s">
        <v>72</v>
      </c>
      <c r="B2618" s="14">
        <v>65121524</v>
      </c>
      <c r="C2618" s="14">
        <v>65121658</v>
      </c>
      <c r="D2618" s="14">
        <v>100153752</v>
      </c>
      <c r="E2618" s="14" t="s">
        <v>120</v>
      </c>
      <c r="F2618" s="14" t="s">
        <v>1869</v>
      </c>
    </row>
    <row r="2619" spans="1:6" ht="15">
      <c r="A2619" s="14" t="s">
        <v>72</v>
      </c>
      <c r="B2619" s="14">
        <v>68810084</v>
      </c>
      <c r="C2619" s="14">
        <v>68810168</v>
      </c>
      <c r="D2619" s="14" t="s">
        <v>1872</v>
      </c>
      <c r="E2619" s="14" t="s">
        <v>115</v>
      </c>
      <c r="F2619" s="14"/>
    </row>
    <row r="2620" spans="1:6" ht="15">
      <c r="A2620" s="14" t="s">
        <v>72</v>
      </c>
      <c r="B2620" s="14">
        <v>68839244</v>
      </c>
      <c r="C2620" s="14">
        <v>68839299</v>
      </c>
      <c r="D2620" s="14" t="s">
        <v>1873</v>
      </c>
      <c r="E2620" s="14" t="s">
        <v>115</v>
      </c>
      <c r="F2620" s="14"/>
    </row>
    <row r="2621" spans="1:6" ht="15">
      <c r="A2621" s="14" t="s">
        <v>72</v>
      </c>
      <c r="B2621" s="14">
        <v>68839244</v>
      </c>
      <c r="C2621" s="14">
        <v>68839299</v>
      </c>
      <c r="D2621" s="14">
        <v>100622978</v>
      </c>
      <c r="E2621" s="14" t="s">
        <v>150</v>
      </c>
      <c r="F2621" s="14" t="s">
        <v>1874</v>
      </c>
    </row>
    <row r="2622" spans="1:6" ht="15">
      <c r="A2622" s="14" t="s">
        <v>72</v>
      </c>
      <c r="B2622" s="14">
        <v>71201560</v>
      </c>
      <c r="C2622" s="14">
        <v>71201682</v>
      </c>
      <c r="D2622" s="14">
        <v>102165734</v>
      </c>
      <c r="E2622" s="14" t="s">
        <v>116</v>
      </c>
      <c r="F2622" s="14" t="s">
        <v>1875</v>
      </c>
    </row>
    <row r="2623" spans="1:6" ht="15">
      <c r="A2623" s="14" t="s">
        <v>72</v>
      </c>
      <c r="B2623" s="14">
        <v>71201560</v>
      </c>
      <c r="C2623" s="14">
        <v>71201682</v>
      </c>
      <c r="D2623" s="14">
        <v>102165734</v>
      </c>
      <c r="E2623" s="14" t="s">
        <v>141</v>
      </c>
      <c r="F2623" s="14" t="s">
        <v>1875</v>
      </c>
    </row>
    <row r="2624" spans="1:6" ht="15">
      <c r="A2624" s="14" t="s">
        <v>72</v>
      </c>
      <c r="B2624" s="14">
        <v>72198608</v>
      </c>
      <c r="C2624" s="14">
        <v>72198682</v>
      </c>
      <c r="D2624" s="14" t="s">
        <v>157</v>
      </c>
      <c r="E2624" s="14" t="s">
        <v>132</v>
      </c>
      <c r="F2624" s="14"/>
    </row>
    <row r="2625" spans="1:6" ht="15">
      <c r="A2625" s="14" t="s">
        <v>72</v>
      </c>
      <c r="B2625" s="14">
        <v>76653251</v>
      </c>
      <c r="C2625" s="14">
        <v>76653338</v>
      </c>
      <c r="D2625" s="14" t="s">
        <v>1876</v>
      </c>
      <c r="E2625" s="14" t="s">
        <v>115</v>
      </c>
      <c r="F2625" s="14"/>
    </row>
    <row r="2626" spans="1:6" ht="15">
      <c r="A2626" s="14" t="s">
        <v>72</v>
      </c>
      <c r="B2626" s="14">
        <v>76653251</v>
      </c>
      <c r="C2626" s="14">
        <v>76653338</v>
      </c>
      <c r="D2626" s="14">
        <v>110255858</v>
      </c>
      <c r="E2626" s="14" t="s">
        <v>116</v>
      </c>
      <c r="F2626" s="14" t="s">
        <v>1877</v>
      </c>
    </row>
    <row r="2627" spans="1:6" ht="15">
      <c r="A2627" s="14" t="s">
        <v>72</v>
      </c>
      <c r="B2627" s="14">
        <v>76654104</v>
      </c>
      <c r="C2627" s="14">
        <v>76654158</v>
      </c>
      <c r="D2627" s="14" t="s">
        <v>1876</v>
      </c>
      <c r="E2627" s="14" t="s">
        <v>115</v>
      </c>
      <c r="F2627" s="14"/>
    </row>
    <row r="2628" spans="1:6" ht="15">
      <c r="A2628" s="14" t="s">
        <v>72</v>
      </c>
      <c r="B2628" s="14">
        <v>76654104</v>
      </c>
      <c r="C2628" s="14">
        <v>76654158</v>
      </c>
      <c r="D2628" s="14">
        <v>110255858</v>
      </c>
      <c r="E2628" s="14" t="s">
        <v>116</v>
      </c>
      <c r="F2628" s="14" t="s">
        <v>1877</v>
      </c>
    </row>
    <row r="2629" spans="1:6" ht="15">
      <c r="A2629" s="14" t="s">
        <v>72</v>
      </c>
      <c r="B2629" s="14">
        <v>76654104</v>
      </c>
      <c r="C2629" s="14">
        <v>76654158</v>
      </c>
      <c r="D2629" s="14">
        <v>110255859</v>
      </c>
      <c r="E2629" s="14" t="s">
        <v>150</v>
      </c>
      <c r="F2629" s="14"/>
    </row>
    <row r="2630" spans="1:6" ht="15">
      <c r="A2630" s="14" t="s">
        <v>72</v>
      </c>
      <c r="B2630" s="14">
        <v>76890827</v>
      </c>
      <c r="C2630" s="14">
        <v>76890980</v>
      </c>
      <c r="D2630" s="14">
        <v>100515336</v>
      </c>
      <c r="E2630" s="14" t="s">
        <v>120</v>
      </c>
      <c r="F2630" s="14" t="s">
        <v>1878</v>
      </c>
    </row>
    <row r="2631" spans="1:6" ht="15">
      <c r="A2631" s="14" t="s">
        <v>72</v>
      </c>
      <c r="B2631" s="14">
        <v>76890827</v>
      </c>
      <c r="C2631" s="14">
        <v>76890980</v>
      </c>
      <c r="D2631" s="14" t="s">
        <v>1879</v>
      </c>
      <c r="E2631" s="14" t="s">
        <v>123</v>
      </c>
      <c r="F2631" s="14"/>
    </row>
    <row r="2632" spans="1:6" ht="15">
      <c r="A2632" s="14" t="s">
        <v>72</v>
      </c>
      <c r="B2632" s="14">
        <v>76890827</v>
      </c>
      <c r="C2632" s="14">
        <v>76890980</v>
      </c>
      <c r="D2632" s="14" t="s">
        <v>1880</v>
      </c>
      <c r="E2632" s="14" t="s">
        <v>123</v>
      </c>
      <c r="F2632" s="14"/>
    </row>
    <row r="2633" spans="1:6" ht="15">
      <c r="A2633" s="14" t="s">
        <v>72</v>
      </c>
      <c r="B2633" s="14">
        <v>77743260</v>
      </c>
      <c r="C2633" s="14">
        <v>77743323</v>
      </c>
      <c r="D2633" s="14" t="s">
        <v>1881</v>
      </c>
      <c r="E2633" s="14" t="s">
        <v>123</v>
      </c>
      <c r="F2633" s="14"/>
    </row>
    <row r="2634" spans="1:6" ht="15">
      <c r="A2634" s="14" t="s">
        <v>72</v>
      </c>
      <c r="B2634" s="14">
        <v>77743260</v>
      </c>
      <c r="C2634" s="14">
        <v>77743323</v>
      </c>
      <c r="D2634" s="14" t="s">
        <v>1882</v>
      </c>
      <c r="E2634" s="14" t="s">
        <v>123</v>
      </c>
      <c r="F2634" s="14"/>
    </row>
    <row r="2635" spans="1:6" ht="15">
      <c r="A2635" s="14" t="s">
        <v>72</v>
      </c>
      <c r="B2635" s="14">
        <v>77791434</v>
      </c>
      <c r="C2635" s="14">
        <v>77791488</v>
      </c>
      <c r="D2635" s="14" t="s">
        <v>1883</v>
      </c>
      <c r="E2635" s="14" t="s">
        <v>123</v>
      </c>
      <c r="F2635" s="14"/>
    </row>
    <row r="2636" spans="1:6" ht="15">
      <c r="A2636" s="14" t="s">
        <v>72</v>
      </c>
      <c r="B2636" s="14">
        <v>77791434</v>
      </c>
      <c r="C2636" s="14">
        <v>77791488</v>
      </c>
      <c r="D2636" s="14" t="s">
        <v>1884</v>
      </c>
      <c r="E2636" s="14" t="s">
        <v>123</v>
      </c>
      <c r="F2636" s="14"/>
    </row>
    <row r="2637" spans="1:6" ht="15">
      <c r="A2637" s="14" t="s">
        <v>72</v>
      </c>
      <c r="B2637" s="14">
        <v>77791434</v>
      </c>
      <c r="C2637" s="14">
        <v>77791488</v>
      </c>
      <c r="D2637" s="14" t="s">
        <v>1885</v>
      </c>
      <c r="E2637" s="14" t="s">
        <v>123</v>
      </c>
      <c r="F2637" s="14"/>
    </row>
    <row r="2638" spans="1:6" ht="15">
      <c r="A2638" s="14" t="s">
        <v>72</v>
      </c>
      <c r="B2638" s="14">
        <v>77975959</v>
      </c>
      <c r="C2638" s="14">
        <v>77976020</v>
      </c>
      <c r="D2638" s="14" t="s">
        <v>1886</v>
      </c>
      <c r="E2638" s="14" t="s">
        <v>115</v>
      </c>
      <c r="F2638" s="14"/>
    </row>
    <row r="2639" spans="1:6" ht="15">
      <c r="A2639" s="14" t="s">
        <v>72</v>
      </c>
      <c r="B2639" s="14">
        <v>78399510</v>
      </c>
      <c r="C2639" s="14">
        <v>78399627</v>
      </c>
      <c r="D2639" s="14">
        <v>110255868</v>
      </c>
      <c r="E2639" s="14" t="s">
        <v>116</v>
      </c>
      <c r="F2639" s="14" t="s">
        <v>1887</v>
      </c>
    </row>
    <row r="2640" spans="1:6" ht="15">
      <c r="A2640" s="14" t="s">
        <v>72</v>
      </c>
      <c r="B2640" s="14">
        <v>78399510</v>
      </c>
      <c r="C2640" s="14">
        <v>78399627</v>
      </c>
      <c r="D2640" s="14">
        <v>110255868</v>
      </c>
      <c r="E2640" s="14" t="s">
        <v>141</v>
      </c>
      <c r="F2640" s="14" t="s">
        <v>1887</v>
      </c>
    </row>
    <row r="2641" spans="1:6" ht="15">
      <c r="A2641" s="14" t="s">
        <v>72</v>
      </c>
      <c r="B2641" s="14">
        <v>78399510</v>
      </c>
      <c r="C2641" s="14">
        <v>78399627</v>
      </c>
      <c r="D2641" s="14" t="s">
        <v>1888</v>
      </c>
      <c r="E2641" s="14" t="s">
        <v>115</v>
      </c>
      <c r="F2641" s="14"/>
    </row>
    <row r="2642" spans="1:6" ht="15">
      <c r="A2642" s="14" t="s">
        <v>72</v>
      </c>
      <c r="B2642" s="14">
        <v>78400713</v>
      </c>
      <c r="C2642" s="14">
        <v>78400923</v>
      </c>
      <c r="D2642" s="14">
        <v>110255868</v>
      </c>
      <c r="E2642" s="14" t="s">
        <v>116</v>
      </c>
      <c r="F2642" s="14" t="s">
        <v>1887</v>
      </c>
    </row>
    <row r="2643" spans="1:6" ht="15">
      <c r="A2643" s="14" t="s">
        <v>72</v>
      </c>
      <c r="B2643" s="14">
        <v>78400713</v>
      </c>
      <c r="C2643" s="14">
        <v>78400923</v>
      </c>
      <c r="D2643" s="14">
        <v>110255868</v>
      </c>
      <c r="E2643" s="14" t="s">
        <v>141</v>
      </c>
      <c r="F2643" s="14" t="s">
        <v>1887</v>
      </c>
    </row>
    <row r="2644" spans="1:6" ht="15">
      <c r="A2644" s="14" t="s">
        <v>72</v>
      </c>
      <c r="B2644" s="14">
        <v>78400713</v>
      </c>
      <c r="C2644" s="14">
        <v>78400923</v>
      </c>
      <c r="D2644" s="14" t="s">
        <v>1889</v>
      </c>
      <c r="E2644" s="14" t="s">
        <v>123</v>
      </c>
      <c r="F2644" s="14"/>
    </row>
    <row r="2645" spans="1:6" ht="15">
      <c r="A2645" s="14" t="s">
        <v>72</v>
      </c>
      <c r="B2645" s="14">
        <v>78413960</v>
      </c>
      <c r="C2645" s="14">
        <v>78414061</v>
      </c>
      <c r="D2645" s="14">
        <v>100518447</v>
      </c>
      <c r="E2645" s="14" t="s">
        <v>120</v>
      </c>
      <c r="F2645" s="14" t="s">
        <v>1890</v>
      </c>
    </row>
    <row r="2646" spans="1:6" ht="15">
      <c r="A2646" s="14" t="s">
        <v>72</v>
      </c>
      <c r="B2646" s="14">
        <v>78413960</v>
      </c>
      <c r="C2646" s="14">
        <v>78414061</v>
      </c>
      <c r="D2646" s="14" t="s">
        <v>1891</v>
      </c>
      <c r="E2646" s="14" t="s">
        <v>123</v>
      </c>
      <c r="F2646" s="14"/>
    </row>
    <row r="2647" spans="1:6" ht="15">
      <c r="A2647" s="14" t="s">
        <v>72</v>
      </c>
      <c r="B2647" s="14">
        <v>78413960</v>
      </c>
      <c r="C2647" s="14">
        <v>78414061</v>
      </c>
      <c r="D2647" s="14" t="s">
        <v>1892</v>
      </c>
      <c r="E2647" s="14" t="s">
        <v>123</v>
      </c>
      <c r="F2647" s="14"/>
    </row>
    <row r="2648" spans="1:6" ht="15">
      <c r="A2648" s="14" t="s">
        <v>72</v>
      </c>
      <c r="B2648" s="14">
        <v>78750768</v>
      </c>
      <c r="C2648" s="14">
        <v>78750842</v>
      </c>
      <c r="D2648" s="14" t="s">
        <v>157</v>
      </c>
      <c r="E2648" s="14" t="s">
        <v>132</v>
      </c>
      <c r="F2648" s="14"/>
    </row>
    <row r="2649" spans="1:6" ht="15">
      <c r="A2649" s="14" t="s">
        <v>72</v>
      </c>
      <c r="B2649" s="14">
        <v>78750768</v>
      </c>
      <c r="C2649" s="14">
        <v>78750842</v>
      </c>
      <c r="D2649" s="14">
        <v>100620378</v>
      </c>
      <c r="E2649" s="14" t="s">
        <v>120</v>
      </c>
      <c r="F2649" s="14" t="s">
        <v>1893</v>
      </c>
    </row>
    <row r="2650" spans="1:6" ht="15">
      <c r="A2650" s="14" t="s">
        <v>72</v>
      </c>
      <c r="B2650" s="14">
        <v>78880409</v>
      </c>
      <c r="C2650" s="14">
        <v>78880555</v>
      </c>
      <c r="D2650" s="14">
        <v>110255869</v>
      </c>
      <c r="E2650" s="14" t="s">
        <v>150</v>
      </c>
      <c r="F2650" s="14"/>
    </row>
    <row r="2651" spans="1:6" ht="15">
      <c r="A2651" s="14" t="s">
        <v>72</v>
      </c>
      <c r="B2651" s="14">
        <v>78880409</v>
      </c>
      <c r="C2651" s="14">
        <v>78880555</v>
      </c>
      <c r="D2651" s="14" t="s">
        <v>1894</v>
      </c>
      <c r="E2651" s="14" t="s">
        <v>115</v>
      </c>
      <c r="F2651" s="14"/>
    </row>
    <row r="2652" spans="1:6" ht="15">
      <c r="A2652" s="14" t="s">
        <v>72</v>
      </c>
      <c r="B2652" s="14">
        <v>78880409</v>
      </c>
      <c r="C2652" s="14">
        <v>78880555</v>
      </c>
      <c r="D2652" s="14">
        <v>100519331</v>
      </c>
      <c r="E2652" s="14" t="s">
        <v>120</v>
      </c>
      <c r="F2652" s="14" t="s">
        <v>1895</v>
      </c>
    </row>
    <row r="2653" spans="1:6" ht="15">
      <c r="A2653" s="14" t="s">
        <v>73</v>
      </c>
      <c r="B2653" s="14">
        <v>240212</v>
      </c>
      <c r="C2653" s="14">
        <v>240313</v>
      </c>
      <c r="D2653" s="14">
        <v>100512305</v>
      </c>
      <c r="E2653" s="14" t="s">
        <v>120</v>
      </c>
      <c r="F2653" s="14" t="s">
        <v>1896</v>
      </c>
    </row>
    <row r="2654" spans="1:6" ht="15">
      <c r="A2654" s="14" t="s">
        <v>73</v>
      </c>
      <c r="B2654" s="14">
        <v>240212</v>
      </c>
      <c r="C2654" s="14">
        <v>240313</v>
      </c>
      <c r="D2654" s="14" t="s">
        <v>1897</v>
      </c>
      <c r="E2654" s="14" t="s">
        <v>115</v>
      </c>
      <c r="F2654" s="14"/>
    </row>
    <row r="2655" spans="1:6" ht="15">
      <c r="A2655" s="14" t="s">
        <v>73</v>
      </c>
      <c r="B2655" s="14">
        <v>494166</v>
      </c>
      <c r="C2655" s="14">
        <v>494350</v>
      </c>
      <c r="D2655" s="14" t="s">
        <v>1898</v>
      </c>
      <c r="E2655" s="14" t="s">
        <v>115</v>
      </c>
      <c r="F2655" s="14"/>
    </row>
    <row r="2656" spans="1:6" ht="15">
      <c r="A2656" s="14" t="s">
        <v>73</v>
      </c>
      <c r="B2656" s="14">
        <v>494166</v>
      </c>
      <c r="C2656" s="14">
        <v>494350</v>
      </c>
      <c r="D2656" s="14">
        <v>100522636</v>
      </c>
      <c r="E2656" s="14" t="s">
        <v>120</v>
      </c>
      <c r="F2656" s="14" t="s">
        <v>1899</v>
      </c>
    </row>
    <row r="2657" spans="1:6" ht="15">
      <c r="A2657" s="14" t="s">
        <v>73</v>
      </c>
      <c r="B2657" s="14">
        <v>494482</v>
      </c>
      <c r="C2657" s="14">
        <v>494537</v>
      </c>
      <c r="D2657" s="14" t="s">
        <v>1900</v>
      </c>
      <c r="E2657" s="14" t="s">
        <v>123</v>
      </c>
      <c r="F2657" s="14"/>
    </row>
    <row r="2658" spans="1:6" ht="15">
      <c r="A2658" s="14" t="s">
        <v>73</v>
      </c>
      <c r="B2658" s="14">
        <v>494482</v>
      </c>
      <c r="C2658" s="14">
        <v>494537</v>
      </c>
      <c r="D2658" s="14">
        <v>100522636</v>
      </c>
      <c r="E2658" s="14" t="s">
        <v>120</v>
      </c>
      <c r="F2658" s="14" t="s">
        <v>1899</v>
      </c>
    </row>
    <row r="2659" spans="1:6" ht="15">
      <c r="A2659" s="14" t="s">
        <v>73</v>
      </c>
      <c r="B2659" s="14">
        <v>549354</v>
      </c>
      <c r="C2659" s="14">
        <v>549434</v>
      </c>
      <c r="D2659" s="14" t="s">
        <v>1901</v>
      </c>
      <c r="E2659" s="14" t="s">
        <v>123</v>
      </c>
      <c r="F2659" s="14"/>
    </row>
    <row r="2660" spans="1:6" ht="15">
      <c r="A2660" s="14" t="s">
        <v>73</v>
      </c>
      <c r="B2660" s="14">
        <v>549354</v>
      </c>
      <c r="C2660" s="14">
        <v>549434</v>
      </c>
      <c r="D2660" s="14" t="s">
        <v>1902</v>
      </c>
      <c r="E2660" s="14" t="s">
        <v>123</v>
      </c>
      <c r="F2660" s="14"/>
    </row>
    <row r="2661" spans="1:6" ht="15">
      <c r="A2661" s="14" t="s">
        <v>73</v>
      </c>
      <c r="B2661" s="14">
        <v>549354</v>
      </c>
      <c r="C2661" s="14">
        <v>549434</v>
      </c>
      <c r="D2661" s="14" t="s">
        <v>1903</v>
      </c>
      <c r="E2661" s="14" t="s">
        <v>123</v>
      </c>
      <c r="F2661" s="14"/>
    </row>
    <row r="2662" spans="1:6" ht="15">
      <c r="A2662" s="14" t="s">
        <v>73</v>
      </c>
      <c r="B2662" s="14">
        <v>730612</v>
      </c>
      <c r="C2662" s="14">
        <v>730692</v>
      </c>
      <c r="D2662" s="14" t="s">
        <v>1904</v>
      </c>
      <c r="E2662" s="14" t="s">
        <v>123</v>
      </c>
      <c r="F2662" s="14"/>
    </row>
    <row r="2663" spans="1:6" ht="15">
      <c r="A2663" s="14" t="s">
        <v>73</v>
      </c>
      <c r="B2663" s="14">
        <v>730612</v>
      </c>
      <c r="C2663" s="14">
        <v>730692</v>
      </c>
      <c r="D2663" s="14">
        <v>110255921</v>
      </c>
      <c r="E2663" s="14" t="s">
        <v>116</v>
      </c>
      <c r="F2663" s="14" t="s">
        <v>1905</v>
      </c>
    </row>
    <row r="2664" spans="1:6" ht="15">
      <c r="A2664" s="14" t="s">
        <v>73</v>
      </c>
      <c r="B2664" s="14">
        <v>730612</v>
      </c>
      <c r="C2664" s="14">
        <v>730692</v>
      </c>
      <c r="D2664" s="14">
        <v>110255921</v>
      </c>
      <c r="E2664" s="14" t="s">
        <v>112</v>
      </c>
      <c r="F2664" s="14" t="s">
        <v>1905</v>
      </c>
    </row>
    <row r="2665" spans="1:6" ht="15">
      <c r="A2665" s="14" t="s">
        <v>73</v>
      </c>
      <c r="B2665" s="14">
        <v>730612</v>
      </c>
      <c r="C2665" s="14">
        <v>730692</v>
      </c>
      <c r="D2665" s="14" t="s">
        <v>1906</v>
      </c>
      <c r="E2665" s="14" t="s">
        <v>132</v>
      </c>
      <c r="F2665" s="14"/>
    </row>
    <row r="2666" spans="1:6" ht="15">
      <c r="A2666" s="14" t="s">
        <v>73</v>
      </c>
      <c r="B2666" s="14">
        <v>730826</v>
      </c>
      <c r="C2666" s="14">
        <v>730880</v>
      </c>
      <c r="D2666" s="14" t="s">
        <v>1907</v>
      </c>
      <c r="E2666" s="14" t="s">
        <v>115</v>
      </c>
      <c r="F2666" s="14"/>
    </row>
    <row r="2667" spans="1:6" ht="15">
      <c r="A2667" s="14" t="s">
        <v>73</v>
      </c>
      <c r="B2667" s="14">
        <v>730826</v>
      </c>
      <c r="C2667" s="14">
        <v>730880</v>
      </c>
      <c r="D2667" s="14">
        <v>110255921</v>
      </c>
      <c r="E2667" s="14" t="s">
        <v>120</v>
      </c>
      <c r="F2667" s="14" t="s">
        <v>1905</v>
      </c>
    </row>
    <row r="2668" spans="1:6" ht="15">
      <c r="A2668" s="14" t="s">
        <v>73</v>
      </c>
      <c r="B2668" s="14">
        <v>746995</v>
      </c>
      <c r="C2668" s="14">
        <v>747091</v>
      </c>
      <c r="D2668" s="14" t="s">
        <v>1908</v>
      </c>
      <c r="E2668" s="14" t="s">
        <v>123</v>
      </c>
      <c r="F2668" s="14"/>
    </row>
    <row r="2669" spans="1:6" ht="15">
      <c r="A2669" s="14" t="s">
        <v>73</v>
      </c>
      <c r="B2669" s="14">
        <v>755900</v>
      </c>
      <c r="C2669" s="14">
        <v>756088</v>
      </c>
      <c r="D2669" s="14" t="s">
        <v>1909</v>
      </c>
      <c r="E2669" s="14" t="s">
        <v>123</v>
      </c>
      <c r="F2669" s="14"/>
    </row>
    <row r="2670" spans="1:6" ht="15">
      <c r="A2670" s="14" t="s">
        <v>73</v>
      </c>
      <c r="B2670" s="14">
        <v>755900</v>
      </c>
      <c r="C2670" s="14">
        <v>756088</v>
      </c>
      <c r="D2670" s="14" t="s">
        <v>1910</v>
      </c>
      <c r="E2670" s="14" t="s">
        <v>132</v>
      </c>
      <c r="F2670" s="14"/>
    </row>
    <row r="2671" spans="1:6" ht="15">
      <c r="A2671" s="14" t="s">
        <v>73</v>
      </c>
      <c r="B2671" s="14">
        <v>755900</v>
      </c>
      <c r="C2671" s="14">
        <v>756088</v>
      </c>
      <c r="D2671" s="14" t="s">
        <v>1911</v>
      </c>
      <c r="E2671" s="14" t="s">
        <v>115</v>
      </c>
      <c r="F2671" s="14"/>
    </row>
    <row r="2672" spans="1:6" ht="15">
      <c r="A2672" s="14" t="s">
        <v>73</v>
      </c>
      <c r="B2672" s="14">
        <v>806572</v>
      </c>
      <c r="C2672" s="14">
        <v>806739</v>
      </c>
      <c r="D2672" s="14">
        <v>100158243</v>
      </c>
      <c r="E2672" s="14" t="s">
        <v>116</v>
      </c>
      <c r="F2672" s="14" t="s">
        <v>1912</v>
      </c>
    </row>
    <row r="2673" spans="1:6" ht="15">
      <c r="A2673" s="14" t="s">
        <v>73</v>
      </c>
      <c r="B2673" s="14">
        <v>806572</v>
      </c>
      <c r="C2673" s="14">
        <v>806739</v>
      </c>
      <c r="D2673" s="14">
        <v>100158243</v>
      </c>
      <c r="E2673" s="14" t="s">
        <v>112</v>
      </c>
      <c r="F2673" s="14" t="s">
        <v>1912</v>
      </c>
    </row>
    <row r="2674" spans="1:6" ht="15">
      <c r="A2674" s="14" t="s">
        <v>73</v>
      </c>
      <c r="B2674" s="14">
        <v>806572</v>
      </c>
      <c r="C2674" s="14">
        <v>806739</v>
      </c>
      <c r="D2674" s="14" t="s">
        <v>1913</v>
      </c>
      <c r="E2674" s="14" t="s">
        <v>115</v>
      </c>
      <c r="F2674" s="14"/>
    </row>
    <row r="2675" spans="1:6" ht="15">
      <c r="A2675" s="14" t="s">
        <v>73</v>
      </c>
      <c r="B2675" s="14">
        <v>806572</v>
      </c>
      <c r="C2675" s="14">
        <v>806739</v>
      </c>
      <c r="D2675" s="14">
        <v>100158243</v>
      </c>
      <c r="E2675" s="14" t="s">
        <v>120</v>
      </c>
      <c r="F2675" s="14" t="s">
        <v>1912</v>
      </c>
    </row>
    <row r="2676" spans="1:6" ht="15">
      <c r="A2676" s="14" t="s">
        <v>73</v>
      </c>
      <c r="B2676" s="14">
        <v>806906</v>
      </c>
      <c r="C2676" s="14">
        <v>807035</v>
      </c>
      <c r="D2676" s="14">
        <v>100158243</v>
      </c>
      <c r="E2676" s="14" t="s">
        <v>150</v>
      </c>
      <c r="F2676" s="14" t="s">
        <v>1912</v>
      </c>
    </row>
    <row r="2677" spans="1:6" ht="15">
      <c r="A2677" s="14" t="s">
        <v>73</v>
      </c>
      <c r="B2677" s="14">
        <v>806906</v>
      </c>
      <c r="C2677" s="14">
        <v>807035</v>
      </c>
      <c r="D2677" s="14" t="s">
        <v>1913</v>
      </c>
      <c r="E2677" s="14" t="s">
        <v>115</v>
      </c>
      <c r="F2677" s="14"/>
    </row>
    <row r="2678" spans="1:6" ht="15">
      <c r="A2678" s="14" t="s">
        <v>73</v>
      </c>
      <c r="B2678" s="14">
        <v>806906</v>
      </c>
      <c r="C2678" s="14">
        <v>807035</v>
      </c>
      <c r="D2678" s="14">
        <v>100158243</v>
      </c>
      <c r="E2678" s="14" t="s">
        <v>120</v>
      </c>
      <c r="F2678" s="14" t="s">
        <v>1912</v>
      </c>
    </row>
    <row r="2679" spans="1:6" ht="15">
      <c r="A2679" s="14" t="s">
        <v>73</v>
      </c>
      <c r="B2679" s="14">
        <v>1038082</v>
      </c>
      <c r="C2679" s="14">
        <v>1038276</v>
      </c>
      <c r="D2679" s="14" t="s">
        <v>1914</v>
      </c>
      <c r="E2679" s="14" t="s">
        <v>115</v>
      </c>
      <c r="F2679" s="14"/>
    </row>
    <row r="2680" spans="1:6" ht="15">
      <c r="A2680" s="14" t="s">
        <v>73</v>
      </c>
      <c r="B2680" s="14">
        <v>1038082</v>
      </c>
      <c r="C2680" s="14">
        <v>1038276</v>
      </c>
      <c r="D2680" s="14">
        <v>110255930</v>
      </c>
      <c r="E2680" s="14" t="s">
        <v>120</v>
      </c>
      <c r="F2680" s="14" t="s">
        <v>1915</v>
      </c>
    </row>
    <row r="2681" spans="1:6" ht="15">
      <c r="A2681" s="14" t="s">
        <v>73</v>
      </c>
      <c r="B2681" s="14">
        <v>1103685</v>
      </c>
      <c r="C2681" s="14">
        <v>1103736</v>
      </c>
      <c r="D2681" s="14">
        <v>110255935</v>
      </c>
      <c r="E2681" s="14" t="s">
        <v>116</v>
      </c>
      <c r="F2681" s="14"/>
    </row>
    <row r="2682" spans="1:6" ht="15">
      <c r="A2682" s="14" t="s">
        <v>73</v>
      </c>
      <c r="B2682" s="14">
        <v>1103685</v>
      </c>
      <c r="C2682" s="14">
        <v>1103736</v>
      </c>
      <c r="D2682" s="14" t="s">
        <v>1916</v>
      </c>
      <c r="E2682" s="14" t="s">
        <v>115</v>
      </c>
      <c r="F2682" s="14"/>
    </row>
    <row r="2683" spans="1:6" ht="15">
      <c r="A2683" s="14" t="s">
        <v>73</v>
      </c>
      <c r="B2683" s="14">
        <v>1349122</v>
      </c>
      <c r="C2683" s="14">
        <v>1349177</v>
      </c>
      <c r="D2683" s="14" t="s">
        <v>1917</v>
      </c>
      <c r="E2683" s="14" t="s">
        <v>123</v>
      </c>
      <c r="F2683" s="14"/>
    </row>
    <row r="2684" spans="1:6" ht="15">
      <c r="A2684" s="14" t="s">
        <v>73</v>
      </c>
      <c r="B2684" s="14">
        <v>1448020</v>
      </c>
      <c r="C2684" s="14">
        <v>1448109</v>
      </c>
      <c r="D2684" s="14" t="s">
        <v>1918</v>
      </c>
      <c r="E2684" s="14" t="s">
        <v>115</v>
      </c>
      <c r="F2684" s="14"/>
    </row>
    <row r="2685" spans="1:6" ht="15">
      <c r="A2685" s="14" t="s">
        <v>73</v>
      </c>
      <c r="B2685" s="14">
        <v>1448020</v>
      </c>
      <c r="C2685" s="14">
        <v>1448109</v>
      </c>
      <c r="D2685" s="14">
        <v>110255945</v>
      </c>
      <c r="E2685" s="14" t="s">
        <v>150</v>
      </c>
      <c r="F2685" s="14"/>
    </row>
    <row r="2686" spans="1:6" ht="15">
      <c r="A2686" s="14" t="s">
        <v>73</v>
      </c>
      <c r="B2686" s="14">
        <v>1554202</v>
      </c>
      <c r="C2686" s="14">
        <v>1554300</v>
      </c>
      <c r="D2686" s="14" t="s">
        <v>1919</v>
      </c>
      <c r="E2686" s="14" t="s">
        <v>115</v>
      </c>
      <c r="F2686" s="14"/>
    </row>
    <row r="2687" spans="1:6" ht="15">
      <c r="A2687" s="14" t="s">
        <v>73</v>
      </c>
      <c r="B2687" s="14">
        <v>1554202</v>
      </c>
      <c r="C2687" s="14">
        <v>1554300</v>
      </c>
      <c r="D2687" s="14" t="s">
        <v>1920</v>
      </c>
      <c r="E2687" s="14" t="s">
        <v>132</v>
      </c>
      <c r="F2687" s="14"/>
    </row>
    <row r="2688" spans="1:6" ht="15">
      <c r="A2688" s="14" t="s">
        <v>73</v>
      </c>
      <c r="B2688" s="14">
        <v>1554202</v>
      </c>
      <c r="C2688" s="14">
        <v>1554300</v>
      </c>
      <c r="D2688" s="14">
        <v>100513428</v>
      </c>
      <c r="E2688" s="14" t="s">
        <v>116</v>
      </c>
      <c r="F2688" s="14" t="s">
        <v>1921</v>
      </c>
    </row>
    <row r="2689" spans="1:6" ht="15">
      <c r="A2689" s="14" t="s">
        <v>73</v>
      </c>
      <c r="B2689" s="14">
        <v>1554202</v>
      </c>
      <c r="C2689" s="14">
        <v>1554300</v>
      </c>
      <c r="D2689" s="14">
        <v>100513428</v>
      </c>
      <c r="E2689" s="14" t="s">
        <v>120</v>
      </c>
      <c r="F2689" s="14" t="s">
        <v>1921</v>
      </c>
    </row>
    <row r="2690" spans="1:6" ht="15">
      <c r="A2690" s="14" t="s">
        <v>73</v>
      </c>
      <c r="B2690" s="14">
        <v>1554202</v>
      </c>
      <c r="C2690" s="14">
        <v>1554300</v>
      </c>
      <c r="D2690" s="14" t="s">
        <v>1922</v>
      </c>
      <c r="E2690" s="14" t="s">
        <v>132</v>
      </c>
      <c r="F2690" s="14"/>
    </row>
    <row r="2691" spans="1:6" ht="15">
      <c r="A2691" s="14" t="s">
        <v>73</v>
      </c>
      <c r="B2691" s="14">
        <v>1644459</v>
      </c>
      <c r="C2691" s="14">
        <v>1644579</v>
      </c>
      <c r="D2691" s="14" t="s">
        <v>1923</v>
      </c>
      <c r="E2691" s="14" t="s">
        <v>123</v>
      </c>
      <c r="F2691" s="14"/>
    </row>
    <row r="2692" spans="1:6" ht="15">
      <c r="A2692" s="14" t="s">
        <v>73</v>
      </c>
      <c r="B2692" s="14">
        <v>1644459</v>
      </c>
      <c r="C2692" s="14">
        <v>1644579</v>
      </c>
      <c r="D2692" s="14" t="s">
        <v>1924</v>
      </c>
      <c r="E2692" s="14" t="s">
        <v>115</v>
      </c>
      <c r="F2692" s="14"/>
    </row>
    <row r="2693" spans="1:6" ht="15">
      <c r="A2693" s="14" t="s">
        <v>73</v>
      </c>
      <c r="B2693" s="14">
        <v>1644459</v>
      </c>
      <c r="C2693" s="14">
        <v>1644579</v>
      </c>
      <c r="D2693" s="14">
        <v>100513228</v>
      </c>
      <c r="E2693" s="14" t="s">
        <v>120</v>
      </c>
      <c r="F2693" s="14" t="s">
        <v>1925</v>
      </c>
    </row>
    <row r="2694" spans="1:6" ht="15">
      <c r="A2694" s="14" t="s">
        <v>73</v>
      </c>
      <c r="B2694" s="14">
        <v>1645459</v>
      </c>
      <c r="C2694" s="14">
        <v>1645592</v>
      </c>
      <c r="D2694" s="14" t="s">
        <v>1923</v>
      </c>
      <c r="E2694" s="14" t="s">
        <v>123</v>
      </c>
      <c r="F2694" s="14"/>
    </row>
    <row r="2695" spans="1:6" ht="15">
      <c r="A2695" s="14" t="s">
        <v>73</v>
      </c>
      <c r="B2695" s="14">
        <v>1645459</v>
      </c>
      <c r="C2695" s="14">
        <v>1645592</v>
      </c>
      <c r="D2695" s="14" t="s">
        <v>1924</v>
      </c>
      <c r="E2695" s="14" t="s">
        <v>115</v>
      </c>
      <c r="F2695" s="14"/>
    </row>
    <row r="2696" spans="1:6" ht="15">
      <c r="A2696" s="14" t="s">
        <v>73</v>
      </c>
      <c r="B2696" s="14">
        <v>1645459</v>
      </c>
      <c r="C2696" s="14">
        <v>1645592</v>
      </c>
      <c r="D2696" s="14" t="s">
        <v>1926</v>
      </c>
      <c r="E2696" s="14" t="s">
        <v>123</v>
      </c>
      <c r="F2696" s="14"/>
    </row>
    <row r="2697" spans="1:6" ht="15">
      <c r="A2697" s="14" t="s">
        <v>73</v>
      </c>
      <c r="B2697" s="14">
        <v>1645459</v>
      </c>
      <c r="C2697" s="14">
        <v>1645592</v>
      </c>
      <c r="D2697" s="14">
        <v>100513228</v>
      </c>
      <c r="E2697" s="14" t="s">
        <v>120</v>
      </c>
      <c r="F2697" s="14" t="s">
        <v>1925</v>
      </c>
    </row>
    <row r="2698" spans="1:6" ht="15">
      <c r="A2698" s="14" t="s">
        <v>73</v>
      </c>
      <c r="B2698" s="14">
        <v>2035003</v>
      </c>
      <c r="C2698" s="14">
        <v>2035056</v>
      </c>
      <c r="D2698" s="14">
        <v>100525071</v>
      </c>
      <c r="E2698" s="14" t="s">
        <v>150</v>
      </c>
      <c r="F2698" s="14" t="s">
        <v>1927</v>
      </c>
    </row>
    <row r="2699" spans="1:6" ht="15">
      <c r="A2699" s="14" t="s">
        <v>73</v>
      </c>
      <c r="B2699" s="14">
        <v>2035003</v>
      </c>
      <c r="C2699" s="14">
        <v>2035056</v>
      </c>
      <c r="D2699" s="14" t="s">
        <v>1928</v>
      </c>
      <c r="E2699" s="14" t="s">
        <v>115</v>
      </c>
      <c r="F2699" s="14"/>
    </row>
    <row r="2700" spans="1:6" ht="15">
      <c r="A2700" s="14" t="s">
        <v>73</v>
      </c>
      <c r="B2700" s="14">
        <v>2035003</v>
      </c>
      <c r="C2700" s="14">
        <v>2035056</v>
      </c>
      <c r="D2700" s="14" t="s">
        <v>1929</v>
      </c>
      <c r="E2700" s="14" t="s">
        <v>132</v>
      </c>
      <c r="F2700" s="14"/>
    </row>
    <row r="2701" spans="1:6" ht="15">
      <c r="A2701" s="14" t="s">
        <v>73</v>
      </c>
      <c r="B2701" s="14">
        <v>2930634</v>
      </c>
      <c r="C2701" s="14">
        <v>2930700</v>
      </c>
      <c r="D2701" s="14">
        <v>106505381</v>
      </c>
      <c r="E2701" s="14" t="s">
        <v>120</v>
      </c>
      <c r="F2701" s="14"/>
    </row>
    <row r="2702" spans="1:6" ht="15">
      <c r="A2702" s="14" t="s">
        <v>73</v>
      </c>
      <c r="B2702" s="14">
        <v>3071218</v>
      </c>
      <c r="C2702" s="14">
        <v>3071289</v>
      </c>
      <c r="D2702" s="14">
        <v>106505381</v>
      </c>
      <c r="E2702" s="14" t="s">
        <v>120</v>
      </c>
      <c r="F2702" s="14"/>
    </row>
    <row r="2703" spans="1:6" ht="15">
      <c r="A2703" s="14" t="s">
        <v>73</v>
      </c>
      <c r="B2703" s="14">
        <v>3098695</v>
      </c>
      <c r="C2703" s="14">
        <v>3098749</v>
      </c>
      <c r="D2703" s="14">
        <v>106505381</v>
      </c>
      <c r="E2703" s="14" t="s">
        <v>120</v>
      </c>
      <c r="F2703" s="14"/>
    </row>
    <row r="2704" spans="1:6" ht="15">
      <c r="A2704" s="14" t="s">
        <v>73</v>
      </c>
      <c r="B2704" s="14">
        <v>3112035</v>
      </c>
      <c r="C2704" s="14">
        <v>3112147</v>
      </c>
      <c r="D2704" s="14" t="s">
        <v>1930</v>
      </c>
      <c r="E2704" s="14" t="s">
        <v>123</v>
      </c>
      <c r="F2704" s="14"/>
    </row>
    <row r="2705" spans="1:6" ht="15">
      <c r="A2705" s="14" t="s">
        <v>73</v>
      </c>
      <c r="B2705" s="14">
        <v>3112035</v>
      </c>
      <c r="C2705" s="14">
        <v>3112147</v>
      </c>
      <c r="D2705" s="14" t="s">
        <v>1931</v>
      </c>
      <c r="E2705" s="14" t="s">
        <v>115</v>
      </c>
      <c r="F2705" s="14"/>
    </row>
    <row r="2706" spans="1:6" ht="15">
      <c r="A2706" s="14" t="s">
        <v>73</v>
      </c>
      <c r="B2706" s="14">
        <v>3114557</v>
      </c>
      <c r="C2706" s="14">
        <v>3114635</v>
      </c>
      <c r="D2706" s="14" t="s">
        <v>1932</v>
      </c>
      <c r="E2706" s="14" t="s">
        <v>115</v>
      </c>
      <c r="F2706" s="14"/>
    </row>
    <row r="2707" spans="1:6" ht="15">
      <c r="A2707" s="14" t="s">
        <v>73</v>
      </c>
      <c r="B2707" s="14">
        <v>3169590</v>
      </c>
      <c r="C2707" s="14">
        <v>3169654</v>
      </c>
      <c r="D2707" s="14" t="s">
        <v>1933</v>
      </c>
      <c r="E2707" s="14" t="s">
        <v>123</v>
      </c>
      <c r="F2707" s="14"/>
    </row>
    <row r="2708" spans="1:6" ht="15">
      <c r="A2708" s="14" t="s">
        <v>73</v>
      </c>
      <c r="B2708" s="14">
        <v>3169590</v>
      </c>
      <c r="C2708" s="14">
        <v>3169654</v>
      </c>
      <c r="D2708" s="14">
        <v>100217377</v>
      </c>
      <c r="E2708" s="14" t="s">
        <v>120</v>
      </c>
      <c r="F2708" s="14" t="s">
        <v>1934</v>
      </c>
    </row>
    <row r="2709" spans="1:6" ht="15">
      <c r="A2709" s="14" t="s">
        <v>73</v>
      </c>
      <c r="B2709" s="14">
        <v>3717915</v>
      </c>
      <c r="C2709" s="14">
        <v>3718017</v>
      </c>
      <c r="D2709" s="14" t="s">
        <v>1935</v>
      </c>
      <c r="E2709" s="14" t="s">
        <v>115</v>
      </c>
      <c r="F2709" s="14"/>
    </row>
    <row r="2710" spans="1:6" ht="15">
      <c r="A2710" s="14" t="s">
        <v>73</v>
      </c>
      <c r="B2710" s="14">
        <v>3717915</v>
      </c>
      <c r="C2710" s="14">
        <v>3718017</v>
      </c>
      <c r="D2710" s="14" t="s">
        <v>1936</v>
      </c>
      <c r="E2710" s="14" t="s">
        <v>123</v>
      </c>
      <c r="F2710" s="14"/>
    </row>
    <row r="2711" spans="1:6" ht="15">
      <c r="A2711" s="14" t="s">
        <v>73</v>
      </c>
      <c r="B2711" s="14">
        <v>3906080</v>
      </c>
      <c r="C2711" s="14">
        <v>3906180</v>
      </c>
      <c r="D2711" s="14" t="s">
        <v>1937</v>
      </c>
      <c r="E2711" s="14" t="s">
        <v>123</v>
      </c>
      <c r="F2711" s="14"/>
    </row>
    <row r="2712" spans="1:6" ht="15">
      <c r="A2712" s="14" t="s">
        <v>73</v>
      </c>
      <c r="B2712" s="14">
        <v>3906080</v>
      </c>
      <c r="C2712" s="14">
        <v>3906180</v>
      </c>
      <c r="D2712" s="14" t="s">
        <v>1938</v>
      </c>
      <c r="E2712" s="14" t="s">
        <v>132</v>
      </c>
      <c r="F2712" s="14"/>
    </row>
    <row r="2713" spans="1:6" ht="15">
      <c r="A2713" s="14" t="s">
        <v>73</v>
      </c>
      <c r="B2713" s="14">
        <v>3906080</v>
      </c>
      <c r="C2713" s="14">
        <v>3906180</v>
      </c>
      <c r="D2713" s="14">
        <v>100624184</v>
      </c>
      <c r="E2713" s="14" t="s">
        <v>120</v>
      </c>
      <c r="F2713" s="14" t="s">
        <v>1939</v>
      </c>
    </row>
    <row r="2714" spans="1:6" ht="15">
      <c r="A2714" s="14" t="s">
        <v>73</v>
      </c>
      <c r="B2714" s="14">
        <v>4347767</v>
      </c>
      <c r="C2714" s="14">
        <v>4347955</v>
      </c>
      <c r="D2714" s="14" t="s">
        <v>1940</v>
      </c>
      <c r="E2714" s="14" t="s">
        <v>115</v>
      </c>
      <c r="F2714" s="14"/>
    </row>
    <row r="2715" spans="1:6" ht="15">
      <c r="A2715" s="14" t="s">
        <v>73</v>
      </c>
      <c r="B2715" s="14">
        <v>4347767</v>
      </c>
      <c r="C2715" s="14">
        <v>4347955</v>
      </c>
      <c r="D2715" s="14" t="s">
        <v>1941</v>
      </c>
      <c r="E2715" s="14" t="s">
        <v>123</v>
      </c>
      <c r="F2715" s="14"/>
    </row>
    <row r="2716" spans="1:6" ht="15">
      <c r="A2716" s="14" t="s">
        <v>73</v>
      </c>
      <c r="B2716" s="14">
        <v>4347767</v>
      </c>
      <c r="C2716" s="14">
        <v>4347955</v>
      </c>
      <c r="D2716" s="14">
        <v>100621037</v>
      </c>
      <c r="E2716" s="14" t="s">
        <v>150</v>
      </c>
      <c r="F2716" s="14">
        <v>44448</v>
      </c>
    </row>
    <row r="2717" spans="1:6" ht="15">
      <c r="A2717" s="14" t="s">
        <v>73</v>
      </c>
      <c r="B2717" s="14">
        <v>4347767</v>
      </c>
      <c r="C2717" s="14">
        <v>4347955</v>
      </c>
      <c r="D2717" s="14" t="s">
        <v>1942</v>
      </c>
      <c r="E2717" s="14" t="s">
        <v>132</v>
      </c>
      <c r="F2717" s="14"/>
    </row>
    <row r="2718" spans="1:6" ht="15">
      <c r="A2718" s="14" t="s">
        <v>73</v>
      </c>
      <c r="B2718" s="14">
        <v>4357801</v>
      </c>
      <c r="C2718" s="14">
        <v>4357983</v>
      </c>
      <c r="D2718" s="14" t="s">
        <v>1943</v>
      </c>
      <c r="E2718" s="14" t="s">
        <v>123</v>
      </c>
      <c r="F2718" s="14"/>
    </row>
    <row r="2719" spans="1:6" ht="15">
      <c r="A2719" s="14" t="s">
        <v>73</v>
      </c>
      <c r="B2719" s="14">
        <v>4369881</v>
      </c>
      <c r="C2719" s="14">
        <v>4369999</v>
      </c>
      <c r="D2719" s="14" t="s">
        <v>1944</v>
      </c>
      <c r="E2719" s="14" t="s">
        <v>132</v>
      </c>
      <c r="F2719" s="14"/>
    </row>
    <row r="2720" spans="1:6" ht="15">
      <c r="A2720" s="14" t="s">
        <v>73</v>
      </c>
      <c r="B2720" s="14">
        <v>4514314</v>
      </c>
      <c r="C2720" s="14">
        <v>4514379</v>
      </c>
      <c r="D2720" s="14" t="s">
        <v>1945</v>
      </c>
      <c r="E2720" s="14" t="s">
        <v>123</v>
      </c>
      <c r="F2720" s="14"/>
    </row>
    <row r="2721" spans="1:6" ht="15">
      <c r="A2721" s="14" t="s">
        <v>73</v>
      </c>
      <c r="B2721" s="14">
        <v>4514314</v>
      </c>
      <c r="C2721" s="14">
        <v>4514379</v>
      </c>
      <c r="D2721" s="14" t="s">
        <v>1946</v>
      </c>
      <c r="E2721" s="14" t="s">
        <v>132</v>
      </c>
      <c r="F2721" s="14"/>
    </row>
    <row r="2722" spans="1:6" ht="15">
      <c r="A2722" s="14" t="s">
        <v>73</v>
      </c>
      <c r="B2722" s="14">
        <v>4938543</v>
      </c>
      <c r="C2722" s="14">
        <v>4938607</v>
      </c>
      <c r="D2722" s="14">
        <v>100518510</v>
      </c>
      <c r="E2722" s="14" t="s">
        <v>150</v>
      </c>
      <c r="F2722" s="14" t="s">
        <v>1947</v>
      </c>
    </row>
    <row r="2723" spans="1:6" ht="15">
      <c r="A2723" s="14" t="s">
        <v>73</v>
      </c>
      <c r="B2723" s="14">
        <v>4938543</v>
      </c>
      <c r="C2723" s="14">
        <v>4938607</v>
      </c>
      <c r="D2723" s="14" t="s">
        <v>1948</v>
      </c>
      <c r="E2723" s="14" t="s">
        <v>115</v>
      </c>
      <c r="F2723" s="14"/>
    </row>
    <row r="2724" spans="1:6" ht="15">
      <c r="A2724" s="14" t="s">
        <v>73</v>
      </c>
      <c r="B2724" s="14">
        <v>4938543</v>
      </c>
      <c r="C2724" s="14">
        <v>4938607</v>
      </c>
      <c r="D2724" s="14" t="s">
        <v>1949</v>
      </c>
      <c r="E2724" s="14" t="s">
        <v>132</v>
      </c>
      <c r="F2724" s="14"/>
    </row>
    <row r="2725" spans="1:6" ht="15">
      <c r="A2725" s="14" t="s">
        <v>73</v>
      </c>
      <c r="B2725" s="14">
        <v>4938783</v>
      </c>
      <c r="C2725" s="14">
        <v>4938879</v>
      </c>
      <c r="D2725" s="14" t="s">
        <v>1948</v>
      </c>
      <c r="E2725" s="14" t="s">
        <v>115</v>
      </c>
      <c r="F2725" s="14"/>
    </row>
    <row r="2726" spans="1:6" ht="15">
      <c r="A2726" s="14" t="s">
        <v>73</v>
      </c>
      <c r="B2726" s="14">
        <v>4938783</v>
      </c>
      <c r="C2726" s="14">
        <v>4938879</v>
      </c>
      <c r="D2726" s="14">
        <v>100518510</v>
      </c>
      <c r="E2726" s="14" t="s">
        <v>112</v>
      </c>
      <c r="F2726" s="14" t="s">
        <v>1947</v>
      </c>
    </row>
    <row r="2727" spans="1:6" ht="15">
      <c r="A2727" s="14" t="s">
        <v>73</v>
      </c>
      <c r="B2727" s="14">
        <v>4938783</v>
      </c>
      <c r="C2727" s="14">
        <v>4938879</v>
      </c>
      <c r="D2727" s="14">
        <v>100518510</v>
      </c>
      <c r="E2727" s="14" t="s">
        <v>116</v>
      </c>
      <c r="F2727" s="14" t="s">
        <v>1947</v>
      </c>
    </row>
    <row r="2728" spans="1:6" ht="15">
      <c r="A2728" s="14" t="s">
        <v>73</v>
      </c>
      <c r="B2728" s="14">
        <v>4938783</v>
      </c>
      <c r="C2728" s="14">
        <v>4938879</v>
      </c>
      <c r="D2728" s="14" t="s">
        <v>1950</v>
      </c>
      <c r="E2728" s="14" t="s">
        <v>132</v>
      </c>
      <c r="F2728" s="14"/>
    </row>
    <row r="2729" spans="1:6" ht="15">
      <c r="A2729" s="14" t="s">
        <v>73</v>
      </c>
      <c r="B2729" s="14">
        <v>4939016</v>
      </c>
      <c r="C2729" s="14">
        <v>4939129</v>
      </c>
      <c r="D2729" s="14" t="s">
        <v>1948</v>
      </c>
      <c r="E2729" s="14" t="s">
        <v>115</v>
      </c>
      <c r="F2729" s="14"/>
    </row>
    <row r="2730" spans="1:6" ht="15">
      <c r="A2730" s="14" t="s">
        <v>73</v>
      </c>
      <c r="B2730" s="14">
        <v>4939016</v>
      </c>
      <c r="C2730" s="14">
        <v>4939129</v>
      </c>
      <c r="D2730" s="14">
        <v>100518510</v>
      </c>
      <c r="E2730" s="14" t="s">
        <v>116</v>
      </c>
      <c r="F2730" s="14" t="s">
        <v>1947</v>
      </c>
    </row>
    <row r="2731" spans="1:6" ht="15">
      <c r="A2731" s="14" t="s">
        <v>73</v>
      </c>
      <c r="B2731" s="14">
        <v>4939016</v>
      </c>
      <c r="C2731" s="14">
        <v>4939129</v>
      </c>
      <c r="D2731" s="14" t="s">
        <v>1951</v>
      </c>
      <c r="E2731" s="14" t="s">
        <v>132</v>
      </c>
      <c r="F2731" s="14"/>
    </row>
    <row r="2732" spans="1:6" ht="15">
      <c r="A2732" s="14" t="s">
        <v>73</v>
      </c>
      <c r="B2732" s="14">
        <v>4939016</v>
      </c>
      <c r="C2732" s="14">
        <v>4939129</v>
      </c>
      <c r="D2732" s="14">
        <v>100518510</v>
      </c>
      <c r="E2732" s="14" t="s">
        <v>120</v>
      </c>
      <c r="F2732" s="14" t="s">
        <v>1947</v>
      </c>
    </row>
    <row r="2733" spans="1:6" ht="15">
      <c r="A2733" s="14" t="s">
        <v>73</v>
      </c>
      <c r="B2733" s="14">
        <v>5685178</v>
      </c>
      <c r="C2733" s="14">
        <v>5685530</v>
      </c>
      <c r="D2733" s="14">
        <v>100521988</v>
      </c>
      <c r="E2733" s="14" t="s">
        <v>116</v>
      </c>
      <c r="F2733" s="14" t="s">
        <v>1952</v>
      </c>
    </row>
    <row r="2734" spans="1:6" ht="15">
      <c r="A2734" s="14" t="s">
        <v>73</v>
      </c>
      <c r="B2734" s="14">
        <v>5685178</v>
      </c>
      <c r="C2734" s="14">
        <v>5685530</v>
      </c>
      <c r="D2734" s="14">
        <v>100521988</v>
      </c>
      <c r="E2734" s="14" t="s">
        <v>112</v>
      </c>
      <c r="F2734" s="14" t="s">
        <v>1952</v>
      </c>
    </row>
    <row r="2735" spans="1:6" ht="15">
      <c r="A2735" s="14" t="s">
        <v>73</v>
      </c>
      <c r="B2735" s="14">
        <v>5685178</v>
      </c>
      <c r="C2735" s="14">
        <v>5685530</v>
      </c>
      <c r="D2735" s="14" t="s">
        <v>1953</v>
      </c>
      <c r="E2735" s="14" t="s">
        <v>132</v>
      </c>
      <c r="F2735" s="14"/>
    </row>
    <row r="2736" spans="1:6" ht="15">
      <c r="A2736" s="14" t="s">
        <v>73</v>
      </c>
      <c r="B2736" s="14">
        <v>5685178</v>
      </c>
      <c r="C2736" s="14">
        <v>5685530</v>
      </c>
      <c r="D2736" s="14" t="s">
        <v>1954</v>
      </c>
      <c r="E2736" s="14" t="s">
        <v>132</v>
      </c>
      <c r="F2736" s="14"/>
    </row>
    <row r="2737" spans="1:6" ht="15">
      <c r="A2737" s="14" t="s">
        <v>73</v>
      </c>
      <c r="B2737" s="14">
        <v>5685178</v>
      </c>
      <c r="C2737" s="14">
        <v>5685530</v>
      </c>
      <c r="D2737" s="14">
        <v>100521988</v>
      </c>
      <c r="E2737" s="14" t="s">
        <v>120</v>
      </c>
      <c r="F2737" s="14" t="s">
        <v>1952</v>
      </c>
    </row>
    <row r="2738" spans="1:6" ht="15">
      <c r="A2738" s="14" t="s">
        <v>73</v>
      </c>
      <c r="B2738" s="14">
        <v>5685178</v>
      </c>
      <c r="C2738" s="14">
        <v>5685530</v>
      </c>
      <c r="D2738" s="14" t="s">
        <v>1955</v>
      </c>
      <c r="E2738" s="14" t="s">
        <v>115</v>
      </c>
      <c r="F2738" s="14"/>
    </row>
    <row r="2739" spans="1:6" ht="15">
      <c r="A2739" s="14" t="s">
        <v>73</v>
      </c>
      <c r="B2739" s="14">
        <v>5889254</v>
      </c>
      <c r="C2739" s="14">
        <v>5889310</v>
      </c>
      <c r="D2739" s="14">
        <v>106505385</v>
      </c>
      <c r="E2739" s="14" t="s">
        <v>120</v>
      </c>
      <c r="F2739" s="14" t="s">
        <v>1956</v>
      </c>
    </row>
    <row r="2740" spans="1:6" ht="15">
      <c r="A2740" s="14" t="s">
        <v>73</v>
      </c>
      <c r="B2740" s="14">
        <v>5889254</v>
      </c>
      <c r="C2740" s="14">
        <v>5889310</v>
      </c>
      <c r="D2740" s="14" t="s">
        <v>1957</v>
      </c>
      <c r="E2740" s="14" t="s">
        <v>123</v>
      </c>
      <c r="F2740" s="14"/>
    </row>
    <row r="2741" spans="1:6" ht="15">
      <c r="A2741" s="14" t="s">
        <v>73</v>
      </c>
      <c r="B2741" s="14">
        <v>7734788</v>
      </c>
      <c r="C2741" s="14">
        <v>7734855</v>
      </c>
      <c r="D2741" s="14" t="s">
        <v>181</v>
      </c>
      <c r="E2741" s="14" t="s">
        <v>132</v>
      </c>
      <c r="F2741" s="14"/>
    </row>
    <row r="2742" spans="1:6" ht="15">
      <c r="A2742" s="14" t="s">
        <v>73</v>
      </c>
      <c r="B2742" s="14">
        <v>7734788</v>
      </c>
      <c r="C2742" s="14">
        <v>7734855</v>
      </c>
      <c r="D2742" s="14">
        <v>100518034</v>
      </c>
      <c r="E2742" s="14" t="s">
        <v>120</v>
      </c>
      <c r="F2742" s="14" t="s">
        <v>1958</v>
      </c>
    </row>
    <row r="2743" spans="1:6" ht="15">
      <c r="A2743" s="14" t="s">
        <v>73</v>
      </c>
      <c r="B2743" s="14">
        <v>8393828</v>
      </c>
      <c r="C2743" s="14">
        <v>8393947</v>
      </c>
      <c r="D2743" s="14">
        <v>102165318</v>
      </c>
      <c r="E2743" s="14" t="s">
        <v>120</v>
      </c>
      <c r="F2743" s="14" t="s">
        <v>1959</v>
      </c>
    </row>
    <row r="2744" spans="1:6" ht="15">
      <c r="A2744" s="14" t="s">
        <v>73</v>
      </c>
      <c r="B2744" s="14">
        <v>10061219</v>
      </c>
      <c r="C2744" s="14">
        <v>10061284</v>
      </c>
      <c r="D2744" s="14" t="s">
        <v>1039</v>
      </c>
      <c r="E2744" s="14" t="s">
        <v>132</v>
      </c>
      <c r="F2744" s="14"/>
    </row>
    <row r="2745" spans="1:6" ht="15">
      <c r="A2745" s="14" t="s">
        <v>73</v>
      </c>
      <c r="B2745" s="14">
        <v>10360749</v>
      </c>
      <c r="C2745" s="14">
        <v>10360842</v>
      </c>
      <c r="D2745" s="14">
        <v>397293</v>
      </c>
      <c r="E2745" s="14" t="s">
        <v>120</v>
      </c>
      <c r="F2745" s="14" t="s">
        <v>1960</v>
      </c>
    </row>
    <row r="2746" spans="1:6" ht="15">
      <c r="A2746" s="14" t="s">
        <v>73</v>
      </c>
      <c r="B2746" s="14">
        <v>10360749</v>
      </c>
      <c r="C2746" s="14">
        <v>10360842</v>
      </c>
      <c r="D2746" s="14" t="s">
        <v>1961</v>
      </c>
      <c r="E2746" s="14" t="s">
        <v>123</v>
      </c>
      <c r="F2746" s="14"/>
    </row>
    <row r="2747" spans="1:6" ht="15">
      <c r="A2747" s="14" t="s">
        <v>73</v>
      </c>
      <c r="B2747" s="14">
        <v>10360749</v>
      </c>
      <c r="C2747" s="14">
        <v>10360842</v>
      </c>
      <c r="D2747" s="14">
        <v>110255979</v>
      </c>
      <c r="E2747" s="14" t="s">
        <v>150</v>
      </c>
      <c r="F2747" s="14" t="s">
        <v>1962</v>
      </c>
    </row>
    <row r="2748" spans="1:6" ht="15">
      <c r="A2748" s="14" t="s">
        <v>73</v>
      </c>
      <c r="B2748" s="14">
        <v>11082959</v>
      </c>
      <c r="C2748" s="14">
        <v>11083133</v>
      </c>
      <c r="D2748" s="14">
        <v>100520049</v>
      </c>
      <c r="E2748" s="14" t="s">
        <v>150</v>
      </c>
      <c r="F2748" s="14" t="s">
        <v>1963</v>
      </c>
    </row>
    <row r="2749" spans="1:6" ht="15">
      <c r="A2749" s="14" t="s">
        <v>73</v>
      </c>
      <c r="B2749" s="14">
        <v>11082959</v>
      </c>
      <c r="C2749" s="14">
        <v>11083133</v>
      </c>
      <c r="D2749" s="14" t="s">
        <v>1964</v>
      </c>
      <c r="E2749" s="14" t="s">
        <v>115</v>
      </c>
      <c r="F2749" s="14"/>
    </row>
    <row r="2750" spans="1:6" ht="15">
      <c r="A2750" s="14" t="s">
        <v>73</v>
      </c>
      <c r="B2750" s="14">
        <v>11082959</v>
      </c>
      <c r="C2750" s="14">
        <v>11083133</v>
      </c>
      <c r="D2750" s="14">
        <v>100520049</v>
      </c>
      <c r="E2750" s="14" t="s">
        <v>116</v>
      </c>
      <c r="F2750" s="14" t="s">
        <v>1963</v>
      </c>
    </row>
    <row r="2751" spans="1:6" ht="15">
      <c r="A2751" s="14" t="s">
        <v>73</v>
      </c>
      <c r="B2751" s="14">
        <v>11082959</v>
      </c>
      <c r="C2751" s="14">
        <v>11083133</v>
      </c>
      <c r="D2751" s="14">
        <v>100520049</v>
      </c>
      <c r="E2751" s="14" t="s">
        <v>112</v>
      </c>
      <c r="F2751" s="14" t="s">
        <v>1963</v>
      </c>
    </row>
    <row r="2752" spans="1:6" ht="15">
      <c r="A2752" s="14" t="s">
        <v>73</v>
      </c>
      <c r="B2752" s="14">
        <v>11082959</v>
      </c>
      <c r="C2752" s="14">
        <v>11083133</v>
      </c>
      <c r="D2752" s="14">
        <v>100520049</v>
      </c>
      <c r="E2752" s="14" t="s">
        <v>120</v>
      </c>
      <c r="F2752" s="14" t="s">
        <v>1963</v>
      </c>
    </row>
    <row r="2753" spans="1:6" ht="15">
      <c r="A2753" s="14" t="s">
        <v>73</v>
      </c>
      <c r="B2753" s="14">
        <v>12083296</v>
      </c>
      <c r="C2753" s="14">
        <v>12083359</v>
      </c>
      <c r="D2753" s="14">
        <v>102166057</v>
      </c>
      <c r="E2753" s="14" t="s">
        <v>120</v>
      </c>
      <c r="F2753" s="14" t="s">
        <v>1965</v>
      </c>
    </row>
    <row r="2754" spans="1:6" ht="15">
      <c r="A2754" s="14" t="s">
        <v>73</v>
      </c>
      <c r="B2754" s="14">
        <v>12083296</v>
      </c>
      <c r="C2754" s="14">
        <v>12083359</v>
      </c>
      <c r="D2754" s="14" t="s">
        <v>1966</v>
      </c>
      <c r="E2754" s="14" t="s">
        <v>132</v>
      </c>
      <c r="F2754" s="14"/>
    </row>
    <row r="2755" spans="1:6" ht="15">
      <c r="A2755" s="14" t="s">
        <v>73</v>
      </c>
      <c r="B2755" s="14">
        <v>15813698</v>
      </c>
      <c r="C2755" s="14">
        <v>15813808</v>
      </c>
      <c r="D2755" s="14" t="s">
        <v>1967</v>
      </c>
      <c r="E2755" s="14" t="s">
        <v>115</v>
      </c>
      <c r="F2755" s="14"/>
    </row>
    <row r="2756" spans="1:6" ht="15">
      <c r="A2756" s="14" t="s">
        <v>73</v>
      </c>
      <c r="B2756" s="14">
        <v>15813698</v>
      </c>
      <c r="C2756" s="14">
        <v>15813808</v>
      </c>
      <c r="D2756" s="14">
        <v>100515233</v>
      </c>
      <c r="E2756" s="14" t="s">
        <v>116</v>
      </c>
      <c r="F2756" s="14" t="s">
        <v>1968</v>
      </c>
    </row>
    <row r="2757" spans="1:6" ht="15">
      <c r="A2757" s="14" t="s">
        <v>73</v>
      </c>
      <c r="B2757" s="14">
        <v>15813698</v>
      </c>
      <c r="C2757" s="14">
        <v>15813808</v>
      </c>
      <c r="D2757" s="14">
        <v>100515233</v>
      </c>
      <c r="E2757" s="14" t="s">
        <v>112</v>
      </c>
      <c r="F2757" s="14" t="s">
        <v>1968</v>
      </c>
    </row>
    <row r="2758" spans="1:6" ht="15">
      <c r="A2758" s="14" t="s">
        <v>73</v>
      </c>
      <c r="B2758" s="14">
        <v>15813698</v>
      </c>
      <c r="C2758" s="14">
        <v>15813808</v>
      </c>
      <c r="D2758" s="14">
        <v>100515233</v>
      </c>
      <c r="E2758" s="14" t="s">
        <v>150</v>
      </c>
      <c r="F2758" s="14" t="s">
        <v>1968</v>
      </c>
    </row>
    <row r="2759" spans="1:6" ht="15">
      <c r="A2759" s="14" t="s">
        <v>73</v>
      </c>
      <c r="B2759" s="14">
        <v>15813698</v>
      </c>
      <c r="C2759" s="14">
        <v>15813808</v>
      </c>
      <c r="D2759" s="14" t="s">
        <v>1969</v>
      </c>
      <c r="E2759" s="14" t="s">
        <v>132</v>
      </c>
      <c r="F2759" s="14"/>
    </row>
    <row r="2760" spans="1:6" ht="15">
      <c r="A2760" s="14" t="s">
        <v>73</v>
      </c>
      <c r="B2760" s="14">
        <v>16119793</v>
      </c>
      <c r="C2760" s="14">
        <v>16119951</v>
      </c>
      <c r="D2760" s="14" t="s">
        <v>1970</v>
      </c>
      <c r="E2760" s="14" t="s">
        <v>115</v>
      </c>
      <c r="F2760" s="14"/>
    </row>
    <row r="2761" spans="1:6" ht="15">
      <c r="A2761" s="14" t="s">
        <v>73</v>
      </c>
      <c r="B2761" s="14">
        <v>16119793</v>
      </c>
      <c r="C2761" s="14">
        <v>16119951</v>
      </c>
      <c r="D2761" s="14">
        <v>100516106</v>
      </c>
      <c r="E2761" s="14" t="s">
        <v>150</v>
      </c>
      <c r="F2761" s="14" t="s">
        <v>1971</v>
      </c>
    </row>
    <row r="2762" spans="1:6" ht="15">
      <c r="A2762" s="14" t="s">
        <v>73</v>
      </c>
      <c r="B2762" s="14">
        <v>18075350</v>
      </c>
      <c r="C2762" s="14">
        <v>18075446</v>
      </c>
      <c r="D2762" s="14" t="s">
        <v>1972</v>
      </c>
      <c r="E2762" s="14" t="s">
        <v>132</v>
      </c>
      <c r="F2762" s="14"/>
    </row>
    <row r="2763" spans="1:6" ht="15">
      <c r="A2763" s="14" t="s">
        <v>73</v>
      </c>
      <c r="B2763" s="14">
        <v>18098477</v>
      </c>
      <c r="C2763" s="14">
        <v>18098554</v>
      </c>
      <c r="D2763" s="14" t="s">
        <v>1973</v>
      </c>
      <c r="E2763" s="14" t="s">
        <v>132</v>
      </c>
      <c r="F2763" s="14"/>
    </row>
    <row r="2764" spans="1:6" ht="15">
      <c r="A2764" s="14" t="s">
        <v>73</v>
      </c>
      <c r="B2764" s="14">
        <v>18225429</v>
      </c>
      <c r="C2764" s="14">
        <v>18225507</v>
      </c>
      <c r="D2764" s="14">
        <v>110255993</v>
      </c>
      <c r="E2764" s="14" t="s">
        <v>150</v>
      </c>
      <c r="F2764" s="14"/>
    </row>
    <row r="2765" spans="1:6" ht="15">
      <c r="A2765" s="14" t="s">
        <v>73</v>
      </c>
      <c r="B2765" s="14">
        <v>18225429</v>
      </c>
      <c r="C2765" s="14">
        <v>18225507</v>
      </c>
      <c r="D2765" s="14">
        <v>100520585</v>
      </c>
      <c r="E2765" s="14" t="s">
        <v>116</v>
      </c>
      <c r="F2765" s="14" t="s">
        <v>1974</v>
      </c>
    </row>
    <row r="2766" spans="1:6" ht="15">
      <c r="A2766" s="14" t="s">
        <v>73</v>
      </c>
      <c r="B2766" s="14">
        <v>18225429</v>
      </c>
      <c r="C2766" s="14">
        <v>18225507</v>
      </c>
      <c r="D2766" s="14" t="s">
        <v>1975</v>
      </c>
      <c r="E2766" s="14" t="s">
        <v>115</v>
      </c>
      <c r="F2766" s="14"/>
    </row>
    <row r="2767" spans="1:6" ht="15">
      <c r="A2767" s="14" t="s">
        <v>73</v>
      </c>
      <c r="B2767" s="14">
        <v>18225429</v>
      </c>
      <c r="C2767" s="14">
        <v>18225507</v>
      </c>
      <c r="D2767" s="14">
        <v>100520585</v>
      </c>
      <c r="E2767" s="14" t="s">
        <v>112</v>
      </c>
      <c r="F2767" s="14" t="s">
        <v>1974</v>
      </c>
    </row>
    <row r="2768" spans="1:6" ht="15">
      <c r="A2768" s="14" t="s">
        <v>73</v>
      </c>
      <c r="B2768" s="14">
        <v>18225429</v>
      </c>
      <c r="C2768" s="14">
        <v>18225507</v>
      </c>
      <c r="D2768" s="14">
        <v>100520585</v>
      </c>
      <c r="E2768" s="14" t="s">
        <v>150</v>
      </c>
      <c r="F2768" s="14" t="s">
        <v>1974</v>
      </c>
    </row>
    <row r="2769" spans="1:6" ht="15">
      <c r="A2769" s="14" t="s">
        <v>73</v>
      </c>
      <c r="B2769" s="14">
        <v>18225429</v>
      </c>
      <c r="C2769" s="14">
        <v>18225507</v>
      </c>
      <c r="D2769" s="14" t="s">
        <v>1976</v>
      </c>
      <c r="E2769" s="14" t="s">
        <v>132</v>
      </c>
      <c r="F2769" s="14"/>
    </row>
    <row r="2770" spans="1:6" ht="15">
      <c r="A2770" s="14" t="s">
        <v>73</v>
      </c>
      <c r="B2770" s="14">
        <v>18590706</v>
      </c>
      <c r="C2770" s="14">
        <v>18590769</v>
      </c>
      <c r="D2770" s="14">
        <v>100525073</v>
      </c>
      <c r="E2770" s="14" t="s">
        <v>120</v>
      </c>
      <c r="F2770" s="14" t="s">
        <v>1977</v>
      </c>
    </row>
    <row r="2771" spans="1:6" ht="15">
      <c r="A2771" s="14" t="s">
        <v>73</v>
      </c>
      <c r="B2771" s="14">
        <v>18882495</v>
      </c>
      <c r="C2771" s="14">
        <v>18882606</v>
      </c>
      <c r="D2771" s="14">
        <v>100514069</v>
      </c>
      <c r="E2771" s="14" t="s">
        <v>120</v>
      </c>
      <c r="F2771" s="14" t="s">
        <v>1978</v>
      </c>
    </row>
    <row r="2772" spans="1:6" ht="15">
      <c r="A2772" s="14" t="s">
        <v>73</v>
      </c>
      <c r="B2772" s="14">
        <v>18882495</v>
      </c>
      <c r="C2772" s="14">
        <v>18882606</v>
      </c>
      <c r="D2772" s="14">
        <v>100514069</v>
      </c>
      <c r="E2772" s="14" t="s">
        <v>116</v>
      </c>
      <c r="F2772" s="14" t="s">
        <v>1978</v>
      </c>
    </row>
    <row r="2773" spans="1:6" ht="15">
      <c r="A2773" s="14" t="s">
        <v>73</v>
      </c>
      <c r="B2773" s="14">
        <v>18882495</v>
      </c>
      <c r="C2773" s="14">
        <v>18882606</v>
      </c>
      <c r="D2773" s="14" t="s">
        <v>1979</v>
      </c>
      <c r="E2773" s="14" t="s">
        <v>123</v>
      </c>
      <c r="F2773" s="14"/>
    </row>
    <row r="2774" spans="1:6" ht="15">
      <c r="A2774" s="14" t="s">
        <v>73</v>
      </c>
      <c r="B2774" s="14">
        <v>18923671</v>
      </c>
      <c r="C2774" s="14">
        <v>18923842</v>
      </c>
      <c r="D2774" s="14">
        <v>100511099</v>
      </c>
      <c r="E2774" s="14" t="s">
        <v>116</v>
      </c>
      <c r="F2774" s="14" t="s">
        <v>1980</v>
      </c>
    </row>
    <row r="2775" spans="1:6" ht="15">
      <c r="A2775" s="14" t="s">
        <v>73</v>
      </c>
      <c r="B2775" s="14">
        <v>18923671</v>
      </c>
      <c r="C2775" s="14">
        <v>18923842</v>
      </c>
      <c r="D2775" s="14">
        <v>100511099</v>
      </c>
      <c r="E2775" s="14" t="s">
        <v>120</v>
      </c>
      <c r="F2775" s="14" t="s">
        <v>1980</v>
      </c>
    </row>
    <row r="2776" spans="1:6" ht="15">
      <c r="A2776" s="14" t="s">
        <v>73</v>
      </c>
      <c r="B2776" s="14">
        <v>18923671</v>
      </c>
      <c r="C2776" s="14">
        <v>18923842</v>
      </c>
      <c r="D2776" s="14" t="s">
        <v>1981</v>
      </c>
      <c r="E2776" s="14" t="s">
        <v>115</v>
      </c>
      <c r="F2776" s="14"/>
    </row>
    <row r="2777" spans="1:6" ht="15">
      <c r="A2777" s="14" t="s">
        <v>73</v>
      </c>
      <c r="B2777" s="14">
        <v>19001172</v>
      </c>
      <c r="C2777" s="14">
        <v>19001261</v>
      </c>
      <c r="D2777" s="14">
        <v>100621582</v>
      </c>
      <c r="E2777" s="14" t="s">
        <v>120</v>
      </c>
      <c r="F2777" s="14" t="s">
        <v>1982</v>
      </c>
    </row>
    <row r="2778" spans="1:6" ht="15">
      <c r="A2778" s="14" t="s">
        <v>73</v>
      </c>
      <c r="B2778" s="14">
        <v>19001172</v>
      </c>
      <c r="C2778" s="14">
        <v>19001261</v>
      </c>
      <c r="D2778" s="14" t="s">
        <v>1983</v>
      </c>
      <c r="E2778" s="14" t="s">
        <v>115</v>
      </c>
      <c r="F2778" s="14"/>
    </row>
    <row r="2779" spans="1:6" ht="15">
      <c r="A2779" s="14" t="s">
        <v>73</v>
      </c>
      <c r="B2779" s="14">
        <v>19166182</v>
      </c>
      <c r="C2779" s="14">
        <v>19166306</v>
      </c>
      <c r="D2779" s="14" t="s">
        <v>1984</v>
      </c>
      <c r="E2779" s="14" t="s">
        <v>123</v>
      </c>
      <c r="F2779" s="14"/>
    </row>
    <row r="2780" spans="1:6" ht="15">
      <c r="A2780" s="14" t="s">
        <v>73</v>
      </c>
      <c r="B2780" s="14">
        <v>19166182</v>
      </c>
      <c r="C2780" s="14">
        <v>19166306</v>
      </c>
      <c r="D2780" s="14">
        <v>100512625</v>
      </c>
      <c r="E2780" s="14" t="s">
        <v>116</v>
      </c>
      <c r="F2780" s="14" t="s">
        <v>1985</v>
      </c>
    </row>
    <row r="2781" spans="1:6" ht="15">
      <c r="A2781" s="14" t="s">
        <v>73</v>
      </c>
      <c r="B2781" s="14">
        <v>19166182</v>
      </c>
      <c r="C2781" s="14">
        <v>19166306</v>
      </c>
      <c r="D2781" s="14" t="s">
        <v>1986</v>
      </c>
      <c r="E2781" s="14" t="s">
        <v>115</v>
      </c>
      <c r="F2781" s="14"/>
    </row>
    <row r="2782" spans="1:6" ht="15">
      <c r="A2782" s="14" t="s">
        <v>73</v>
      </c>
      <c r="B2782" s="14">
        <v>19166182</v>
      </c>
      <c r="C2782" s="14">
        <v>19166306</v>
      </c>
      <c r="D2782" s="14">
        <v>100512625</v>
      </c>
      <c r="E2782" s="14" t="s">
        <v>120</v>
      </c>
      <c r="F2782" s="14" t="s">
        <v>1985</v>
      </c>
    </row>
    <row r="2783" spans="1:6" ht="15">
      <c r="A2783" s="14" t="s">
        <v>73</v>
      </c>
      <c r="B2783" s="14">
        <v>19172226</v>
      </c>
      <c r="C2783" s="14">
        <v>19172382</v>
      </c>
      <c r="D2783" s="14" t="s">
        <v>1987</v>
      </c>
      <c r="E2783" s="14" t="s">
        <v>115</v>
      </c>
      <c r="F2783" s="14"/>
    </row>
    <row r="2784" spans="1:6" ht="15">
      <c r="A2784" s="14" t="s">
        <v>73</v>
      </c>
      <c r="B2784" s="14">
        <v>19172226</v>
      </c>
      <c r="C2784" s="14">
        <v>19172382</v>
      </c>
      <c r="D2784" s="14">
        <v>100048960</v>
      </c>
      <c r="E2784" s="14" t="s">
        <v>116</v>
      </c>
      <c r="F2784" s="14" t="s">
        <v>1988</v>
      </c>
    </row>
    <row r="2785" spans="1:6" ht="15">
      <c r="A2785" s="14" t="s">
        <v>73</v>
      </c>
      <c r="B2785" s="14">
        <v>21095290</v>
      </c>
      <c r="C2785" s="14">
        <v>21095351</v>
      </c>
      <c r="D2785" s="14" t="s">
        <v>1989</v>
      </c>
      <c r="E2785" s="14" t="s">
        <v>132</v>
      </c>
      <c r="F2785" s="14"/>
    </row>
    <row r="2786" spans="1:6" ht="15">
      <c r="A2786" s="14" t="s">
        <v>73</v>
      </c>
      <c r="B2786" s="14">
        <v>22063844</v>
      </c>
      <c r="C2786" s="14">
        <v>22063923</v>
      </c>
      <c r="D2786" s="14" t="s">
        <v>1990</v>
      </c>
      <c r="E2786" s="14" t="s">
        <v>115</v>
      </c>
      <c r="F2786" s="14"/>
    </row>
    <row r="2787" spans="1:6" ht="15">
      <c r="A2787" s="14" t="s">
        <v>73</v>
      </c>
      <c r="B2787" s="14">
        <v>22063844</v>
      </c>
      <c r="C2787" s="14">
        <v>22063923</v>
      </c>
      <c r="D2787" s="14">
        <v>396709</v>
      </c>
      <c r="E2787" s="14" t="s">
        <v>150</v>
      </c>
      <c r="F2787" s="14" t="s">
        <v>1991</v>
      </c>
    </row>
    <row r="2788" spans="1:6" ht="15">
      <c r="A2788" s="14" t="s">
        <v>73</v>
      </c>
      <c r="B2788" s="14">
        <v>22063844</v>
      </c>
      <c r="C2788" s="14">
        <v>22063923</v>
      </c>
      <c r="D2788" s="14">
        <v>396709</v>
      </c>
      <c r="E2788" s="14" t="s">
        <v>120</v>
      </c>
      <c r="F2788" s="14" t="s">
        <v>1991</v>
      </c>
    </row>
    <row r="2789" spans="1:6" ht="15">
      <c r="A2789" s="14" t="s">
        <v>73</v>
      </c>
      <c r="B2789" s="14">
        <v>22064249</v>
      </c>
      <c r="C2789" s="14">
        <v>22064407</v>
      </c>
      <c r="D2789" s="14" t="s">
        <v>1990</v>
      </c>
      <c r="E2789" s="14" t="s">
        <v>115</v>
      </c>
      <c r="F2789" s="14"/>
    </row>
    <row r="2790" spans="1:6" ht="15">
      <c r="A2790" s="14" t="s">
        <v>73</v>
      </c>
      <c r="B2790" s="14">
        <v>22064249</v>
      </c>
      <c r="C2790" s="14">
        <v>22064407</v>
      </c>
      <c r="D2790" s="14">
        <v>396709</v>
      </c>
      <c r="E2790" s="14" t="s">
        <v>150</v>
      </c>
      <c r="F2790" s="14" t="s">
        <v>1991</v>
      </c>
    </row>
    <row r="2791" spans="1:6" ht="15">
      <c r="A2791" s="14" t="s">
        <v>73</v>
      </c>
      <c r="B2791" s="14">
        <v>22064249</v>
      </c>
      <c r="C2791" s="14">
        <v>22064407</v>
      </c>
      <c r="D2791" s="14">
        <v>396709</v>
      </c>
      <c r="E2791" s="14" t="s">
        <v>120</v>
      </c>
      <c r="F2791" s="14" t="s">
        <v>1991</v>
      </c>
    </row>
    <row r="2792" spans="1:6" ht="15">
      <c r="A2792" s="14" t="s">
        <v>73</v>
      </c>
      <c r="B2792" s="14">
        <v>22194999</v>
      </c>
      <c r="C2792" s="14">
        <v>22195109</v>
      </c>
      <c r="D2792" s="14">
        <v>100525075</v>
      </c>
      <c r="E2792" s="14" t="s">
        <v>116</v>
      </c>
      <c r="F2792" s="14" t="s">
        <v>1992</v>
      </c>
    </row>
    <row r="2793" spans="1:6" ht="15">
      <c r="A2793" s="14" t="s">
        <v>73</v>
      </c>
      <c r="B2793" s="14">
        <v>22194999</v>
      </c>
      <c r="C2793" s="14">
        <v>22195109</v>
      </c>
      <c r="D2793" s="14" t="s">
        <v>1993</v>
      </c>
      <c r="E2793" s="14" t="s">
        <v>115</v>
      </c>
      <c r="F2793" s="14"/>
    </row>
    <row r="2794" spans="1:6" ht="15">
      <c r="A2794" s="14" t="s">
        <v>73</v>
      </c>
      <c r="B2794" s="14">
        <v>22252659</v>
      </c>
      <c r="C2794" s="14">
        <v>22252848</v>
      </c>
      <c r="D2794" s="14" t="s">
        <v>1994</v>
      </c>
      <c r="E2794" s="14" t="s">
        <v>123</v>
      </c>
      <c r="F2794" s="14"/>
    </row>
    <row r="2795" spans="1:6" ht="15">
      <c r="A2795" s="14" t="s">
        <v>73</v>
      </c>
      <c r="B2795" s="14">
        <v>22252659</v>
      </c>
      <c r="C2795" s="14">
        <v>22252848</v>
      </c>
      <c r="D2795" s="14" t="s">
        <v>1995</v>
      </c>
      <c r="E2795" s="14" t="s">
        <v>115</v>
      </c>
      <c r="F2795" s="14"/>
    </row>
    <row r="2796" spans="1:6" ht="15">
      <c r="A2796" s="14" t="s">
        <v>73</v>
      </c>
      <c r="B2796" s="14">
        <v>23646354</v>
      </c>
      <c r="C2796" s="14">
        <v>23646447</v>
      </c>
      <c r="D2796" s="14" t="s">
        <v>1996</v>
      </c>
      <c r="E2796" s="14" t="s">
        <v>132</v>
      </c>
      <c r="F2796" s="14"/>
    </row>
    <row r="2797" spans="1:6" ht="15">
      <c r="A2797" s="14" t="s">
        <v>73</v>
      </c>
      <c r="B2797" s="14">
        <v>23646354</v>
      </c>
      <c r="C2797" s="14">
        <v>23646447</v>
      </c>
      <c r="D2797" s="14">
        <v>100514368</v>
      </c>
      <c r="E2797" s="14" t="s">
        <v>120</v>
      </c>
      <c r="F2797" s="14" t="s">
        <v>1997</v>
      </c>
    </row>
    <row r="2798" spans="1:6" ht="15">
      <c r="A2798" s="14" t="s">
        <v>73</v>
      </c>
      <c r="B2798" s="14">
        <v>24278098</v>
      </c>
      <c r="C2798" s="14">
        <v>24278182</v>
      </c>
      <c r="D2798" s="14" t="s">
        <v>1998</v>
      </c>
      <c r="E2798" s="14" t="s">
        <v>123</v>
      </c>
      <c r="F2798" s="14"/>
    </row>
    <row r="2799" spans="1:6" ht="15">
      <c r="A2799" s="14" t="s">
        <v>73</v>
      </c>
      <c r="B2799" s="14">
        <v>24278098</v>
      </c>
      <c r="C2799" s="14">
        <v>24278182</v>
      </c>
      <c r="D2799" s="14" t="s">
        <v>1999</v>
      </c>
      <c r="E2799" s="14" t="s">
        <v>115</v>
      </c>
      <c r="F2799" s="14"/>
    </row>
    <row r="2800" spans="1:6" ht="15">
      <c r="A2800" s="14" t="s">
        <v>73</v>
      </c>
      <c r="B2800" s="14">
        <v>24835863</v>
      </c>
      <c r="C2800" s="14">
        <v>24835986</v>
      </c>
      <c r="D2800" s="14" t="s">
        <v>2000</v>
      </c>
      <c r="E2800" s="14" t="s">
        <v>115</v>
      </c>
      <c r="F2800" s="14"/>
    </row>
    <row r="2801" spans="1:6" ht="15">
      <c r="A2801" s="14" t="s">
        <v>73</v>
      </c>
      <c r="B2801" s="14">
        <v>24871615</v>
      </c>
      <c r="C2801" s="14">
        <v>24871793</v>
      </c>
      <c r="D2801" s="14">
        <v>100627661</v>
      </c>
      <c r="E2801" s="14" t="s">
        <v>120</v>
      </c>
      <c r="F2801" s="14" t="s">
        <v>2001</v>
      </c>
    </row>
    <row r="2802" spans="1:6" ht="15">
      <c r="A2802" s="14" t="s">
        <v>73</v>
      </c>
      <c r="B2802" s="14">
        <v>24871615</v>
      </c>
      <c r="C2802" s="14">
        <v>24871793</v>
      </c>
      <c r="D2802" s="14" t="s">
        <v>2002</v>
      </c>
      <c r="E2802" s="14" t="s">
        <v>115</v>
      </c>
      <c r="F2802" s="14"/>
    </row>
    <row r="2803" spans="1:6" ht="15">
      <c r="A2803" s="14" t="s">
        <v>73</v>
      </c>
      <c r="B2803" s="14">
        <v>24871615</v>
      </c>
      <c r="C2803" s="14">
        <v>24871793</v>
      </c>
      <c r="D2803" s="14" t="s">
        <v>2003</v>
      </c>
      <c r="E2803" s="14" t="s">
        <v>123</v>
      </c>
      <c r="F2803" s="14"/>
    </row>
    <row r="2804" spans="1:6" ht="15">
      <c r="A2804" s="14" t="s">
        <v>73</v>
      </c>
      <c r="B2804" s="14">
        <v>24871615</v>
      </c>
      <c r="C2804" s="14">
        <v>24871793</v>
      </c>
      <c r="D2804" s="14" t="s">
        <v>2004</v>
      </c>
      <c r="E2804" s="14" t="s">
        <v>123</v>
      </c>
      <c r="F2804" s="14"/>
    </row>
    <row r="2805" spans="1:6" ht="15">
      <c r="A2805" s="14" t="s">
        <v>73</v>
      </c>
      <c r="B2805" s="14">
        <v>24942217</v>
      </c>
      <c r="C2805" s="14">
        <v>24942270</v>
      </c>
      <c r="D2805" s="14" t="s">
        <v>2005</v>
      </c>
      <c r="E2805" s="14" t="s">
        <v>123</v>
      </c>
      <c r="F2805" s="14"/>
    </row>
    <row r="2806" spans="1:6" ht="15">
      <c r="A2806" s="14" t="s">
        <v>73</v>
      </c>
      <c r="B2806" s="14">
        <v>24942217</v>
      </c>
      <c r="C2806" s="14">
        <v>24942270</v>
      </c>
      <c r="D2806" s="14" t="s">
        <v>2006</v>
      </c>
      <c r="E2806" s="14" t="s">
        <v>115</v>
      </c>
      <c r="F2806" s="14"/>
    </row>
    <row r="2807" spans="1:6" ht="15">
      <c r="A2807" s="14" t="s">
        <v>73</v>
      </c>
      <c r="B2807" s="14">
        <v>24942217</v>
      </c>
      <c r="C2807" s="14">
        <v>24942270</v>
      </c>
      <c r="D2807" s="14" t="s">
        <v>2007</v>
      </c>
      <c r="E2807" s="14" t="s">
        <v>123</v>
      </c>
      <c r="F2807" s="14"/>
    </row>
    <row r="2808" spans="1:6" ht="15">
      <c r="A2808" s="14" t="s">
        <v>73</v>
      </c>
      <c r="B2808" s="14">
        <v>25410390</v>
      </c>
      <c r="C2808" s="14">
        <v>25410440</v>
      </c>
      <c r="D2808" s="14" t="s">
        <v>2008</v>
      </c>
      <c r="E2808" s="14" t="s">
        <v>115</v>
      </c>
      <c r="F2808" s="14"/>
    </row>
    <row r="2809" spans="1:6" ht="15">
      <c r="A2809" s="14" t="s">
        <v>73</v>
      </c>
      <c r="B2809" s="14">
        <v>25410390</v>
      </c>
      <c r="C2809" s="14">
        <v>25410440</v>
      </c>
      <c r="D2809" s="14">
        <v>100621328</v>
      </c>
      <c r="E2809" s="14" t="s">
        <v>150</v>
      </c>
      <c r="F2809" s="14" t="s">
        <v>2009</v>
      </c>
    </row>
    <row r="2810" spans="1:6" ht="15">
      <c r="A2810" s="14" t="s">
        <v>73</v>
      </c>
      <c r="B2810" s="14">
        <v>25769567</v>
      </c>
      <c r="C2810" s="14">
        <v>25769649</v>
      </c>
      <c r="D2810" s="14" t="s">
        <v>2010</v>
      </c>
      <c r="E2810" s="14" t="s">
        <v>115</v>
      </c>
      <c r="F2810" s="14"/>
    </row>
    <row r="2811" spans="1:6" ht="15">
      <c r="A2811" s="14" t="s">
        <v>73</v>
      </c>
      <c r="B2811" s="14">
        <v>25769567</v>
      </c>
      <c r="C2811" s="14">
        <v>25769649</v>
      </c>
      <c r="D2811" s="14">
        <v>100736722</v>
      </c>
      <c r="E2811" s="14" t="s">
        <v>116</v>
      </c>
      <c r="F2811" s="14" t="s">
        <v>2011</v>
      </c>
    </row>
    <row r="2812" spans="1:6" ht="15">
      <c r="A2812" s="14" t="s">
        <v>73</v>
      </c>
      <c r="B2812" s="14">
        <v>25769567</v>
      </c>
      <c r="C2812" s="14">
        <v>25769649</v>
      </c>
      <c r="D2812" s="14">
        <v>100736722</v>
      </c>
      <c r="E2812" s="14" t="s">
        <v>120</v>
      </c>
      <c r="F2812" s="14" t="s">
        <v>2011</v>
      </c>
    </row>
    <row r="2813" spans="1:6" ht="15">
      <c r="A2813" s="14" t="s">
        <v>73</v>
      </c>
      <c r="B2813" s="14">
        <v>26041786</v>
      </c>
      <c r="C2813" s="14">
        <v>26041843</v>
      </c>
      <c r="D2813" s="14" t="s">
        <v>157</v>
      </c>
      <c r="E2813" s="14" t="s">
        <v>132</v>
      </c>
      <c r="F2813" s="14"/>
    </row>
    <row r="2814" spans="1:6" ht="15">
      <c r="A2814" s="14" t="s">
        <v>73</v>
      </c>
      <c r="B2814" s="14">
        <v>26112317</v>
      </c>
      <c r="C2814" s="14">
        <v>26112391</v>
      </c>
      <c r="D2814" s="14" t="s">
        <v>157</v>
      </c>
      <c r="E2814" s="14" t="s">
        <v>132</v>
      </c>
      <c r="F2814" s="14"/>
    </row>
    <row r="2815" spans="1:6" ht="15">
      <c r="A2815" s="14" t="s">
        <v>73</v>
      </c>
      <c r="B2815" s="14">
        <v>26154647</v>
      </c>
      <c r="C2815" s="14">
        <v>26154702</v>
      </c>
      <c r="D2815" s="14">
        <v>100517238</v>
      </c>
      <c r="E2815" s="14" t="s">
        <v>150</v>
      </c>
      <c r="F2815" s="14" t="s">
        <v>2012</v>
      </c>
    </row>
    <row r="2816" spans="1:6" ht="15">
      <c r="A2816" s="14" t="s">
        <v>73</v>
      </c>
      <c r="B2816" s="14">
        <v>26154647</v>
      </c>
      <c r="C2816" s="14">
        <v>26154702</v>
      </c>
      <c r="D2816" s="14" t="s">
        <v>2013</v>
      </c>
      <c r="E2816" s="14" t="s">
        <v>115</v>
      </c>
      <c r="F2816" s="14"/>
    </row>
    <row r="2817" spans="1:6" ht="15">
      <c r="A2817" s="14" t="s">
        <v>73</v>
      </c>
      <c r="B2817" s="14">
        <v>26791782</v>
      </c>
      <c r="C2817" s="14">
        <v>26791931</v>
      </c>
      <c r="D2817" s="14" t="s">
        <v>2014</v>
      </c>
      <c r="E2817" s="14" t="s">
        <v>115</v>
      </c>
      <c r="F2817" s="14"/>
    </row>
    <row r="2818" spans="1:6" ht="15">
      <c r="A2818" s="14" t="s">
        <v>73</v>
      </c>
      <c r="B2818" s="14">
        <v>26791782</v>
      </c>
      <c r="C2818" s="14">
        <v>26791931</v>
      </c>
      <c r="D2818" s="14">
        <v>100513622</v>
      </c>
      <c r="E2818" s="14" t="s">
        <v>112</v>
      </c>
      <c r="F2818" s="14" t="s">
        <v>2015</v>
      </c>
    </row>
    <row r="2819" spans="1:6" ht="15">
      <c r="A2819" s="14" t="s">
        <v>73</v>
      </c>
      <c r="B2819" s="14">
        <v>26791782</v>
      </c>
      <c r="C2819" s="14">
        <v>26791931</v>
      </c>
      <c r="D2819" s="14">
        <v>100513622</v>
      </c>
      <c r="E2819" s="14" t="s">
        <v>116</v>
      </c>
      <c r="F2819" s="14" t="s">
        <v>2015</v>
      </c>
    </row>
    <row r="2820" spans="1:6" ht="15">
      <c r="A2820" s="14" t="s">
        <v>73</v>
      </c>
      <c r="B2820" s="14">
        <v>26791782</v>
      </c>
      <c r="C2820" s="14">
        <v>26791931</v>
      </c>
      <c r="D2820" s="14">
        <v>100513622</v>
      </c>
      <c r="E2820" s="14" t="s">
        <v>120</v>
      </c>
      <c r="F2820" s="14" t="s">
        <v>2015</v>
      </c>
    </row>
    <row r="2821" spans="1:6" ht="15">
      <c r="A2821" s="14" t="s">
        <v>73</v>
      </c>
      <c r="B2821" s="14">
        <v>33409010</v>
      </c>
      <c r="C2821" s="14">
        <v>33409091</v>
      </c>
      <c r="D2821" s="14">
        <v>100533549</v>
      </c>
      <c r="E2821" s="14" t="s">
        <v>120</v>
      </c>
      <c r="F2821" s="14" t="s">
        <v>2016</v>
      </c>
    </row>
    <row r="2822" spans="1:6" ht="15">
      <c r="A2822" s="14" t="s">
        <v>73</v>
      </c>
      <c r="B2822" s="14">
        <v>33699769</v>
      </c>
      <c r="C2822" s="14">
        <v>33699888</v>
      </c>
      <c r="D2822" s="14">
        <v>100737226</v>
      </c>
      <c r="E2822" s="14" t="s">
        <v>120</v>
      </c>
      <c r="F2822" s="14" t="s">
        <v>2017</v>
      </c>
    </row>
    <row r="2823" spans="1:6" ht="15">
      <c r="A2823" s="14" t="s">
        <v>73</v>
      </c>
      <c r="B2823" s="14">
        <v>34657243</v>
      </c>
      <c r="C2823" s="14">
        <v>34657318</v>
      </c>
      <c r="D2823" s="14" t="s">
        <v>2018</v>
      </c>
      <c r="E2823" s="14" t="s">
        <v>132</v>
      </c>
      <c r="F2823" s="14"/>
    </row>
    <row r="2824" spans="1:6" ht="15">
      <c r="A2824" s="14" t="s">
        <v>73</v>
      </c>
      <c r="B2824" s="14">
        <v>34657243</v>
      </c>
      <c r="C2824" s="14">
        <v>34657318</v>
      </c>
      <c r="D2824" s="14">
        <v>100517305</v>
      </c>
      <c r="E2824" s="14" t="s">
        <v>120</v>
      </c>
      <c r="F2824" s="14" t="s">
        <v>2019</v>
      </c>
    </row>
    <row r="2825" spans="1:6" ht="15">
      <c r="A2825" s="14" t="s">
        <v>73</v>
      </c>
      <c r="B2825" s="14">
        <v>34784829</v>
      </c>
      <c r="C2825" s="14">
        <v>34784995</v>
      </c>
      <c r="D2825" s="14" t="s">
        <v>2020</v>
      </c>
      <c r="E2825" s="14" t="s">
        <v>115</v>
      </c>
      <c r="F2825" s="14"/>
    </row>
    <row r="2826" spans="1:6" ht="15">
      <c r="A2826" s="14" t="s">
        <v>73</v>
      </c>
      <c r="B2826" s="14">
        <v>34784829</v>
      </c>
      <c r="C2826" s="14">
        <v>34784995</v>
      </c>
      <c r="D2826" s="14">
        <v>100515575</v>
      </c>
      <c r="E2826" s="14" t="s">
        <v>150</v>
      </c>
      <c r="F2826" s="14">
        <v>44443</v>
      </c>
    </row>
    <row r="2827" spans="1:6" ht="15">
      <c r="A2827" s="14" t="s">
        <v>73</v>
      </c>
      <c r="B2827" s="14">
        <v>34784829</v>
      </c>
      <c r="C2827" s="14">
        <v>34784995</v>
      </c>
      <c r="D2827" s="14">
        <v>100515575</v>
      </c>
      <c r="E2827" s="14" t="s">
        <v>120</v>
      </c>
      <c r="F2827" s="14">
        <v>44443</v>
      </c>
    </row>
    <row r="2828" spans="1:6" ht="15">
      <c r="A2828" s="14" t="s">
        <v>73</v>
      </c>
      <c r="B2828" s="14">
        <v>34785071</v>
      </c>
      <c r="C2828" s="14">
        <v>34785202</v>
      </c>
      <c r="D2828" s="14" t="s">
        <v>2020</v>
      </c>
      <c r="E2828" s="14" t="s">
        <v>115</v>
      </c>
      <c r="F2828" s="14"/>
    </row>
    <row r="2829" spans="1:6" ht="15">
      <c r="A2829" s="14" t="s">
        <v>73</v>
      </c>
      <c r="B2829" s="14">
        <v>34785071</v>
      </c>
      <c r="C2829" s="14">
        <v>34785202</v>
      </c>
      <c r="D2829" s="14">
        <v>100515575</v>
      </c>
      <c r="E2829" s="14" t="s">
        <v>150</v>
      </c>
      <c r="F2829" s="14">
        <v>44443</v>
      </c>
    </row>
    <row r="2830" spans="1:6" ht="15">
      <c r="A2830" s="14" t="s">
        <v>73</v>
      </c>
      <c r="B2830" s="14">
        <v>34785071</v>
      </c>
      <c r="C2830" s="14">
        <v>34785202</v>
      </c>
      <c r="D2830" s="14">
        <v>100515575</v>
      </c>
      <c r="E2830" s="14" t="s">
        <v>116</v>
      </c>
      <c r="F2830" s="14">
        <v>44443</v>
      </c>
    </row>
    <row r="2831" spans="1:6" ht="15">
      <c r="A2831" s="14" t="s">
        <v>73</v>
      </c>
      <c r="B2831" s="14">
        <v>34785071</v>
      </c>
      <c r="C2831" s="14">
        <v>34785202</v>
      </c>
      <c r="D2831" s="14">
        <v>100515575</v>
      </c>
      <c r="E2831" s="14" t="s">
        <v>112</v>
      </c>
      <c r="F2831" s="14">
        <v>44443</v>
      </c>
    </row>
    <row r="2832" spans="1:6" ht="15">
      <c r="A2832" s="14" t="s">
        <v>73</v>
      </c>
      <c r="B2832" s="14">
        <v>34785071</v>
      </c>
      <c r="C2832" s="14">
        <v>34785202</v>
      </c>
      <c r="D2832" s="14" t="s">
        <v>2021</v>
      </c>
      <c r="E2832" s="14" t="s">
        <v>132</v>
      </c>
      <c r="F2832" s="14"/>
    </row>
    <row r="2833" spans="1:6" ht="15">
      <c r="A2833" s="14" t="s">
        <v>73</v>
      </c>
      <c r="B2833" s="14">
        <v>34785071</v>
      </c>
      <c r="C2833" s="14">
        <v>34785202</v>
      </c>
      <c r="D2833" s="14">
        <v>100515575</v>
      </c>
      <c r="E2833" s="14" t="s">
        <v>172</v>
      </c>
      <c r="F2833" s="14">
        <v>44443</v>
      </c>
    </row>
    <row r="2834" spans="1:6" ht="15">
      <c r="A2834" s="14" t="s">
        <v>73</v>
      </c>
      <c r="B2834" s="14">
        <v>36878053</v>
      </c>
      <c r="C2834" s="14">
        <v>36878112</v>
      </c>
      <c r="D2834" s="14" t="s">
        <v>2022</v>
      </c>
      <c r="E2834" s="14" t="s">
        <v>115</v>
      </c>
      <c r="F2834" s="14"/>
    </row>
    <row r="2835" spans="1:6" ht="15">
      <c r="A2835" s="14" t="s">
        <v>73</v>
      </c>
      <c r="B2835" s="14">
        <v>36920233</v>
      </c>
      <c r="C2835" s="14">
        <v>36920358</v>
      </c>
      <c r="D2835" s="14" t="s">
        <v>2023</v>
      </c>
      <c r="E2835" s="14" t="s">
        <v>123</v>
      </c>
      <c r="F2835" s="14"/>
    </row>
    <row r="2836" spans="1:6" ht="15">
      <c r="A2836" s="14" t="s">
        <v>73</v>
      </c>
      <c r="B2836" s="14">
        <v>36920233</v>
      </c>
      <c r="C2836" s="14">
        <v>36920358</v>
      </c>
      <c r="D2836" s="14" t="s">
        <v>2024</v>
      </c>
      <c r="E2836" s="14" t="s">
        <v>115</v>
      </c>
      <c r="F2836" s="14"/>
    </row>
    <row r="2837" spans="1:6" ht="15">
      <c r="A2837" s="14" t="s">
        <v>73</v>
      </c>
      <c r="B2837" s="14">
        <v>36920233</v>
      </c>
      <c r="C2837" s="14">
        <v>36920358</v>
      </c>
      <c r="D2837" s="14">
        <v>100620226</v>
      </c>
      <c r="E2837" s="14" t="s">
        <v>116</v>
      </c>
      <c r="F2837" s="14" t="s">
        <v>2025</v>
      </c>
    </row>
    <row r="2838" spans="1:6" ht="15">
      <c r="A2838" s="14" t="s">
        <v>73</v>
      </c>
      <c r="B2838" s="14">
        <v>36920233</v>
      </c>
      <c r="C2838" s="14">
        <v>36920358</v>
      </c>
      <c r="D2838" s="14">
        <v>100620226</v>
      </c>
      <c r="E2838" s="14" t="s">
        <v>120</v>
      </c>
      <c r="F2838" s="14" t="s">
        <v>2025</v>
      </c>
    </row>
    <row r="2839" spans="1:6" ht="15">
      <c r="A2839" s="14" t="s">
        <v>73</v>
      </c>
      <c r="B2839" s="14">
        <v>38442126</v>
      </c>
      <c r="C2839" s="14">
        <v>38442199</v>
      </c>
      <c r="D2839" s="14" t="s">
        <v>2026</v>
      </c>
      <c r="E2839" s="14" t="s">
        <v>132</v>
      </c>
      <c r="F2839" s="14"/>
    </row>
    <row r="2840" spans="1:6" ht="15">
      <c r="A2840" s="14" t="s">
        <v>73</v>
      </c>
      <c r="B2840" s="14">
        <v>43474024</v>
      </c>
      <c r="C2840" s="14">
        <v>43474172</v>
      </c>
      <c r="D2840" s="14" t="s">
        <v>2027</v>
      </c>
      <c r="E2840" s="14" t="s">
        <v>115</v>
      </c>
      <c r="F2840" s="14"/>
    </row>
    <row r="2841" spans="1:6" ht="15">
      <c r="A2841" s="14" t="s">
        <v>73</v>
      </c>
      <c r="B2841" s="14">
        <v>43474024</v>
      </c>
      <c r="C2841" s="14">
        <v>43474172</v>
      </c>
      <c r="D2841" s="14">
        <v>100524645</v>
      </c>
      <c r="E2841" s="14" t="s">
        <v>116</v>
      </c>
      <c r="F2841" s="14" t="s">
        <v>2028</v>
      </c>
    </row>
    <row r="2842" spans="1:6" ht="15">
      <c r="A2842" s="14" t="s">
        <v>73</v>
      </c>
      <c r="B2842" s="14">
        <v>43474024</v>
      </c>
      <c r="C2842" s="14">
        <v>43474172</v>
      </c>
      <c r="D2842" s="14" t="s">
        <v>2029</v>
      </c>
      <c r="E2842" s="14" t="s">
        <v>132</v>
      </c>
      <c r="F2842" s="14"/>
    </row>
    <row r="2843" spans="1:6" ht="15">
      <c r="A2843" s="14" t="s">
        <v>73</v>
      </c>
      <c r="B2843" s="14">
        <v>43474024</v>
      </c>
      <c r="C2843" s="14">
        <v>43474172</v>
      </c>
      <c r="D2843" s="14">
        <v>100524645</v>
      </c>
      <c r="E2843" s="14" t="s">
        <v>120</v>
      </c>
      <c r="F2843" s="14" t="s">
        <v>2028</v>
      </c>
    </row>
    <row r="2844" spans="1:6" ht="15">
      <c r="A2844" s="14" t="s">
        <v>73</v>
      </c>
      <c r="B2844" s="14">
        <v>44827300</v>
      </c>
      <c r="C2844" s="14">
        <v>44827455</v>
      </c>
      <c r="D2844" s="14" t="s">
        <v>2030</v>
      </c>
      <c r="E2844" s="14" t="s">
        <v>115</v>
      </c>
      <c r="F2844" s="14"/>
    </row>
    <row r="2845" spans="1:6" ht="15">
      <c r="A2845" s="14" t="s">
        <v>73</v>
      </c>
      <c r="B2845" s="14">
        <v>44827300</v>
      </c>
      <c r="C2845" s="14">
        <v>44827455</v>
      </c>
      <c r="D2845" s="14">
        <v>100512013</v>
      </c>
      <c r="E2845" s="14" t="s">
        <v>150</v>
      </c>
      <c r="F2845" s="14" t="s">
        <v>2031</v>
      </c>
    </row>
    <row r="2846" spans="1:6" ht="15">
      <c r="A2846" s="14" t="s">
        <v>73</v>
      </c>
      <c r="B2846" s="14">
        <v>45181871</v>
      </c>
      <c r="C2846" s="14">
        <v>45181945</v>
      </c>
      <c r="D2846" s="14">
        <v>100518932</v>
      </c>
      <c r="E2846" s="14" t="s">
        <v>120</v>
      </c>
      <c r="F2846" s="14" t="s">
        <v>2032</v>
      </c>
    </row>
    <row r="2847" spans="1:6" ht="15">
      <c r="A2847" s="14" t="s">
        <v>73</v>
      </c>
      <c r="B2847" s="14">
        <v>45181871</v>
      </c>
      <c r="C2847" s="14">
        <v>45181945</v>
      </c>
      <c r="D2847" s="14" t="s">
        <v>1039</v>
      </c>
      <c r="E2847" s="14" t="s">
        <v>132</v>
      </c>
      <c r="F2847" s="14"/>
    </row>
    <row r="2848" spans="1:6" ht="15">
      <c r="A2848" s="14" t="s">
        <v>73</v>
      </c>
      <c r="B2848" s="14">
        <v>46327995</v>
      </c>
      <c r="C2848" s="14">
        <v>46328164</v>
      </c>
      <c r="D2848" s="14" t="s">
        <v>2033</v>
      </c>
      <c r="E2848" s="14" t="s">
        <v>123</v>
      </c>
      <c r="F2848" s="14"/>
    </row>
    <row r="2849" spans="1:6" ht="15">
      <c r="A2849" s="14" t="s">
        <v>73</v>
      </c>
      <c r="B2849" s="14">
        <v>46327995</v>
      </c>
      <c r="C2849" s="14">
        <v>46328164</v>
      </c>
      <c r="D2849" s="14" t="s">
        <v>2034</v>
      </c>
      <c r="E2849" s="14" t="s">
        <v>115</v>
      </c>
      <c r="F2849" s="14"/>
    </row>
    <row r="2850" spans="1:6" ht="15">
      <c r="A2850" s="14" t="s">
        <v>73</v>
      </c>
      <c r="B2850" s="14">
        <v>46327995</v>
      </c>
      <c r="C2850" s="14">
        <v>46328164</v>
      </c>
      <c r="D2850" s="14">
        <v>100517307</v>
      </c>
      <c r="E2850" s="14" t="s">
        <v>116</v>
      </c>
      <c r="F2850" s="14" t="s">
        <v>2035</v>
      </c>
    </row>
    <row r="2851" spans="1:6" ht="15">
      <c r="A2851" s="14" t="s">
        <v>73</v>
      </c>
      <c r="B2851" s="14">
        <v>46327995</v>
      </c>
      <c r="C2851" s="14">
        <v>46328164</v>
      </c>
      <c r="D2851" s="14">
        <v>100517307</v>
      </c>
      <c r="E2851" s="14" t="s">
        <v>112</v>
      </c>
      <c r="F2851" s="14" t="s">
        <v>2035</v>
      </c>
    </row>
    <row r="2852" spans="1:6" ht="15">
      <c r="A2852" s="14" t="s">
        <v>73</v>
      </c>
      <c r="B2852" s="14">
        <v>46327995</v>
      </c>
      <c r="C2852" s="14">
        <v>46328164</v>
      </c>
      <c r="D2852" s="14" t="s">
        <v>2036</v>
      </c>
      <c r="E2852" s="14" t="s">
        <v>132</v>
      </c>
      <c r="F2852" s="14"/>
    </row>
    <row r="2853" spans="1:6" ht="15">
      <c r="A2853" s="14" t="s">
        <v>73</v>
      </c>
      <c r="B2853" s="14">
        <v>46738245</v>
      </c>
      <c r="C2853" s="14">
        <v>46738433</v>
      </c>
      <c r="D2853" s="14">
        <v>100522463</v>
      </c>
      <c r="E2853" s="14" t="s">
        <v>120</v>
      </c>
      <c r="F2853" s="14" t="s">
        <v>2037</v>
      </c>
    </row>
    <row r="2854" spans="1:6" ht="15">
      <c r="A2854" s="14" t="s">
        <v>73</v>
      </c>
      <c r="B2854" s="14">
        <v>47854099</v>
      </c>
      <c r="C2854" s="14">
        <v>47854257</v>
      </c>
      <c r="D2854" s="14" t="s">
        <v>2038</v>
      </c>
      <c r="E2854" s="14" t="s">
        <v>115</v>
      </c>
      <c r="F2854" s="14"/>
    </row>
    <row r="2855" spans="1:6" ht="15">
      <c r="A2855" s="14" t="s">
        <v>73</v>
      </c>
      <c r="B2855" s="14">
        <v>47854099</v>
      </c>
      <c r="C2855" s="14">
        <v>47854257</v>
      </c>
      <c r="D2855" s="14">
        <v>100623100</v>
      </c>
      <c r="E2855" s="14" t="s">
        <v>116</v>
      </c>
      <c r="F2855" s="14" t="s">
        <v>2039</v>
      </c>
    </row>
    <row r="2856" spans="1:6" ht="15">
      <c r="A2856" s="14" t="s">
        <v>73</v>
      </c>
      <c r="B2856" s="14">
        <v>47854099</v>
      </c>
      <c r="C2856" s="14">
        <v>47854257</v>
      </c>
      <c r="D2856" s="14">
        <v>100525077</v>
      </c>
      <c r="E2856" s="14" t="s">
        <v>116</v>
      </c>
      <c r="F2856" s="14" t="s">
        <v>2040</v>
      </c>
    </row>
    <row r="2857" spans="1:6" ht="15">
      <c r="A2857" s="14" t="s">
        <v>73</v>
      </c>
      <c r="B2857" s="14">
        <v>47854099</v>
      </c>
      <c r="C2857" s="14">
        <v>47854257</v>
      </c>
      <c r="D2857" s="14">
        <v>100525077</v>
      </c>
      <c r="E2857" s="14" t="s">
        <v>141</v>
      </c>
      <c r="F2857" s="14" t="s">
        <v>2040</v>
      </c>
    </row>
    <row r="2858" spans="1:6" ht="15">
      <c r="A2858" s="14" t="s">
        <v>73</v>
      </c>
      <c r="B2858" s="14">
        <v>47931365</v>
      </c>
      <c r="C2858" s="14">
        <v>47931472</v>
      </c>
      <c r="D2858" s="14" t="s">
        <v>2041</v>
      </c>
      <c r="E2858" s="14" t="s">
        <v>123</v>
      </c>
      <c r="F2858" s="14"/>
    </row>
    <row r="2859" spans="1:6" ht="15">
      <c r="A2859" s="14" t="s">
        <v>73</v>
      </c>
      <c r="B2859" s="14">
        <v>47931365</v>
      </c>
      <c r="C2859" s="14">
        <v>47931472</v>
      </c>
      <c r="D2859" s="14" t="s">
        <v>2042</v>
      </c>
      <c r="E2859" s="14" t="s">
        <v>123</v>
      </c>
      <c r="F2859" s="14"/>
    </row>
    <row r="2860" spans="1:6" ht="15">
      <c r="A2860" s="14" t="s">
        <v>73</v>
      </c>
      <c r="B2860" s="14">
        <v>47931365</v>
      </c>
      <c r="C2860" s="14">
        <v>47931472</v>
      </c>
      <c r="D2860" s="14">
        <v>100524762</v>
      </c>
      <c r="E2860" s="14" t="s">
        <v>120</v>
      </c>
      <c r="F2860" s="14" t="s">
        <v>2043</v>
      </c>
    </row>
    <row r="2861" spans="1:6" ht="15">
      <c r="A2861" s="14" t="s">
        <v>73</v>
      </c>
      <c r="B2861" s="14">
        <v>47931365</v>
      </c>
      <c r="C2861" s="14">
        <v>47931472</v>
      </c>
      <c r="D2861" s="14">
        <v>100524762</v>
      </c>
      <c r="E2861" s="14" t="s">
        <v>116</v>
      </c>
      <c r="F2861" s="14" t="s">
        <v>2043</v>
      </c>
    </row>
    <row r="2862" spans="1:6" ht="15">
      <c r="A2862" s="14" t="s">
        <v>73</v>
      </c>
      <c r="B2862" s="14">
        <v>48104719</v>
      </c>
      <c r="C2862" s="14">
        <v>48104825</v>
      </c>
      <c r="D2862" s="14">
        <v>100511223</v>
      </c>
      <c r="E2862" s="14" t="s">
        <v>120</v>
      </c>
      <c r="F2862" s="14" t="s">
        <v>2044</v>
      </c>
    </row>
    <row r="2863" spans="1:6" ht="15">
      <c r="A2863" s="14" t="s">
        <v>73</v>
      </c>
      <c r="B2863" s="14">
        <v>51501653</v>
      </c>
      <c r="C2863" s="14">
        <v>51501768</v>
      </c>
      <c r="D2863" s="14">
        <v>110256101</v>
      </c>
      <c r="E2863" s="14" t="s">
        <v>112</v>
      </c>
      <c r="F2863" s="14" t="s">
        <v>2045</v>
      </c>
    </row>
    <row r="2864" spans="1:6" ht="15">
      <c r="A2864" s="14" t="s">
        <v>73</v>
      </c>
      <c r="B2864" s="14">
        <v>51501653</v>
      </c>
      <c r="C2864" s="14">
        <v>51501768</v>
      </c>
      <c r="D2864" s="14">
        <v>110256101</v>
      </c>
      <c r="E2864" s="14" t="s">
        <v>116</v>
      </c>
      <c r="F2864" s="14" t="s">
        <v>2045</v>
      </c>
    </row>
    <row r="2865" spans="1:6" ht="15">
      <c r="A2865" s="14" t="s">
        <v>73</v>
      </c>
      <c r="B2865" s="14">
        <v>51501653</v>
      </c>
      <c r="C2865" s="14">
        <v>51501768</v>
      </c>
      <c r="D2865" s="14" t="s">
        <v>2046</v>
      </c>
      <c r="E2865" s="14" t="s">
        <v>115</v>
      </c>
      <c r="F2865" s="14"/>
    </row>
    <row r="2866" spans="1:6" ht="15">
      <c r="A2866" s="14" t="s">
        <v>73</v>
      </c>
      <c r="B2866" s="14">
        <v>52402376</v>
      </c>
      <c r="C2866" s="14">
        <v>52402487</v>
      </c>
      <c r="D2866" s="14" t="s">
        <v>2047</v>
      </c>
      <c r="E2866" s="14" t="s">
        <v>115</v>
      </c>
      <c r="F2866" s="14"/>
    </row>
    <row r="2867" spans="1:6" ht="15">
      <c r="A2867" s="14" t="s">
        <v>73</v>
      </c>
      <c r="B2867" s="14">
        <v>52402376</v>
      </c>
      <c r="C2867" s="14">
        <v>52402487</v>
      </c>
      <c r="D2867" s="14">
        <v>110256106</v>
      </c>
      <c r="E2867" s="14" t="s">
        <v>150</v>
      </c>
      <c r="F2867" s="14"/>
    </row>
    <row r="2868" spans="1:6" ht="15">
      <c r="A2868" s="14" t="s">
        <v>73</v>
      </c>
      <c r="B2868" s="14">
        <v>52402376</v>
      </c>
      <c r="C2868" s="14">
        <v>52402487</v>
      </c>
      <c r="D2868" s="14">
        <v>100620614</v>
      </c>
      <c r="E2868" s="14" t="s">
        <v>120</v>
      </c>
      <c r="F2868" s="14" t="s">
        <v>2048</v>
      </c>
    </row>
    <row r="2869" spans="1:6" ht="15">
      <c r="A2869" s="14" t="s">
        <v>73</v>
      </c>
      <c r="B2869" s="14">
        <v>52402376</v>
      </c>
      <c r="C2869" s="14">
        <v>52402487</v>
      </c>
      <c r="D2869" s="14">
        <v>100620614</v>
      </c>
      <c r="E2869" s="14" t="s">
        <v>116</v>
      </c>
      <c r="F2869" s="14" t="s">
        <v>2048</v>
      </c>
    </row>
    <row r="2870" spans="1:6" ht="15">
      <c r="A2870" s="14" t="s">
        <v>73</v>
      </c>
      <c r="B2870" s="14">
        <v>52402376</v>
      </c>
      <c r="C2870" s="14">
        <v>52402487</v>
      </c>
      <c r="D2870" s="14">
        <v>110256106</v>
      </c>
      <c r="E2870" s="14" t="s">
        <v>116</v>
      </c>
      <c r="F2870" s="14"/>
    </row>
    <row r="2871" spans="1:6" ht="15">
      <c r="A2871" s="14" t="s">
        <v>73</v>
      </c>
      <c r="B2871" s="14">
        <v>52510535</v>
      </c>
      <c r="C2871" s="14">
        <v>52510627</v>
      </c>
      <c r="D2871" s="14" t="s">
        <v>457</v>
      </c>
      <c r="E2871" s="14" t="s">
        <v>132</v>
      </c>
      <c r="F2871" s="14"/>
    </row>
    <row r="2872" spans="1:6" ht="15">
      <c r="A2872" s="14" t="s">
        <v>73</v>
      </c>
      <c r="B2872" s="14">
        <v>52510535</v>
      </c>
      <c r="C2872" s="14">
        <v>52510627</v>
      </c>
      <c r="D2872" s="14">
        <v>110256107</v>
      </c>
      <c r="E2872" s="14" t="s">
        <v>120</v>
      </c>
      <c r="F2872" s="14"/>
    </row>
    <row r="2873" spans="1:6" ht="15">
      <c r="A2873" s="14" t="s">
        <v>73</v>
      </c>
      <c r="B2873" s="14">
        <v>52510535</v>
      </c>
      <c r="C2873" s="14">
        <v>52510627</v>
      </c>
      <c r="D2873" s="14" t="s">
        <v>2049</v>
      </c>
      <c r="E2873" s="14" t="s">
        <v>132</v>
      </c>
      <c r="F2873" s="14"/>
    </row>
    <row r="2874" spans="1:6" ht="15">
      <c r="A2874" s="14" t="s">
        <v>73</v>
      </c>
      <c r="B2874" s="14">
        <v>52743508</v>
      </c>
      <c r="C2874" s="14">
        <v>52743633</v>
      </c>
      <c r="D2874" s="14">
        <v>100739797</v>
      </c>
      <c r="E2874" s="14" t="s">
        <v>116</v>
      </c>
      <c r="F2874" s="14" t="s">
        <v>2050</v>
      </c>
    </row>
    <row r="2875" spans="1:6" ht="15">
      <c r="A2875" s="14" t="s">
        <v>73</v>
      </c>
      <c r="B2875" s="14">
        <v>52743508</v>
      </c>
      <c r="C2875" s="14">
        <v>52743633</v>
      </c>
      <c r="D2875" s="14">
        <v>100623827</v>
      </c>
      <c r="E2875" s="14" t="s">
        <v>120</v>
      </c>
      <c r="F2875" s="14" t="s">
        <v>2051</v>
      </c>
    </row>
    <row r="2876" spans="1:6" ht="15">
      <c r="A2876" s="14" t="s">
        <v>73</v>
      </c>
      <c r="B2876" s="14">
        <v>52743508</v>
      </c>
      <c r="C2876" s="14">
        <v>52743633</v>
      </c>
      <c r="D2876" s="14" t="s">
        <v>2052</v>
      </c>
      <c r="E2876" s="14" t="s">
        <v>115</v>
      </c>
      <c r="F2876" s="14"/>
    </row>
    <row r="2877" spans="1:6" ht="15">
      <c r="A2877" s="14" t="s">
        <v>73</v>
      </c>
      <c r="B2877" s="14">
        <v>52790460</v>
      </c>
      <c r="C2877" s="14">
        <v>52790518</v>
      </c>
      <c r="D2877" s="14" t="s">
        <v>2053</v>
      </c>
      <c r="E2877" s="14" t="s">
        <v>115</v>
      </c>
      <c r="F2877" s="14"/>
    </row>
    <row r="2878" spans="1:6" ht="15">
      <c r="A2878" s="14" t="s">
        <v>73</v>
      </c>
      <c r="B2878" s="14">
        <v>52790460</v>
      </c>
      <c r="C2878" s="14">
        <v>52790518</v>
      </c>
      <c r="D2878" s="14">
        <v>100737040</v>
      </c>
      <c r="E2878" s="14" t="s">
        <v>120</v>
      </c>
      <c r="F2878" s="14" t="s">
        <v>2054</v>
      </c>
    </row>
    <row r="2879" spans="1:6" ht="15">
      <c r="A2879" s="14" t="s">
        <v>73</v>
      </c>
      <c r="B2879" s="14">
        <v>52790460</v>
      </c>
      <c r="C2879" s="14">
        <v>52790518</v>
      </c>
      <c r="D2879" s="14">
        <v>100737040</v>
      </c>
      <c r="E2879" s="14" t="s">
        <v>116</v>
      </c>
      <c r="F2879" s="14" t="s">
        <v>2054</v>
      </c>
    </row>
    <row r="2880" spans="1:6" ht="15">
      <c r="A2880" s="14" t="s">
        <v>73</v>
      </c>
      <c r="B2880" s="14">
        <v>53165623</v>
      </c>
      <c r="C2880" s="14">
        <v>53165685</v>
      </c>
      <c r="D2880" s="14">
        <v>102159363</v>
      </c>
      <c r="E2880" s="14" t="s">
        <v>116</v>
      </c>
      <c r="F2880" s="14" t="s">
        <v>2055</v>
      </c>
    </row>
    <row r="2881" spans="1:6" ht="15">
      <c r="A2881" s="14" t="s">
        <v>73</v>
      </c>
      <c r="B2881" s="14">
        <v>53165623</v>
      </c>
      <c r="C2881" s="14">
        <v>53165685</v>
      </c>
      <c r="D2881" s="14">
        <v>102159363</v>
      </c>
      <c r="E2881" s="14" t="s">
        <v>120</v>
      </c>
      <c r="F2881" s="14" t="s">
        <v>2055</v>
      </c>
    </row>
    <row r="2882" spans="1:6" ht="15">
      <c r="A2882" s="14" t="s">
        <v>73</v>
      </c>
      <c r="B2882" s="14">
        <v>53165623</v>
      </c>
      <c r="C2882" s="14">
        <v>53165685</v>
      </c>
      <c r="D2882" s="14">
        <v>100525078</v>
      </c>
      <c r="E2882" s="14" t="s">
        <v>150</v>
      </c>
      <c r="F2882" s="14"/>
    </row>
    <row r="2883" spans="1:6" ht="15">
      <c r="A2883" s="14" t="s">
        <v>73</v>
      </c>
      <c r="B2883" s="14">
        <v>53165623</v>
      </c>
      <c r="C2883" s="14">
        <v>53165685</v>
      </c>
      <c r="D2883" s="14" t="s">
        <v>2056</v>
      </c>
      <c r="E2883" s="14" t="s">
        <v>115</v>
      </c>
      <c r="F2883" s="14"/>
    </row>
    <row r="2884" spans="1:6" ht="15">
      <c r="A2884" s="14" t="s">
        <v>73</v>
      </c>
      <c r="B2884" s="14">
        <v>53237059</v>
      </c>
      <c r="C2884" s="14">
        <v>53237185</v>
      </c>
      <c r="D2884" s="14">
        <v>100625536</v>
      </c>
      <c r="E2884" s="14" t="s">
        <v>116</v>
      </c>
      <c r="F2884" s="14" t="s">
        <v>2057</v>
      </c>
    </row>
    <row r="2885" spans="1:6" ht="15">
      <c r="A2885" s="14" t="s">
        <v>73</v>
      </c>
      <c r="B2885" s="14">
        <v>53237059</v>
      </c>
      <c r="C2885" s="14">
        <v>53237185</v>
      </c>
      <c r="D2885" s="14" t="s">
        <v>2058</v>
      </c>
      <c r="E2885" s="14" t="s">
        <v>115</v>
      </c>
      <c r="F2885" s="14"/>
    </row>
    <row r="2886" spans="1:6" ht="15">
      <c r="A2886" s="14" t="s">
        <v>73</v>
      </c>
      <c r="B2886" s="14">
        <v>53237059</v>
      </c>
      <c r="C2886" s="14">
        <v>53237185</v>
      </c>
      <c r="D2886" s="14">
        <v>100625536</v>
      </c>
      <c r="E2886" s="14" t="s">
        <v>120</v>
      </c>
      <c r="F2886" s="14" t="s">
        <v>2057</v>
      </c>
    </row>
    <row r="2887" spans="1:6" ht="15">
      <c r="A2887" s="14" t="s">
        <v>73</v>
      </c>
      <c r="B2887" s="14">
        <v>53774373</v>
      </c>
      <c r="C2887" s="14">
        <v>53774447</v>
      </c>
      <c r="D2887" s="14" t="s">
        <v>2059</v>
      </c>
      <c r="E2887" s="14" t="s">
        <v>123</v>
      </c>
      <c r="F2887" s="14"/>
    </row>
    <row r="2888" spans="1:6" ht="15">
      <c r="A2888" s="14" t="s">
        <v>73</v>
      </c>
      <c r="B2888" s="14">
        <v>53774373</v>
      </c>
      <c r="C2888" s="14">
        <v>53774447</v>
      </c>
      <c r="D2888" s="14">
        <v>396903</v>
      </c>
      <c r="E2888" s="14" t="s">
        <v>120</v>
      </c>
      <c r="F2888" s="14" t="s">
        <v>2060</v>
      </c>
    </row>
    <row r="2889" spans="1:6" ht="15">
      <c r="A2889" s="14" t="s">
        <v>73</v>
      </c>
      <c r="B2889" s="14">
        <v>53774373</v>
      </c>
      <c r="C2889" s="14">
        <v>53774447</v>
      </c>
      <c r="D2889" s="14" t="s">
        <v>417</v>
      </c>
      <c r="E2889" s="14" t="s">
        <v>132</v>
      </c>
      <c r="F2889" s="14"/>
    </row>
    <row r="2890" spans="1:6" ht="15">
      <c r="A2890" s="14" t="s">
        <v>73</v>
      </c>
      <c r="B2890" s="14">
        <v>53971042</v>
      </c>
      <c r="C2890" s="14">
        <v>53971113</v>
      </c>
      <c r="D2890" s="14" t="s">
        <v>2061</v>
      </c>
      <c r="E2890" s="14" t="s">
        <v>115</v>
      </c>
      <c r="F2890" s="14"/>
    </row>
    <row r="2891" spans="1:6" ht="15">
      <c r="A2891" s="14" t="s">
        <v>73</v>
      </c>
      <c r="B2891" s="14">
        <v>53971042</v>
      </c>
      <c r="C2891" s="14">
        <v>53971113</v>
      </c>
      <c r="D2891" s="14">
        <v>100034246</v>
      </c>
      <c r="E2891" s="14" t="s">
        <v>116</v>
      </c>
      <c r="F2891" s="14" t="s">
        <v>2062</v>
      </c>
    </row>
    <row r="2892" spans="1:6" ht="15">
      <c r="A2892" s="14" t="s">
        <v>73</v>
      </c>
      <c r="B2892" s="14">
        <v>53971042</v>
      </c>
      <c r="C2892" s="14">
        <v>53971113</v>
      </c>
      <c r="D2892" s="14">
        <v>100034246</v>
      </c>
      <c r="E2892" s="14" t="s">
        <v>112</v>
      </c>
      <c r="F2892" s="14" t="s">
        <v>2062</v>
      </c>
    </row>
    <row r="2893" spans="1:6" ht="15">
      <c r="A2893" s="14" t="s">
        <v>73</v>
      </c>
      <c r="B2893" s="14">
        <v>53971042</v>
      </c>
      <c r="C2893" s="14">
        <v>53971113</v>
      </c>
      <c r="D2893" s="14">
        <v>100034246</v>
      </c>
      <c r="E2893" s="14" t="s">
        <v>172</v>
      </c>
      <c r="F2893" s="14" t="s">
        <v>2062</v>
      </c>
    </row>
    <row r="2894" spans="1:6" ht="15">
      <c r="A2894" s="14" t="s">
        <v>73</v>
      </c>
      <c r="B2894" s="14">
        <v>53971042</v>
      </c>
      <c r="C2894" s="14">
        <v>53971113</v>
      </c>
      <c r="D2894" s="14">
        <v>100034246</v>
      </c>
      <c r="E2894" s="14" t="s">
        <v>150</v>
      </c>
      <c r="F2894" s="14" t="s">
        <v>2062</v>
      </c>
    </row>
    <row r="2895" spans="1:6" ht="15">
      <c r="A2895" s="14" t="s">
        <v>73</v>
      </c>
      <c r="B2895" s="14">
        <v>54054300</v>
      </c>
      <c r="C2895" s="14">
        <v>54054353</v>
      </c>
      <c r="D2895" s="14">
        <v>106505520</v>
      </c>
      <c r="E2895" s="14" t="s">
        <v>150</v>
      </c>
      <c r="F2895" s="14"/>
    </row>
    <row r="2896" spans="1:6" ht="15">
      <c r="A2896" s="14" t="s">
        <v>73</v>
      </c>
      <c r="B2896" s="14">
        <v>54054300</v>
      </c>
      <c r="C2896" s="14">
        <v>54054353</v>
      </c>
      <c r="D2896" s="14" t="s">
        <v>2063</v>
      </c>
      <c r="E2896" s="14" t="s">
        <v>115</v>
      </c>
      <c r="F2896" s="14"/>
    </row>
    <row r="2897" spans="1:6" ht="15">
      <c r="A2897" s="14" t="s">
        <v>73</v>
      </c>
      <c r="B2897" s="14">
        <v>54089629</v>
      </c>
      <c r="C2897" s="14">
        <v>54089679</v>
      </c>
      <c r="D2897" s="14" t="s">
        <v>2064</v>
      </c>
      <c r="E2897" s="14" t="s">
        <v>115</v>
      </c>
      <c r="F2897" s="14"/>
    </row>
    <row r="2898" spans="1:6" ht="15">
      <c r="A2898" s="14" t="s">
        <v>73</v>
      </c>
      <c r="B2898" s="14">
        <v>54089629</v>
      </c>
      <c r="C2898" s="14">
        <v>54089679</v>
      </c>
      <c r="D2898" s="14">
        <v>733599</v>
      </c>
      <c r="E2898" s="14" t="s">
        <v>120</v>
      </c>
      <c r="F2898" s="14" t="s">
        <v>2065</v>
      </c>
    </row>
    <row r="2899" spans="1:6" ht="15">
      <c r="A2899" s="14" t="s">
        <v>73</v>
      </c>
      <c r="B2899" s="14">
        <v>54273742</v>
      </c>
      <c r="C2899" s="14">
        <v>54273842</v>
      </c>
      <c r="D2899" s="14">
        <v>733599</v>
      </c>
      <c r="E2899" s="14" t="s">
        <v>120</v>
      </c>
      <c r="F2899" s="14" t="s">
        <v>2065</v>
      </c>
    </row>
    <row r="2900" spans="1:6" ht="15">
      <c r="A2900" s="14" t="s">
        <v>73</v>
      </c>
      <c r="B2900" s="14">
        <v>54582108</v>
      </c>
      <c r="C2900" s="14">
        <v>54582233</v>
      </c>
      <c r="D2900" s="14" t="s">
        <v>2066</v>
      </c>
      <c r="E2900" s="14" t="s">
        <v>123</v>
      </c>
      <c r="F2900" s="14"/>
    </row>
    <row r="2901" spans="1:6" ht="15">
      <c r="A2901" s="14" t="s">
        <v>73</v>
      </c>
      <c r="B2901" s="14">
        <v>54582108</v>
      </c>
      <c r="C2901" s="14">
        <v>54582233</v>
      </c>
      <c r="D2901" s="14" t="s">
        <v>1556</v>
      </c>
      <c r="E2901" s="14" t="s">
        <v>132</v>
      </c>
      <c r="F2901" s="14"/>
    </row>
    <row r="2902" spans="1:6" ht="15">
      <c r="A2902" s="14" t="s">
        <v>73</v>
      </c>
      <c r="B2902" s="14">
        <v>55084490</v>
      </c>
      <c r="C2902" s="14">
        <v>55084544</v>
      </c>
      <c r="D2902" s="14">
        <v>100736982</v>
      </c>
      <c r="E2902" s="14" t="s">
        <v>116</v>
      </c>
      <c r="F2902" s="14" t="s">
        <v>2067</v>
      </c>
    </row>
    <row r="2903" spans="1:6" ht="15">
      <c r="A2903" s="14" t="s">
        <v>73</v>
      </c>
      <c r="B2903" s="14">
        <v>55761195</v>
      </c>
      <c r="C2903" s="14">
        <v>55761280</v>
      </c>
      <c r="D2903" s="14">
        <v>100624731</v>
      </c>
      <c r="E2903" s="14" t="s">
        <v>120</v>
      </c>
      <c r="F2903" s="14" t="s">
        <v>2068</v>
      </c>
    </row>
    <row r="2904" spans="1:6" ht="15">
      <c r="A2904" s="14" t="s">
        <v>73</v>
      </c>
      <c r="B2904" s="14">
        <v>55892455</v>
      </c>
      <c r="C2904" s="14">
        <v>55892520</v>
      </c>
      <c r="D2904" s="14" t="s">
        <v>2069</v>
      </c>
      <c r="E2904" s="14" t="s">
        <v>123</v>
      </c>
      <c r="F2904" s="14"/>
    </row>
    <row r="2905" spans="1:6" ht="15">
      <c r="A2905" s="14" t="s">
        <v>73</v>
      </c>
      <c r="B2905" s="14">
        <v>55892455</v>
      </c>
      <c r="C2905" s="14">
        <v>55892520</v>
      </c>
      <c r="D2905" s="14">
        <v>100624731</v>
      </c>
      <c r="E2905" s="14" t="s">
        <v>120</v>
      </c>
      <c r="F2905" s="14" t="s">
        <v>2068</v>
      </c>
    </row>
    <row r="2906" spans="1:6" ht="15">
      <c r="A2906" s="14" t="s">
        <v>73</v>
      </c>
      <c r="B2906" s="14">
        <v>56427019</v>
      </c>
      <c r="C2906" s="14">
        <v>56427084</v>
      </c>
      <c r="D2906" s="14" t="s">
        <v>2070</v>
      </c>
      <c r="E2906" s="14" t="s">
        <v>115</v>
      </c>
      <c r="F2906" s="14"/>
    </row>
    <row r="2907" spans="1:6" ht="15">
      <c r="A2907" s="14" t="s">
        <v>73</v>
      </c>
      <c r="B2907" s="14">
        <v>56427019</v>
      </c>
      <c r="C2907" s="14">
        <v>56427084</v>
      </c>
      <c r="D2907" s="14">
        <v>100520100</v>
      </c>
      <c r="E2907" s="14" t="s">
        <v>120</v>
      </c>
      <c r="F2907" s="14" t="s">
        <v>2071</v>
      </c>
    </row>
    <row r="2908" spans="1:6" ht="15">
      <c r="A2908" s="14" t="s">
        <v>73</v>
      </c>
      <c r="B2908" s="14">
        <v>56659223</v>
      </c>
      <c r="C2908" s="14">
        <v>56659292</v>
      </c>
      <c r="D2908" s="14" t="s">
        <v>139</v>
      </c>
      <c r="E2908" s="14" t="s">
        <v>132</v>
      </c>
      <c r="F2908" s="14"/>
    </row>
    <row r="2909" spans="1:6" ht="15">
      <c r="A2909" s="14" t="s">
        <v>73</v>
      </c>
      <c r="B2909" s="14">
        <v>56659223</v>
      </c>
      <c r="C2909" s="14">
        <v>56659292</v>
      </c>
      <c r="D2909" s="14">
        <v>110256111</v>
      </c>
      <c r="E2909" s="14" t="s">
        <v>120</v>
      </c>
      <c r="F2909" s="14" t="s">
        <v>2072</v>
      </c>
    </row>
    <row r="2910" spans="1:6" ht="15">
      <c r="A2910" s="14" t="s">
        <v>73</v>
      </c>
      <c r="B2910" s="14">
        <v>57050019</v>
      </c>
      <c r="C2910" s="14">
        <v>57050108</v>
      </c>
      <c r="D2910" s="14" t="s">
        <v>2073</v>
      </c>
      <c r="E2910" s="14" t="s">
        <v>115</v>
      </c>
      <c r="F2910" s="14"/>
    </row>
    <row r="2911" spans="1:6" ht="15">
      <c r="A2911" s="14" t="s">
        <v>73</v>
      </c>
      <c r="B2911" s="14">
        <v>57050019</v>
      </c>
      <c r="C2911" s="14">
        <v>57050108</v>
      </c>
      <c r="D2911" s="14">
        <v>100520977</v>
      </c>
      <c r="E2911" s="14" t="s">
        <v>112</v>
      </c>
      <c r="F2911" s="14" t="s">
        <v>2074</v>
      </c>
    </row>
    <row r="2912" spans="1:6" ht="15">
      <c r="A2912" s="14" t="s">
        <v>73</v>
      </c>
      <c r="B2912" s="14">
        <v>57050019</v>
      </c>
      <c r="C2912" s="14">
        <v>57050108</v>
      </c>
      <c r="D2912" s="14">
        <v>100520977</v>
      </c>
      <c r="E2912" s="14" t="s">
        <v>116</v>
      </c>
      <c r="F2912" s="14" t="s">
        <v>2074</v>
      </c>
    </row>
    <row r="2913" spans="1:6" ht="15">
      <c r="A2913" s="14" t="s">
        <v>73</v>
      </c>
      <c r="B2913" s="14">
        <v>57248056</v>
      </c>
      <c r="C2913" s="14">
        <v>57248151</v>
      </c>
      <c r="D2913" s="14" t="s">
        <v>2075</v>
      </c>
      <c r="E2913" s="14" t="s">
        <v>132</v>
      </c>
      <c r="F2913" s="14"/>
    </row>
    <row r="2914" spans="1:6" ht="15">
      <c r="A2914" s="14" t="s">
        <v>73</v>
      </c>
      <c r="B2914" s="14">
        <v>58127267</v>
      </c>
      <c r="C2914" s="14">
        <v>58127396</v>
      </c>
      <c r="D2914" s="14" t="s">
        <v>2076</v>
      </c>
      <c r="E2914" s="14" t="s">
        <v>115</v>
      </c>
      <c r="F2914" s="14"/>
    </row>
    <row r="2915" spans="1:6" ht="15">
      <c r="A2915" s="14" t="s">
        <v>73</v>
      </c>
      <c r="B2915" s="14">
        <v>58127267</v>
      </c>
      <c r="C2915" s="14">
        <v>58127396</v>
      </c>
      <c r="D2915" s="14">
        <v>106505533</v>
      </c>
      <c r="E2915" s="14" t="s">
        <v>150</v>
      </c>
      <c r="F2915" s="14"/>
    </row>
    <row r="2916" spans="1:6" ht="15">
      <c r="A2916" s="14" t="s">
        <v>73</v>
      </c>
      <c r="B2916" s="14">
        <v>58127267</v>
      </c>
      <c r="C2916" s="14">
        <v>58127396</v>
      </c>
      <c r="D2916" s="14">
        <v>100737777</v>
      </c>
      <c r="E2916" s="14" t="s">
        <v>116</v>
      </c>
      <c r="F2916" s="14" t="s">
        <v>2077</v>
      </c>
    </row>
    <row r="2917" spans="1:6" ht="15">
      <c r="A2917" s="14" t="s">
        <v>73</v>
      </c>
      <c r="B2917" s="14">
        <v>58127595</v>
      </c>
      <c r="C2917" s="14">
        <v>58127695</v>
      </c>
      <c r="D2917" s="14" t="s">
        <v>2076</v>
      </c>
      <c r="E2917" s="14" t="s">
        <v>115</v>
      </c>
      <c r="F2917" s="14"/>
    </row>
    <row r="2918" spans="1:6" ht="15">
      <c r="A2918" s="14" t="s">
        <v>73</v>
      </c>
      <c r="B2918" s="14">
        <v>58127595</v>
      </c>
      <c r="C2918" s="14">
        <v>58127695</v>
      </c>
      <c r="D2918" s="14">
        <v>106505533</v>
      </c>
      <c r="E2918" s="14" t="s">
        <v>150</v>
      </c>
      <c r="F2918" s="14"/>
    </row>
    <row r="2919" spans="1:6" ht="15">
      <c r="A2919" s="14" t="s">
        <v>73</v>
      </c>
      <c r="B2919" s="14">
        <v>58127595</v>
      </c>
      <c r="C2919" s="14">
        <v>58127695</v>
      </c>
      <c r="D2919" s="14">
        <v>100737777</v>
      </c>
      <c r="E2919" s="14" t="s">
        <v>116</v>
      </c>
      <c r="F2919" s="14" t="s">
        <v>2077</v>
      </c>
    </row>
    <row r="2920" spans="1:6" ht="15">
      <c r="A2920" s="14" t="s">
        <v>73</v>
      </c>
      <c r="B2920" s="14">
        <v>58127595</v>
      </c>
      <c r="C2920" s="14">
        <v>58127695</v>
      </c>
      <c r="D2920" s="14">
        <v>100737777</v>
      </c>
      <c r="E2920" s="14" t="s">
        <v>120</v>
      </c>
      <c r="F2920" s="14" t="s">
        <v>2077</v>
      </c>
    </row>
    <row r="2921" spans="1:6" ht="15">
      <c r="A2921" s="14" t="s">
        <v>73</v>
      </c>
      <c r="B2921" s="14">
        <v>58283605</v>
      </c>
      <c r="C2921" s="14">
        <v>58283700</v>
      </c>
      <c r="D2921" s="14">
        <v>102160183</v>
      </c>
      <c r="E2921" s="14" t="s">
        <v>150</v>
      </c>
      <c r="F2921" s="14" t="s">
        <v>2078</v>
      </c>
    </row>
    <row r="2922" spans="1:6" ht="15">
      <c r="A2922" s="14" t="s">
        <v>73</v>
      </c>
      <c r="B2922" s="14">
        <v>58828231</v>
      </c>
      <c r="C2922" s="14">
        <v>58828293</v>
      </c>
      <c r="D2922" s="14">
        <v>100523279</v>
      </c>
      <c r="E2922" s="14" t="s">
        <v>120</v>
      </c>
      <c r="F2922" s="14" t="s">
        <v>2079</v>
      </c>
    </row>
    <row r="2923" spans="1:6" ht="15">
      <c r="A2923" s="14" t="s">
        <v>73</v>
      </c>
      <c r="B2923" s="14">
        <v>58828231</v>
      </c>
      <c r="C2923" s="14">
        <v>58828293</v>
      </c>
      <c r="D2923" s="14" t="s">
        <v>2080</v>
      </c>
      <c r="E2923" s="14" t="s">
        <v>123</v>
      </c>
      <c r="F2923" s="14"/>
    </row>
    <row r="2924" spans="1:6" ht="15">
      <c r="A2924" s="14" t="s">
        <v>73</v>
      </c>
      <c r="B2924" s="14">
        <v>58846423</v>
      </c>
      <c r="C2924" s="14">
        <v>58846491</v>
      </c>
      <c r="D2924" s="14" t="s">
        <v>2081</v>
      </c>
      <c r="E2924" s="14" t="s">
        <v>123</v>
      </c>
      <c r="F2924" s="14"/>
    </row>
    <row r="2925" spans="1:6" ht="15">
      <c r="A2925" s="14" t="s">
        <v>73</v>
      </c>
      <c r="B2925" s="14">
        <v>58846423</v>
      </c>
      <c r="C2925" s="14">
        <v>58846491</v>
      </c>
      <c r="D2925" s="14">
        <v>100523279</v>
      </c>
      <c r="E2925" s="14" t="s">
        <v>120</v>
      </c>
      <c r="F2925" s="14" t="s">
        <v>2079</v>
      </c>
    </row>
    <row r="2926" spans="1:6" ht="15">
      <c r="A2926" s="14" t="s">
        <v>73</v>
      </c>
      <c r="B2926" s="14">
        <v>59448845</v>
      </c>
      <c r="C2926" s="14">
        <v>59448989</v>
      </c>
      <c r="D2926" s="14" t="s">
        <v>2082</v>
      </c>
      <c r="E2926" s="14" t="s">
        <v>115</v>
      </c>
      <c r="F2926" s="14"/>
    </row>
    <row r="2927" spans="1:6" ht="15">
      <c r="A2927" s="14" t="s">
        <v>73</v>
      </c>
      <c r="B2927" s="14">
        <v>59448845</v>
      </c>
      <c r="C2927" s="14">
        <v>59448989</v>
      </c>
      <c r="D2927" s="14">
        <v>606745</v>
      </c>
      <c r="E2927" s="14" t="s">
        <v>120</v>
      </c>
      <c r="F2927" s="14" t="s">
        <v>2083</v>
      </c>
    </row>
    <row r="2928" spans="1:6" ht="15">
      <c r="A2928" s="14" t="s">
        <v>73</v>
      </c>
      <c r="B2928" s="14">
        <v>59579355</v>
      </c>
      <c r="C2928" s="14">
        <v>59579445</v>
      </c>
      <c r="D2928" s="14" t="s">
        <v>2084</v>
      </c>
      <c r="E2928" s="14" t="s">
        <v>123</v>
      </c>
      <c r="F2928" s="14"/>
    </row>
    <row r="2929" spans="1:6" ht="15">
      <c r="A2929" s="14" t="s">
        <v>73</v>
      </c>
      <c r="B2929" s="14">
        <v>59579355</v>
      </c>
      <c r="C2929" s="14">
        <v>59579445</v>
      </c>
      <c r="D2929" s="14" t="s">
        <v>2085</v>
      </c>
      <c r="E2929" s="14" t="s">
        <v>123</v>
      </c>
      <c r="F2929" s="14"/>
    </row>
    <row r="2930" spans="1:6" ht="15">
      <c r="A2930" s="14" t="s">
        <v>73</v>
      </c>
      <c r="B2930" s="14">
        <v>59579355</v>
      </c>
      <c r="C2930" s="14">
        <v>59579445</v>
      </c>
      <c r="D2930" s="14" t="s">
        <v>2086</v>
      </c>
      <c r="E2930" s="14" t="s">
        <v>123</v>
      </c>
      <c r="F2930" s="14"/>
    </row>
    <row r="2931" spans="1:6" ht="15">
      <c r="A2931" s="14" t="s">
        <v>73</v>
      </c>
      <c r="B2931" s="14">
        <v>59579355</v>
      </c>
      <c r="C2931" s="14">
        <v>59579445</v>
      </c>
      <c r="D2931" s="14" t="s">
        <v>2087</v>
      </c>
      <c r="E2931" s="14" t="s">
        <v>123</v>
      </c>
      <c r="F2931" s="14"/>
    </row>
    <row r="2932" spans="1:6" ht="15">
      <c r="A2932" s="14" t="s">
        <v>73</v>
      </c>
      <c r="B2932" s="14">
        <v>59579355</v>
      </c>
      <c r="C2932" s="14">
        <v>59579445</v>
      </c>
      <c r="D2932" s="14" t="s">
        <v>2088</v>
      </c>
      <c r="E2932" s="14" t="s">
        <v>115</v>
      </c>
      <c r="F2932" s="14"/>
    </row>
    <row r="2933" spans="1:6" ht="15">
      <c r="A2933" s="14" t="s">
        <v>73</v>
      </c>
      <c r="B2933" s="14">
        <v>59579355</v>
      </c>
      <c r="C2933" s="14">
        <v>59579445</v>
      </c>
      <c r="D2933" s="14">
        <v>102158777</v>
      </c>
      <c r="E2933" s="14" t="s">
        <v>120</v>
      </c>
      <c r="F2933" s="14" t="s">
        <v>2089</v>
      </c>
    </row>
    <row r="2934" spans="1:6" ht="15">
      <c r="A2934" s="14" t="s">
        <v>73</v>
      </c>
      <c r="B2934" s="14">
        <v>60141309</v>
      </c>
      <c r="C2934" s="14">
        <v>60141360</v>
      </c>
      <c r="D2934" s="14" t="s">
        <v>2090</v>
      </c>
      <c r="E2934" s="14" t="s">
        <v>123</v>
      </c>
      <c r="F2934" s="14"/>
    </row>
    <row r="2935" spans="1:6" ht="15">
      <c r="A2935" s="14" t="s">
        <v>73</v>
      </c>
      <c r="B2935" s="14">
        <v>60141309</v>
      </c>
      <c r="C2935" s="14">
        <v>60141360</v>
      </c>
      <c r="D2935" s="14">
        <v>110256120</v>
      </c>
      <c r="E2935" s="14" t="s">
        <v>150</v>
      </c>
      <c r="F2935" s="14" t="s">
        <v>2091</v>
      </c>
    </row>
    <row r="2936" spans="1:6" ht="15">
      <c r="A2936" s="14" t="s">
        <v>73</v>
      </c>
      <c r="B2936" s="14">
        <v>60141309</v>
      </c>
      <c r="C2936" s="14">
        <v>60141360</v>
      </c>
      <c r="D2936" s="14" t="s">
        <v>2092</v>
      </c>
      <c r="E2936" s="14" t="s">
        <v>115</v>
      </c>
      <c r="F2936" s="14"/>
    </row>
    <row r="2937" spans="1:6" ht="15">
      <c r="A2937" s="14" t="s">
        <v>73</v>
      </c>
      <c r="B2937" s="14">
        <v>60420420</v>
      </c>
      <c r="C2937" s="14">
        <v>60420538</v>
      </c>
      <c r="D2937" s="14">
        <v>397181</v>
      </c>
      <c r="E2937" s="14" t="s">
        <v>150</v>
      </c>
      <c r="F2937" s="14" t="s">
        <v>2093</v>
      </c>
    </row>
    <row r="2938" spans="1:6" ht="15">
      <c r="A2938" s="14" t="s">
        <v>73</v>
      </c>
      <c r="B2938" s="14">
        <v>60420420</v>
      </c>
      <c r="C2938" s="14">
        <v>60420538</v>
      </c>
      <c r="D2938" s="14" t="s">
        <v>2094</v>
      </c>
      <c r="E2938" s="14" t="s">
        <v>115</v>
      </c>
      <c r="F2938" s="14"/>
    </row>
    <row r="2939" spans="1:6" ht="15">
      <c r="A2939" s="14" t="s">
        <v>73</v>
      </c>
      <c r="B2939" s="14">
        <v>60420420</v>
      </c>
      <c r="C2939" s="14">
        <v>60420538</v>
      </c>
      <c r="D2939" s="14">
        <v>397181</v>
      </c>
      <c r="E2939" s="14" t="s">
        <v>116</v>
      </c>
      <c r="F2939" s="14" t="s">
        <v>2093</v>
      </c>
    </row>
    <row r="2940" spans="1:6" ht="15">
      <c r="A2940" s="14" t="s">
        <v>73</v>
      </c>
      <c r="B2940" s="14">
        <v>60420420</v>
      </c>
      <c r="C2940" s="14">
        <v>60420538</v>
      </c>
      <c r="D2940" s="14">
        <v>397181</v>
      </c>
      <c r="E2940" s="14" t="s">
        <v>112</v>
      </c>
      <c r="F2940" s="14" t="s">
        <v>2093</v>
      </c>
    </row>
    <row r="2941" spans="1:6" ht="15">
      <c r="A2941" s="14" t="s">
        <v>73</v>
      </c>
      <c r="B2941" s="14">
        <v>60420420</v>
      </c>
      <c r="C2941" s="14">
        <v>60420538</v>
      </c>
      <c r="D2941" s="14" t="s">
        <v>2095</v>
      </c>
      <c r="E2941" s="14" t="s">
        <v>132</v>
      </c>
      <c r="F2941" s="14"/>
    </row>
    <row r="2942" spans="1:6" ht="15">
      <c r="A2942" s="14" t="s">
        <v>73</v>
      </c>
      <c r="B2942" s="14">
        <v>60420420</v>
      </c>
      <c r="C2942" s="14">
        <v>60420538</v>
      </c>
      <c r="D2942" s="14">
        <v>397181</v>
      </c>
      <c r="E2942" s="14" t="s">
        <v>120</v>
      </c>
      <c r="F2942" s="14" t="s">
        <v>2093</v>
      </c>
    </row>
    <row r="2943" spans="1:6" ht="15">
      <c r="A2943" s="14" t="s">
        <v>73</v>
      </c>
      <c r="B2943" s="14">
        <v>60494868</v>
      </c>
      <c r="C2943" s="14">
        <v>60494921</v>
      </c>
      <c r="D2943" s="14">
        <v>110256128</v>
      </c>
      <c r="E2943" s="14" t="s">
        <v>120</v>
      </c>
      <c r="F2943" s="14" t="s">
        <v>2096</v>
      </c>
    </row>
    <row r="2944" spans="1:6" ht="15">
      <c r="A2944" s="14" t="s">
        <v>73</v>
      </c>
      <c r="B2944" s="14">
        <v>60494868</v>
      </c>
      <c r="C2944" s="14">
        <v>60494921</v>
      </c>
      <c r="D2944" s="14" t="s">
        <v>2097</v>
      </c>
      <c r="E2944" s="14" t="s">
        <v>115</v>
      </c>
      <c r="F2944" s="14"/>
    </row>
    <row r="2945" spans="1:6" ht="15">
      <c r="A2945" s="14" t="s">
        <v>73</v>
      </c>
      <c r="B2945" s="14">
        <v>60641955</v>
      </c>
      <c r="C2945" s="14">
        <v>60642627</v>
      </c>
      <c r="D2945" s="14" t="s">
        <v>2098</v>
      </c>
      <c r="E2945" s="14" t="s">
        <v>123</v>
      </c>
      <c r="F2945" s="14"/>
    </row>
    <row r="2946" spans="1:6" ht="15">
      <c r="A2946" s="14" t="s">
        <v>73</v>
      </c>
      <c r="B2946" s="14">
        <v>60641955</v>
      </c>
      <c r="C2946" s="14">
        <v>60642627</v>
      </c>
      <c r="D2946" s="14">
        <v>110256133</v>
      </c>
      <c r="E2946" s="14" t="s">
        <v>116</v>
      </c>
      <c r="F2946" s="14" t="s">
        <v>2099</v>
      </c>
    </row>
    <row r="2947" spans="1:6" ht="15">
      <c r="A2947" s="14" t="s">
        <v>73</v>
      </c>
      <c r="B2947" s="14">
        <v>60641955</v>
      </c>
      <c r="C2947" s="14">
        <v>60642627</v>
      </c>
      <c r="D2947" s="14">
        <v>110256133</v>
      </c>
      <c r="E2947" s="14" t="s">
        <v>120</v>
      </c>
      <c r="F2947" s="14" t="s">
        <v>2099</v>
      </c>
    </row>
    <row r="2948" spans="1:6" ht="15">
      <c r="A2948" s="14" t="s">
        <v>73</v>
      </c>
      <c r="B2948" s="14">
        <v>60642920</v>
      </c>
      <c r="C2948" s="14">
        <v>60643111</v>
      </c>
      <c r="D2948" s="14" t="s">
        <v>2098</v>
      </c>
      <c r="E2948" s="14" t="s">
        <v>123</v>
      </c>
      <c r="F2948" s="14"/>
    </row>
    <row r="2949" spans="1:6" ht="15">
      <c r="A2949" s="14" t="s">
        <v>73</v>
      </c>
      <c r="B2949" s="14">
        <v>60642920</v>
      </c>
      <c r="C2949" s="14">
        <v>60643111</v>
      </c>
      <c r="D2949" s="14">
        <v>110256133</v>
      </c>
      <c r="E2949" s="14" t="s">
        <v>120</v>
      </c>
      <c r="F2949" s="14" t="s">
        <v>2099</v>
      </c>
    </row>
    <row r="2950" spans="1:6" ht="15">
      <c r="A2950" s="14" t="s">
        <v>73</v>
      </c>
      <c r="B2950" s="14">
        <v>60797806</v>
      </c>
      <c r="C2950" s="14">
        <v>60797951</v>
      </c>
      <c r="D2950" s="14" t="s">
        <v>2100</v>
      </c>
      <c r="E2950" s="14" t="s">
        <v>115</v>
      </c>
      <c r="F2950" s="14"/>
    </row>
    <row r="2951" spans="1:6" ht="15">
      <c r="A2951" s="14" t="s">
        <v>73</v>
      </c>
      <c r="B2951" s="14">
        <v>60797806</v>
      </c>
      <c r="C2951" s="14">
        <v>60797951</v>
      </c>
      <c r="D2951" s="14" t="s">
        <v>2101</v>
      </c>
      <c r="E2951" s="14" t="s">
        <v>132</v>
      </c>
      <c r="F2951" s="14"/>
    </row>
    <row r="2952" spans="1:6" ht="15">
      <c r="A2952" s="14" t="s">
        <v>73</v>
      </c>
      <c r="B2952" s="14">
        <v>60797806</v>
      </c>
      <c r="C2952" s="14">
        <v>60797951</v>
      </c>
      <c r="D2952" s="14">
        <v>110256137</v>
      </c>
      <c r="E2952" s="14" t="s">
        <v>120</v>
      </c>
      <c r="F2952" s="14" t="s">
        <v>2102</v>
      </c>
    </row>
    <row r="2953" spans="1:6" ht="15">
      <c r="A2953" s="14" t="s">
        <v>73</v>
      </c>
      <c r="B2953" s="14">
        <v>60821411</v>
      </c>
      <c r="C2953" s="14">
        <v>60821528</v>
      </c>
      <c r="D2953" s="14" t="s">
        <v>2103</v>
      </c>
      <c r="E2953" s="14" t="s">
        <v>115</v>
      </c>
      <c r="F2953" s="14"/>
    </row>
    <row r="2954" spans="1:6" ht="15">
      <c r="A2954" s="14" t="s">
        <v>73</v>
      </c>
      <c r="B2954" s="14">
        <v>60821411</v>
      </c>
      <c r="C2954" s="14">
        <v>60821528</v>
      </c>
      <c r="D2954" s="14">
        <v>110256137</v>
      </c>
      <c r="E2954" s="14" t="s">
        <v>120</v>
      </c>
      <c r="F2954" s="14" t="s">
        <v>2102</v>
      </c>
    </row>
    <row r="2955" spans="1:6" ht="15">
      <c r="A2955" s="14" t="s">
        <v>73</v>
      </c>
      <c r="B2955" s="14">
        <v>60877034</v>
      </c>
      <c r="C2955" s="14">
        <v>60877089</v>
      </c>
      <c r="D2955" s="14" t="s">
        <v>2104</v>
      </c>
      <c r="E2955" s="14" t="s">
        <v>123</v>
      </c>
      <c r="F2955" s="14"/>
    </row>
    <row r="2956" spans="1:6" ht="15">
      <c r="A2956" s="14" t="s">
        <v>73</v>
      </c>
      <c r="B2956" s="14">
        <v>60958325</v>
      </c>
      <c r="C2956" s="14">
        <v>60958383</v>
      </c>
      <c r="D2956" s="14">
        <v>106505263</v>
      </c>
      <c r="E2956" s="14" t="s">
        <v>120</v>
      </c>
      <c r="F2956" s="14"/>
    </row>
    <row r="2957" spans="1:6" ht="15">
      <c r="A2957" s="14" t="s">
        <v>73</v>
      </c>
      <c r="B2957" s="14">
        <v>60958325</v>
      </c>
      <c r="C2957" s="14">
        <v>60958383</v>
      </c>
      <c r="D2957" s="14" t="s">
        <v>2105</v>
      </c>
      <c r="E2957" s="14" t="s">
        <v>123</v>
      </c>
      <c r="F2957" s="14"/>
    </row>
    <row r="2958" spans="1:6" ht="15">
      <c r="A2958" s="14" t="s">
        <v>73</v>
      </c>
      <c r="B2958" s="14">
        <v>60958325</v>
      </c>
      <c r="C2958" s="14">
        <v>60958383</v>
      </c>
      <c r="D2958" s="14" t="s">
        <v>2106</v>
      </c>
      <c r="E2958" s="14" t="s">
        <v>123</v>
      </c>
      <c r="F2958" s="14"/>
    </row>
    <row r="2959" spans="1:6" ht="15">
      <c r="A2959" s="14" t="s">
        <v>73</v>
      </c>
      <c r="B2959" s="14">
        <v>61138802</v>
      </c>
      <c r="C2959" s="14">
        <v>61138888</v>
      </c>
      <c r="D2959" s="14" t="s">
        <v>2107</v>
      </c>
      <c r="E2959" s="14" t="s">
        <v>123</v>
      </c>
      <c r="F2959" s="14"/>
    </row>
    <row r="2960" spans="1:6" ht="15">
      <c r="A2960" s="14" t="s">
        <v>73</v>
      </c>
      <c r="B2960" s="14">
        <v>61138802</v>
      </c>
      <c r="C2960" s="14">
        <v>61138888</v>
      </c>
      <c r="D2960" s="14" t="s">
        <v>2108</v>
      </c>
      <c r="E2960" s="14" t="s">
        <v>115</v>
      </c>
      <c r="F2960" s="14"/>
    </row>
    <row r="2961" spans="1:6" ht="15">
      <c r="A2961" s="14" t="s">
        <v>73</v>
      </c>
      <c r="B2961" s="14">
        <v>61138802</v>
      </c>
      <c r="C2961" s="14">
        <v>61138888</v>
      </c>
      <c r="D2961" s="14">
        <v>110256142</v>
      </c>
      <c r="E2961" s="14" t="s">
        <v>120</v>
      </c>
      <c r="F2961" s="14" t="s">
        <v>2109</v>
      </c>
    </row>
    <row r="2962" spans="1:6" ht="15">
      <c r="A2962" s="14" t="s">
        <v>73</v>
      </c>
      <c r="B2962" s="14">
        <v>61400219</v>
      </c>
      <c r="C2962" s="14">
        <v>61400287</v>
      </c>
      <c r="D2962" s="14">
        <v>110256149</v>
      </c>
      <c r="E2962" s="14" t="s">
        <v>120</v>
      </c>
      <c r="F2962" s="14" t="s">
        <v>2110</v>
      </c>
    </row>
    <row r="2963" spans="1:6" ht="15">
      <c r="A2963" s="14" t="s">
        <v>73</v>
      </c>
      <c r="B2963" s="14">
        <v>61400219</v>
      </c>
      <c r="C2963" s="14">
        <v>61400287</v>
      </c>
      <c r="D2963" s="14">
        <v>110256149</v>
      </c>
      <c r="E2963" s="14" t="s">
        <v>150</v>
      </c>
      <c r="F2963" s="14" t="s">
        <v>2110</v>
      </c>
    </row>
    <row r="2964" spans="1:6" ht="15">
      <c r="A2964" s="14" t="s">
        <v>73</v>
      </c>
      <c r="B2964" s="14">
        <v>61400219</v>
      </c>
      <c r="C2964" s="14">
        <v>61400287</v>
      </c>
      <c r="D2964" s="14" t="s">
        <v>2111</v>
      </c>
      <c r="E2964" s="14" t="s">
        <v>115</v>
      </c>
      <c r="F2964" s="14"/>
    </row>
    <row r="2965" spans="1:6" ht="15">
      <c r="A2965" s="14" t="s">
        <v>73</v>
      </c>
      <c r="B2965" s="14">
        <v>61449509</v>
      </c>
      <c r="C2965" s="14">
        <v>61449584</v>
      </c>
      <c r="D2965" s="14">
        <v>110256150</v>
      </c>
      <c r="E2965" s="14" t="s">
        <v>120</v>
      </c>
      <c r="F2965" s="14" t="s">
        <v>2112</v>
      </c>
    </row>
    <row r="2966" spans="1:6" ht="15">
      <c r="A2966" s="14" t="s">
        <v>74</v>
      </c>
      <c r="B2966" s="14">
        <v>370363</v>
      </c>
      <c r="C2966" s="14">
        <v>370651</v>
      </c>
      <c r="D2966" s="14">
        <v>100157532</v>
      </c>
      <c r="E2966" s="14" t="s">
        <v>150</v>
      </c>
      <c r="F2966" s="14" t="s">
        <v>2113</v>
      </c>
    </row>
    <row r="2967" spans="1:6" ht="15">
      <c r="A2967" s="14" t="s">
        <v>74</v>
      </c>
      <c r="B2967" s="14">
        <v>370363</v>
      </c>
      <c r="C2967" s="14">
        <v>370651</v>
      </c>
      <c r="D2967" s="14" t="s">
        <v>2114</v>
      </c>
      <c r="E2967" s="14" t="s">
        <v>115</v>
      </c>
      <c r="F2967" s="14"/>
    </row>
    <row r="2968" spans="1:6" ht="15">
      <c r="A2968" s="14" t="s">
        <v>74</v>
      </c>
      <c r="B2968" s="14">
        <v>370363</v>
      </c>
      <c r="C2968" s="14">
        <v>370651</v>
      </c>
      <c r="D2968" s="14">
        <v>100157532</v>
      </c>
      <c r="E2968" s="14" t="s">
        <v>116</v>
      </c>
      <c r="F2968" s="14" t="s">
        <v>2113</v>
      </c>
    </row>
    <row r="2969" spans="1:6" ht="15">
      <c r="A2969" s="14" t="s">
        <v>74</v>
      </c>
      <c r="B2969" s="14">
        <v>370363</v>
      </c>
      <c r="C2969" s="14">
        <v>370651</v>
      </c>
      <c r="D2969" s="14">
        <v>100157532</v>
      </c>
      <c r="E2969" s="14" t="s">
        <v>112</v>
      </c>
      <c r="F2969" s="14" t="s">
        <v>2113</v>
      </c>
    </row>
    <row r="2970" spans="1:6" ht="15">
      <c r="A2970" s="14" t="s">
        <v>74</v>
      </c>
      <c r="B2970" s="14">
        <v>370363</v>
      </c>
      <c r="C2970" s="14">
        <v>370651</v>
      </c>
      <c r="D2970" s="14">
        <v>100157532</v>
      </c>
      <c r="E2970" s="14" t="s">
        <v>120</v>
      </c>
      <c r="F2970" s="14" t="s">
        <v>2113</v>
      </c>
    </row>
    <row r="2971" spans="1:6" ht="15">
      <c r="A2971" s="14" t="s">
        <v>74</v>
      </c>
      <c r="B2971" s="14">
        <v>5417126</v>
      </c>
      <c r="C2971" s="14">
        <v>5417208</v>
      </c>
      <c r="D2971" s="14" t="s">
        <v>2115</v>
      </c>
      <c r="E2971" s="14" t="s">
        <v>115</v>
      </c>
      <c r="F2971" s="14"/>
    </row>
    <row r="2972" spans="1:6" ht="15">
      <c r="A2972" s="14" t="s">
        <v>74</v>
      </c>
      <c r="B2972" s="14">
        <v>5417126</v>
      </c>
      <c r="C2972" s="14">
        <v>5417208</v>
      </c>
      <c r="D2972" s="14" t="s">
        <v>2116</v>
      </c>
      <c r="E2972" s="14" t="s">
        <v>132</v>
      </c>
      <c r="F2972" s="14"/>
    </row>
    <row r="2973" spans="1:6" ht="15">
      <c r="A2973" s="14" t="s">
        <v>74</v>
      </c>
      <c r="B2973" s="14">
        <v>18243772</v>
      </c>
      <c r="C2973" s="14">
        <v>18243884</v>
      </c>
      <c r="D2973" s="14" t="s">
        <v>2117</v>
      </c>
      <c r="E2973" s="14" t="s">
        <v>115</v>
      </c>
      <c r="F2973" s="14"/>
    </row>
    <row r="2974" spans="1:6" ht="15">
      <c r="A2974" s="14" t="s">
        <v>74</v>
      </c>
      <c r="B2974" s="14">
        <v>18243772</v>
      </c>
      <c r="C2974" s="14">
        <v>18243884</v>
      </c>
      <c r="D2974" s="14">
        <v>100624671</v>
      </c>
      <c r="E2974" s="14" t="s">
        <v>116</v>
      </c>
      <c r="F2974" s="14" t="s">
        <v>2118</v>
      </c>
    </row>
    <row r="2975" spans="1:6" ht="15">
      <c r="A2975" s="14" t="s">
        <v>74</v>
      </c>
      <c r="B2975" s="14">
        <v>19197311</v>
      </c>
      <c r="C2975" s="14">
        <v>19197421</v>
      </c>
      <c r="D2975" s="14" t="s">
        <v>2119</v>
      </c>
      <c r="E2975" s="14" t="s">
        <v>132</v>
      </c>
      <c r="F2975" s="14"/>
    </row>
    <row r="2976" spans="1:6" ht="15">
      <c r="A2976" s="14" t="s">
        <v>74</v>
      </c>
      <c r="B2976" s="14">
        <v>19197311</v>
      </c>
      <c r="C2976" s="14">
        <v>19197421</v>
      </c>
      <c r="D2976" s="14">
        <v>100628053</v>
      </c>
      <c r="E2976" s="14" t="s">
        <v>120</v>
      </c>
      <c r="F2976" s="14" t="s">
        <v>2120</v>
      </c>
    </row>
    <row r="2977" spans="1:6" ht="15">
      <c r="A2977" s="14" t="s">
        <v>74</v>
      </c>
      <c r="B2977" s="14">
        <v>22040606</v>
      </c>
      <c r="C2977" s="14">
        <v>22040658</v>
      </c>
      <c r="D2977" s="14">
        <v>100514320</v>
      </c>
      <c r="E2977" s="14" t="s">
        <v>150</v>
      </c>
      <c r="F2977" s="14" t="s">
        <v>2121</v>
      </c>
    </row>
    <row r="2978" spans="1:6" ht="15">
      <c r="A2978" s="14" t="s">
        <v>74</v>
      </c>
      <c r="B2978" s="14">
        <v>22040606</v>
      </c>
      <c r="C2978" s="14">
        <v>22040658</v>
      </c>
      <c r="D2978" s="14" t="s">
        <v>2122</v>
      </c>
      <c r="E2978" s="14" t="s">
        <v>123</v>
      </c>
      <c r="F2978" s="14"/>
    </row>
    <row r="2979" spans="1:6" ht="15">
      <c r="A2979" s="14" t="s">
        <v>74</v>
      </c>
      <c r="B2979" s="14">
        <v>22040606</v>
      </c>
      <c r="C2979" s="14">
        <v>22040658</v>
      </c>
      <c r="D2979" s="14" t="s">
        <v>2123</v>
      </c>
      <c r="E2979" s="14" t="s">
        <v>123</v>
      </c>
      <c r="F2979" s="14"/>
    </row>
    <row r="2980" spans="1:6" ht="15">
      <c r="A2980" s="14" t="s">
        <v>74</v>
      </c>
      <c r="B2980" s="14">
        <v>22040606</v>
      </c>
      <c r="C2980" s="14">
        <v>22040658</v>
      </c>
      <c r="D2980" s="14" t="s">
        <v>2124</v>
      </c>
      <c r="E2980" s="14" t="s">
        <v>132</v>
      </c>
      <c r="F2980" s="14"/>
    </row>
    <row r="2981" spans="1:6" ht="15">
      <c r="A2981" s="14" t="s">
        <v>74</v>
      </c>
      <c r="B2981" s="14">
        <v>22040606</v>
      </c>
      <c r="C2981" s="14">
        <v>22040658</v>
      </c>
      <c r="D2981" s="14">
        <v>100514320</v>
      </c>
      <c r="E2981" s="14" t="s">
        <v>112</v>
      </c>
      <c r="F2981" s="14" t="s">
        <v>2121</v>
      </c>
    </row>
    <row r="2982" spans="1:6" ht="15">
      <c r="A2982" s="14" t="s">
        <v>74</v>
      </c>
      <c r="B2982" s="14">
        <v>22040606</v>
      </c>
      <c r="C2982" s="14">
        <v>22040658</v>
      </c>
      <c r="D2982" s="14">
        <v>100514320</v>
      </c>
      <c r="E2982" s="14" t="s">
        <v>116</v>
      </c>
      <c r="F2982" s="14" t="s">
        <v>2121</v>
      </c>
    </row>
    <row r="2983" spans="1:6" ht="15">
      <c r="A2983" s="14" t="s">
        <v>74</v>
      </c>
      <c r="B2983" s="14">
        <v>22040606</v>
      </c>
      <c r="C2983" s="14">
        <v>22040658</v>
      </c>
      <c r="D2983" s="14" t="s">
        <v>2125</v>
      </c>
      <c r="E2983" s="14" t="s">
        <v>115</v>
      </c>
      <c r="F2983" s="14"/>
    </row>
    <row r="2984" spans="1:6" ht="15">
      <c r="A2984" s="14" t="s">
        <v>74</v>
      </c>
      <c r="B2984" s="14">
        <v>22040606</v>
      </c>
      <c r="C2984" s="14">
        <v>22040658</v>
      </c>
      <c r="D2984" s="14">
        <v>100514320</v>
      </c>
      <c r="E2984" s="14" t="s">
        <v>120</v>
      </c>
      <c r="F2984" s="14" t="s">
        <v>2121</v>
      </c>
    </row>
    <row r="2985" spans="1:6" ht="15">
      <c r="A2985" s="14" t="s">
        <v>74</v>
      </c>
      <c r="B2985" s="14">
        <v>23350994</v>
      </c>
      <c r="C2985" s="14">
        <v>23351070</v>
      </c>
      <c r="D2985" s="14">
        <v>100152567</v>
      </c>
      <c r="E2985" s="14" t="s">
        <v>120</v>
      </c>
      <c r="F2985" s="14" t="s">
        <v>2126</v>
      </c>
    </row>
    <row r="2986" spans="1:6" ht="15">
      <c r="A2986" s="14" t="s">
        <v>74</v>
      </c>
      <c r="B2986" s="14">
        <v>23561155</v>
      </c>
      <c r="C2986" s="14">
        <v>23561229</v>
      </c>
      <c r="D2986" s="14" t="s">
        <v>417</v>
      </c>
      <c r="E2986" s="14" t="s">
        <v>132</v>
      </c>
      <c r="F2986" s="14"/>
    </row>
    <row r="2987" spans="1:6" ht="15">
      <c r="A2987" s="14" t="s">
        <v>74</v>
      </c>
      <c r="B2987" s="14">
        <v>23561155</v>
      </c>
      <c r="C2987" s="14">
        <v>23561229</v>
      </c>
      <c r="D2987" s="14">
        <v>100518274</v>
      </c>
      <c r="E2987" s="14" t="s">
        <v>120</v>
      </c>
      <c r="F2987" s="14" t="s">
        <v>2127</v>
      </c>
    </row>
    <row r="2988" spans="1:6" ht="15">
      <c r="A2988" s="14" t="s">
        <v>74</v>
      </c>
      <c r="B2988" s="14">
        <v>26584779</v>
      </c>
      <c r="C2988" s="14">
        <v>26584864</v>
      </c>
      <c r="D2988" s="14">
        <v>110256581</v>
      </c>
      <c r="E2988" s="14" t="s">
        <v>120</v>
      </c>
      <c r="F2988" s="14"/>
    </row>
    <row r="2989" spans="1:6" ht="15">
      <c r="A2989" s="14" t="s">
        <v>74</v>
      </c>
      <c r="B2989" s="14">
        <v>26584779</v>
      </c>
      <c r="C2989" s="14">
        <v>26584864</v>
      </c>
      <c r="D2989" s="14" t="s">
        <v>157</v>
      </c>
      <c r="E2989" s="14" t="s">
        <v>132</v>
      </c>
      <c r="F2989" s="14"/>
    </row>
    <row r="2990" spans="1:6" ht="15">
      <c r="A2990" s="14" t="s">
        <v>74</v>
      </c>
      <c r="B2990" s="14">
        <v>26941325</v>
      </c>
      <c r="C2990" s="14">
        <v>26941399</v>
      </c>
      <c r="D2990" s="14" t="s">
        <v>181</v>
      </c>
      <c r="E2990" s="14" t="s">
        <v>132</v>
      </c>
      <c r="F2990" s="14"/>
    </row>
    <row r="2991" spans="1:6" ht="15">
      <c r="A2991" s="14" t="s">
        <v>74</v>
      </c>
      <c r="B2991" s="14">
        <v>26941325</v>
      </c>
      <c r="C2991" s="14">
        <v>26941399</v>
      </c>
      <c r="D2991" s="14">
        <v>100511155</v>
      </c>
      <c r="E2991" s="14" t="s">
        <v>120</v>
      </c>
      <c r="F2991" s="14" t="s">
        <v>2128</v>
      </c>
    </row>
    <row r="2992" spans="1:6" ht="15">
      <c r="A2992" s="14" t="s">
        <v>74</v>
      </c>
      <c r="B2992" s="14">
        <v>28406055</v>
      </c>
      <c r="C2992" s="14">
        <v>28406315</v>
      </c>
      <c r="D2992" s="14">
        <v>100620777</v>
      </c>
      <c r="E2992" s="14" t="s">
        <v>116</v>
      </c>
      <c r="F2992" s="14" t="s">
        <v>2129</v>
      </c>
    </row>
    <row r="2993" spans="1:6" ht="15">
      <c r="A2993" s="14" t="s">
        <v>74</v>
      </c>
      <c r="B2993" s="14">
        <v>28406055</v>
      </c>
      <c r="C2993" s="14">
        <v>28406315</v>
      </c>
      <c r="D2993" s="14" t="s">
        <v>2130</v>
      </c>
      <c r="E2993" s="14" t="s">
        <v>115</v>
      </c>
      <c r="F2993" s="14"/>
    </row>
    <row r="2994" spans="1:6" ht="15">
      <c r="A2994" s="14" t="s">
        <v>74</v>
      </c>
      <c r="B2994" s="14">
        <v>28406055</v>
      </c>
      <c r="C2994" s="14">
        <v>28406315</v>
      </c>
      <c r="D2994" s="14">
        <v>100620777</v>
      </c>
      <c r="E2994" s="14" t="s">
        <v>112</v>
      </c>
      <c r="F2994" s="14" t="s">
        <v>2129</v>
      </c>
    </row>
    <row r="2995" spans="1:6" ht="15">
      <c r="A2995" s="14" t="s">
        <v>74</v>
      </c>
      <c r="B2995" s="14">
        <v>28906870</v>
      </c>
      <c r="C2995" s="14">
        <v>28906977</v>
      </c>
      <c r="D2995" s="14">
        <v>100621879</v>
      </c>
      <c r="E2995" s="14" t="s">
        <v>120</v>
      </c>
      <c r="F2995" s="14" t="s">
        <v>2131</v>
      </c>
    </row>
    <row r="2996" spans="1:6" ht="15">
      <c r="A2996" s="14" t="s">
        <v>74</v>
      </c>
      <c r="B2996" s="14">
        <v>28906870</v>
      </c>
      <c r="C2996" s="14">
        <v>28906977</v>
      </c>
      <c r="D2996" s="14" t="s">
        <v>2132</v>
      </c>
      <c r="E2996" s="14" t="s">
        <v>115</v>
      </c>
      <c r="F2996" s="14"/>
    </row>
    <row r="2997" spans="1:6" ht="15">
      <c r="A2997" s="14" t="s">
        <v>74</v>
      </c>
      <c r="B2997" s="14">
        <v>30403985</v>
      </c>
      <c r="C2997" s="14">
        <v>30404316</v>
      </c>
      <c r="D2997" s="14" t="s">
        <v>2133</v>
      </c>
      <c r="E2997" s="14" t="s">
        <v>115</v>
      </c>
      <c r="F2997" s="14"/>
    </row>
    <row r="2998" spans="1:6" ht="15">
      <c r="A2998" s="14" t="s">
        <v>74</v>
      </c>
      <c r="B2998" s="14">
        <v>30403985</v>
      </c>
      <c r="C2998" s="14">
        <v>30404316</v>
      </c>
      <c r="D2998" s="14">
        <v>100737041</v>
      </c>
      <c r="E2998" s="14" t="s">
        <v>116</v>
      </c>
      <c r="F2998" s="14" t="s">
        <v>2134</v>
      </c>
    </row>
    <row r="2999" spans="1:6" ht="15">
      <c r="A2999" s="14" t="s">
        <v>74</v>
      </c>
      <c r="B2999" s="14">
        <v>30403985</v>
      </c>
      <c r="C2999" s="14">
        <v>30404316</v>
      </c>
      <c r="D2999" s="14">
        <v>100737041</v>
      </c>
      <c r="E2999" s="14" t="s">
        <v>112</v>
      </c>
      <c r="F2999" s="14" t="s">
        <v>2134</v>
      </c>
    </row>
    <row r="3000" spans="1:6" ht="15">
      <c r="A3000" s="14" t="s">
        <v>74</v>
      </c>
      <c r="B3000" s="14">
        <v>30403985</v>
      </c>
      <c r="C3000" s="14">
        <v>30404316</v>
      </c>
      <c r="D3000" s="14" t="s">
        <v>2135</v>
      </c>
      <c r="E3000" s="14" t="s">
        <v>132</v>
      </c>
      <c r="F3000" s="14"/>
    </row>
    <row r="3001" spans="1:6" ht="15">
      <c r="A3001" s="14" t="s">
        <v>74</v>
      </c>
      <c r="B3001" s="14">
        <v>30403985</v>
      </c>
      <c r="C3001" s="14">
        <v>30404316</v>
      </c>
      <c r="D3001" s="14">
        <v>100737041</v>
      </c>
      <c r="E3001" s="14" t="s">
        <v>150</v>
      </c>
      <c r="F3001" s="14" t="s">
        <v>2134</v>
      </c>
    </row>
    <row r="3002" spans="1:6" ht="15">
      <c r="A3002" s="14" t="s">
        <v>74</v>
      </c>
      <c r="B3002" s="14">
        <v>30403985</v>
      </c>
      <c r="C3002" s="14">
        <v>30404316</v>
      </c>
      <c r="D3002" s="14">
        <v>100737041</v>
      </c>
      <c r="E3002" s="14" t="s">
        <v>172</v>
      </c>
      <c r="F3002" s="14" t="s">
        <v>2134</v>
      </c>
    </row>
    <row r="3003" spans="1:6" ht="15">
      <c r="A3003" s="14" t="s">
        <v>74</v>
      </c>
      <c r="B3003" s="14">
        <v>32217561</v>
      </c>
      <c r="C3003" s="14">
        <v>32217692</v>
      </c>
      <c r="D3003" s="14">
        <v>100513177</v>
      </c>
      <c r="E3003" s="14" t="s">
        <v>150</v>
      </c>
      <c r="F3003" s="14" t="s">
        <v>2136</v>
      </c>
    </row>
    <row r="3004" spans="1:6" ht="15">
      <c r="A3004" s="14" t="s">
        <v>74</v>
      </c>
      <c r="B3004" s="14">
        <v>32217561</v>
      </c>
      <c r="C3004" s="14">
        <v>32217692</v>
      </c>
      <c r="D3004" s="14">
        <v>100513177</v>
      </c>
      <c r="E3004" s="14" t="s">
        <v>116</v>
      </c>
      <c r="F3004" s="14" t="s">
        <v>2136</v>
      </c>
    </row>
    <row r="3005" spans="1:6" ht="15">
      <c r="A3005" s="14" t="s">
        <v>74</v>
      </c>
      <c r="B3005" s="14">
        <v>32217561</v>
      </c>
      <c r="C3005" s="14">
        <v>32217692</v>
      </c>
      <c r="D3005" s="14">
        <v>100513177</v>
      </c>
      <c r="E3005" s="14" t="s">
        <v>112</v>
      </c>
      <c r="F3005" s="14" t="s">
        <v>2136</v>
      </c>
    </row>
    <row r="3006" spans="1:6" ht="15">
      <c r="A3006" s="14" t="s">
        <v>74</v>
      </c>
      <c r="B3006" s="14">
        <v>32217561</v>
      </c>
      <c r="C3006" s="14">
        <v>32217692</v>
      </c>
      <c r="D3006" s="14" t="s">
        <v>2137</v>
      </c>
      <c r="E3006" s="14" t="s">
        <v>115</v>
      </c>
      <c r="F3006" s="14"/>
    </row>
    <row r="3007" spans="1:6" ht="15">
      <c r="A3007" s="14" t="s">
        <v>74</v>
      </c>
      <c r="B3007" s="14">
        <v>32217561</v>
      </c>
      <c r="C3007" s="14">
        <v>32217692</v>
      </c>
      <c r="D3007" s="14">
        <v>100512987</v>
      </c>
      <c r="E3007" s="14" t="s">
        <v>120</v>
      </c>
      <c r="F3007" s="14" t="s">
        <v>2138</v>
      </c>
    </row>
    <row r="3008" spans="1:6" ht="15">
      <c r="A3008" s="14" t="s">
        <v>74</v>
      </c>
      <c r="B3008" s="14">
        <v>32217561</v>
      </c>
      <c r="C3008" s="14">
        <v>32217692</v>
      </c>
      <c r="D3008" s="14">
        <v>100512987</v>
      </c>
      <c r="E3008" s="14" t="s">
        <v>116</v>
      </c>
      <c r="F3008" s="14" t="s">
        <v>2138</v>
      </c>
    </row>
    <row r="3009" spans="1:6" ht="15">
      <c r="A3009" s="14" t="s">
        <v>74</v>
      </c>
      <c r="B3009" s="14">
        <v>32218243</v>
      </c>
      <c r="C3009" s="14">
        <v>32218434</v>
      </c>
      <c r="D3009" s="14">
        <v>100513177</v>
      </c>
      <c r="E3009" s="14" t="s">
        <v>150</v>
      </c>
      <c r="F3009" s="14" t="s">
        <v>2136</v>
      </c>
    </row>
    <row r="3010" spans="1:6" ht="15">
      <c r="A3010" s="14" t="s">
        <v>74</v>
      </c>
      <c r="B3010" s="14">
        <v>32218243</v>
      </c>
      <c r="C3010" s="14">
        <v>32218434</v>
      </c>
      <c r="D3010" s="14">
        <v>100513177</v>
      </c>
      <c r="E3010" s="14" t="s">
        <v>116</v>
      </c>
      <c r="F3010" s="14" t="s">
        <v>2136</v>
      </c>
    </row>
    <row r="3011" spans="1:6" ht="15">
      <c r="A3011" s="14" t="s">
        <v>74</v>
      </c>
      <c r="B3011" s="14">
        <v>32218243</v>
      </c>
      <c r="C3011" s="14">
        <v>32218434</v>
      </c>
      <c r="D3011" s="14">
        <v>100513177</v>
      </c>
      <c r="E3011" s="14" t="s">
        <v>112</v>
      </c>
      <c r="F3011" s="14" t="s">
        <v>2136</v>
      </c>
    </row>
    <row r="3012" spans="1:6" ht="15">
      <c r="A3012" s="14" t="s">
        <v>74</v>
      </c>
      <c r="B3012" s="14">
        <v>32218243</v>
      </c>
      <c r="C3012" s="14">
        <v>32218434</v>
      </c>
      <c r="D3012" s="14" t="s">
        <v>2137</v>
      </c>
      <c r="E3012" s="14" t="s">
        <v>115</v>
      </c>
      <c r="F3012" s="14"/>
    </row>
    <row r="3013" spans="1:6" ht="15">
      <c r="A3013" s="14" t="s">
        <v>74</v>
      </c>
      <c r="B3013" s="14">
        <v>32218243</v>
      </c>
      <c r="C3013" s="14">
        <v>32218434</v>
      </c>
      <c r="D3013" s="14">
        <v>100512987</v>
      </c>
      <c r="E3013" s="14" t="s">
        <v>116</v>
      </c>
      <c r="F3013" s="14" t="s">
        <v>2138</v>
      </c>
    </row>
    <row r="3014" spans="1:6" ht="15">
      <c r="A3014" s="14" t="s">
        <v>74</v>
      </c>
      <c r="B3014" s="14">
        <v>32218243</v>
      </c>
      <c r="C3014" s="14">
        <v>32218434</v>
      </c>
      <c r="D3014" s="14">
        <v>100512987</v>
      </c>
      <c r="E3014" s="14" t="s">
        <v>120</v>
      </c>
      <c r="F3014" s="14" t="s">
        <v>2138</v>
      </c>
    </row>
    <row r="3015" spans="1:6" ht="15">
      <c r="A3015" s="14" t="s">
        <v>74</v>
      </c>
      <c r="B3015" s="14">
        <v>32218243</v>
      </c>
      <c r="C3015" s="14">
        <v>32218434</v>
      </c>
      <c r="D3015" s="14" t="s">
        <v>2139</v>
      </c>
      <c r="E3015" s="14" t="s">
        <v>123</v>
      </c>
      <c r="F3015" s="14"/>
    </row>
    <row r="3016" spans="1:6" ht="15">
      <c r="A3016" s="14" t="s">
        <v>74</v>
      </c>
      <c r="B3016" s="14">
        <v>34370929</v>
      </c>
      <c r="C3016" s="14">
        <v>34371241</v>
      </c>
      <c r="D3016" s="14" t="s">
        <v>2140</v>
      </c>
      <c r="E3016" s="14" t="s">
        <v>115</v>
      </c>
      <c r="F3016" s="14"/>
    </row>
    <row r="3017" spans="1:6" ht="15">
      <c r="A3017" s="14" t="s">
        <v>74</v>
      </c>
      <c r="B3017" s="14">
        <v>34370929</v>
      </c>
      <c r="C3017" s="14">
        <v>34371241</v>
      </c>
      <c r="D3017" s="14">
        <v>397007</v>
      </c>
      <c r="E3017" s="14" t="s">
        <v>116</v>
      </c>
      <c r="F3017" s="14" t="s">
        <v>2141</v>
      </c>
    </row>
    <row r="3018" spans="1:6" ht="15">
      <c r="A3018" s="14" t="s">
        <v>74</v>
      </c>
      <c r="B3018" s="14">
        <v>34370929</v>
      </c>
      <c r="C3018" s="14">
        <v>34371241</v>
      </c>
      <c r="D3018" s="14">
        <v>106504190</v>
      </c>
      <c r="E3018" s="14" t="s">
        <v>116</v>
      </c>
      <c r="F3018" s="14" t="s">
        <v>2142</v>
      </c>
    </row>
    <row r="3019" spans="1:6" ht="15">
      <c r="A3019" s="14" t="s">
        <v>74</v>
      </c>
      <c r="B3019" s="14">
        <v>34370929</v>
      </c>
      <c r="C3019" s="14">
        <v>34371241</v>
      </c>
      <c r="D3019" s="14">
        <v>397007</v>
      </c>
      <c r="E3019" s="14" t="s">
        <v>112</v>
      </c>
      <c r="F3019" s="14" t="s">
        <v>2141</v>
      </c>
    </row>
    <row r="3020" spans="1:6" ht="15">
      <c r="A3020" s="14" t="s">
        <v>74</v>
      </c>
      <c r="B3020" s="14">
        <v>34370929</v>
      </c>
      <c r="C3020" s="14">
        <v>34371241</v>
      </c>
      <c r="D3020" s="14">
        <v>106504190</v>
      </c>
      <c r="E3020" s="14" t="s">
        <v>112</v>
      </c>
      <c r="F3020" s="14" t="s">
        <v>2142</v>
      </c>
    </row>
    <row r="3021" spans="1:6" ht="15">
      <c r="A3021" s="14" t="s">
        <v>74</v>
      </c>
      <c r="B3021" s="14">
        <v>34370929</v>
      </c>
      <c r="C3021" s="14">
        <v>34371241</v>
      </c>
      <c r="D3021" s="14" t="s">
        <v>2143</v>
      </c>
      <c r="E3021" s="14" t="s">
        <v>132</v>
      </c>
      <c r="F3021" s="14"/>
    </row>
    <row r="3022" spans="1:6" ht="15">
      <c r="A3022" s="14" t="s">
        <v>74</v>
      </c>
      <c r="B3022" s="14">
        <v>34370929</v>
      </c>
      <c r="C3022" s="14">
        <v>34371241</v>
      </c>
      <c r="D3022" s="14">
        <v>397007</v>
      </c>
      <c r="E3022" s="14" t="s">
        <v>172</v>
      </c>
      <c r="F3022" s="14" t="s">
        <v>2141</v>
      </c>
    </row>
    <row r="3023" spans="1:6" ht="15">
      <c r="A3023" s="14" t="s">
        <v>74</v>
      </c>
      <c r="B3023" s="14">
        <v>34370929</v>
      </c>
      <c r="C3023" s="14">
        <v>34371241</v>
      </c>
      <c r="D3023" s="14">
        <v>397007</v>
      </c>
      <c r="E3023" s="14" t="s">
        <v>150</v>
      </c>
      <c r="F3023" s="14" t="s">
        <v>2141</v>
      </c>
    </row>
    <row r="3024" spans="1:6" ht="15">
      <c r="A3024" s="14" t="s">
        <v>74</v>
      </c>
      <c r="B3024" s="14">
        <v>34370929</v>
      </c>
      <c r="C3024" s="14">
        <v>34371241</v>
      </c>
      <c r="D3024" s="14">
        <v>106504190</v>
      </c>
      <c r="E3024" s="14" t="s">
        <v>172</v>
      </c>
      <c r="F3024" s="14" t="s">
        <v>2142</v>
      </c>
    </row>
    <row r="3025" spans="1:6" ht="15">
      <c r="A3025" s="14" t="s">
        <v>74</v>
      </c>
      <c r="B3025" s="14">
        <v>34370929</v>
      </c>
      <c r="C3025" s="14">
        <v>34371241</v>
      </c>
      <c r="D3025" s="14">
        <v>106504190</v>
      </c>
      <c r="E3025" s="14" t="s">
        <v>150</v>
      </c>
      <c r="F3025" s="14" t="s">
        <v>2142</v>
      </c>
    </row>
    <row r="3026" spans="1:6" ht="15">
      <c r="A3026" s="14" t="s">
        <v>74</v>
      </c>
      <c r="B3026" s="14">
        <v>34679169</v>
      </c>
      <c r="C3026" s="14">
        <v>34679481</v>
      </c>
      <c r="D3026" s="14">
        <v>102167511</v>
      </c>
      <c r="E3026" s="14" t="s">
        <v>150</v>
      </c>
      <c r="F3026" s="14"/>
    </row>
    <row r="3027" spans="1:6" ht="15">
      <c r="A3027" s="14" t="s">
        <v>74</v>
      </c>
      <c r="B3027" s="14">
        <v>34679169</v>
      </c>
      <c r="C3027" s="14">
        <v>34679481</v>
      </c>
      <c r="D3027" s="14" t="s">
        <v>2144</v>
      </c>
      <c r="E3027" s="14" t="s">
        <v>115</v>
      </c>
      <c r="F3027" s="14"/>
    </row>
    <row r="3028" spans="1:6" ht="15">
      <c r="A3028" s="14" t="s">
        <v>74</v>
      </c>
      <c r="B3028" s="14">
        <v>34679169</v>
      </c>
      <c r="C3028" s="14">
        <v>34679481</v>
      </c>
      <c r="D3028" s="14">
        <v>100154818</v>
      </c>
      <c r="E3028" s="14" t="s">
        <v>116</v>
      </c>
      <c r="F3028" s="14" t="s">
        <v>2145</v>
      </c>
    </row>
    <row r="3029" spans="1:6" ht="15">
      <c r="A3029" s="14" t="s">
        <v>74</v>
      </c>
      <c r="B3029" s="14">
        <v>34679169</v>
      </c>
      <c r="C3029" s="14">
        <v>34679481</v>
      </c>
      <c r="D3029" s="14" t="s">
        <v>2146</v>
      </c>
      <c r="E3029" s="14" t="s">
        <v>132</v>
      </c>
      <c r="F3029" s="14"/>
    </row>
    <row r="3030" spans="1:6" ht="15">
      <c r="A3030" s="14" t="s">
        <v>74</v>
      </c>
      <c r="B3030" s="14">
        <v>34679169</v>
      </c>
      <c r="C3030" s="14">
        <v>34679481</v>
      </c>
      <c r="D3030" s="14">
        <v>100154818</v>
      </c>
      <c r="E3030" s="14" t="s">
        <v>112</v>
      </c>
      <c r="F3030" s="14" t="s">
        <v>2145</v>
      </c>
    </row>
    <row r="3031" spans="1:6" ht="15">
      <c r="A3031" s="14" t="s">
        <v>74</v>
      </c>
      <c r="B3031" s="14">
        <v>34679169</v>
      </c>
      <c r="C3031" s="14">
        <v>34679481</v>
      </c>
      <c r="D3031" s="14">
        <v>100154818</v>
      </c>
      <c r="E3031" s="14" t="s">
        <v>120</v>
      </c>
      <c r="F3031" s="14" t="s">
        <v>2145</v>
      </c>
    </row>
    <row r="3032" spans="1:6" ht="15">
      <c r="A3032" s="14" t="s">
        <v>74</v>
      </c>
      <c r="B3032" s="14">
        <v>36075270</v>
      </c>
      <c r="C3032" s="14">
        <v>36075344</v>
      </c>
      <c r="D3032" s="14" t="s">
        <v>157</v>
      </c>
      <c r="E3032" s="14" t="s">
        <v>132</v>
      </c>
      <c r="F3032" s="14"/>
    </row>
    <row r="3033" spans="1:6" ht="15">
      <c r="A3033" s="14" t="s">
        <v>74</v>
      </c>
      <c r="B3033" s="14">
        <v>36514842</v>
      </c>
      <c r="C3033" s="14">
        <v>36514916</v>
      </c>
      <c r="D3033" s="14" t="s">
        <v>157</v>
      </c>
      <c r="E3033" s="14" t="s">
        <v>132</v>
      </c>
      <c r="F3033" s="14"/>
    </row>
    <row r="3034" spans="1:6" ht="15">
      <c r="A3034" s="14" t="s">
        <v>74</v>
      </c>
      <c r="B3034" s="14">
        <v>36514842</v>
      </c>
      <c r="C3034" s="14">
        <v>36514916</v>
      </c>
      <c r="D3034" s="14">
        <v>100153986</v>
      </c>
      <c r="E3034" s="14" t="s">
        <v>120</v>
      </c>
      <c r="F3034" s="14" t="s">
        <v>2147</v>
      </c>
    </row>
    <row r="3035" spans="1:6" ht="15">
      <c r="A3035" s="14" t="s">
        <v>74</v>
      </c>
      <c r="B3035" s="14">
        <v>37671785</v>
      </c>
      <c r="C3035" s="14">
        <v>37671880</v>
      </c>
      <c r="D3035" s="14" t="s">
        <v>164</v>
      </c>
      <c r="E3035" s="14" t="s">
        <v>132</v>
      </c>
      <c r="F3035" s="14"/>
    </row>
    <row r="3036" spans="1:6" ht="15">
      <c r="A3036" s="14" t="s">
        <v>74</v>
      </c>
      <c r="B3036" s="14">
        <v>37671785</v>
      </c>
      <c r="C3036" s="14">
        <v>37671880</v>
      </c>
      <c r="D3036" s="14">
        <v>100627254</v>
      </c>
      <c r="E3036" s="14" t="s">
        <v>120</v>
      </c>
      <c r="F3036" s="14" t="s">
        <v>2148</v>
      </c>
    </row>
    <row r="3037" spans="1:6" ht="15">
      <c r="A3037" s="14" t="s">
        <v>74</v>
      </c>
      <c r="B3037" s="14">
        <v>38657227</v>
      </c>
      <c r="C3037" s="14">
        <v>38657438</v>
      </c>
      <c r="D3037" s="14" t="s">
        <v>2149</v>
      </c>
      <c r="E3037" s="14" t="s">
        <v>115</v>
      </c>
      <c r="F3037" s="14"/>
    </row>
    <row r="3038" spans="1:6" ht="15">
      <c r="A3038" s="14" t="s">
        <v>74</v>
      </c>
      <c r="B3038" s="14">
        <v>38657227</v>
      </c>
      <c r="C3038" s="14">
        <v>38657438</v>
      </c>
      <c r="D3038" s="14">
        <v>100627663</v>
      </c>
      <c r="E3038" s="14" t="s">
        <v>150</v>
      </c>
      <c r="F3038" s="14" t="s">
        <v>2150</v>
      </c>
    </row>
    <row r="3039" spans="1:6" ht="15">
      <c r="A3039" s="14" t="s">
        <v>74</v>
      </c>
      <c r="B3039" s="14">
        <v>38657227</v>
      </c>
      <c r="C3039" s="14">
        <v>38657438</v>
      </c>
      <c r="D3039" s="14">
        <v>100627663</v>
      </c>
      <c r="E3039" s="14" t="s">
        <v>120</v>
      </c>
      <c r="F3039" s="14" t="s">
        <v>2150</v>
      </c>
    </row>
    <row r="3040" spans="1:6" ht="15">
      <c r="A3040" s="14" t="s">
        <v>74</v>
      </c>
      <c r="B3040" s="14">
        <v>39542630</v>
      </c>
      <c r="C3040" s="14">
        <v>39542728</v>
      </c>
      <c r="D3040" s="14" t="s">
        <v>1568</v>
      </c>
      <c r="E3040" s="14" t="s">
        <v>132</v>
      </c>
      <c r="F3040" s="14"/>
    </row>
    <row r="3041" spans="1:6" ht="15">
      <c r="A3041" s="14" t="s">
        <v>74</v>
      </c>
      <c r="B3041" s="14">
        <v>43262452</v>
      </c>
      <c r="C3041" s="14">
        <v>43262564</v>
      </c>
      <c r="D3041" s="14" t="s">
        <v>139</v>
      </c>
      <c r="E3041" s="14" t="s">
        <v>132</v>
      </c>
      <c r="F3041" s="14"/>
    </row>
    <row r="3042" spans="1:6" ht="15">
      <c r="A3042" s="14" t="s">
        <v>74</v>
      </c>
      <c r="B3042" s="14">
        <v>43262452</v>
      </c>
      <c r="C3042" s="14">
        <v>43262564</v>
      </c>
      <c r="D3042" s="14">
        <v>100153595</v>
      </c>
      <c r="E3042" s="14" t="s">
        <v>120</v>
      </c>
      <c r="F3042" s="14" t="s">
        <v>2151</v>
      </c>
    </row>
    <row r="3043" spans="1:6" ht="15">
      <c r="A3043" s="14" t="s">
        <v>74</v>
      </c>
      <c r="B3043" s="14">
        <v>43952869</v>
      </c>
      <c r="C3043" s="14">
        <v>43952979</v>
      </c>
      <c r="D3043" s="14" t="s">
        <v>2152</v>
      </c>
      <c r="E3043" s="14" t="s">
        <v>115</v>
      </c>
      <c r="F3043" s="14"/>
    </row>
    <row r="3044" spans="1:6" ht="15">
      <c r="A3044" s="14" t="s">
        <v>74</v>
      </c>
      <c r="B3044" s="14">
        <v>43954422</v>
      </c>
      <c r="C3044" s="14">
        <v>43954512</v>
      </c>
      <c r="D3044" s="14" t="s">
        <v>2152</v>
      </c>
      <c r="E3044" s="14" t="s">
        <v>115</v>
      </c>
      <c r="F3044" s="14"/>
    </row>
    <row r="3045" spans="1:6" ht="15">
      <c r="A3045" s="14" t="s">
        <v>74</v>
      </c>
      <c r="B3045" s="14">
        <v>43954422</v>
      </c>
      <c r="C3045" s="14">
        <v>43954512</v>
      </c>
      <c r="D3045" s="14" t="s">
        <v>2153</v>
      </c>
      <c r="E3045" s="14" t="s">
        <v>123</v>
      </c>
      <c r="F3045" s="14"/>
    </row>
    <row r="3046" spans="1:6" ht="15">
      <c r="A3046" s="14" t="s">
        <v>74</v>
      </c>
      <c r="B3046" s="14">
        <v>43954422</v>
      </c>
      <c r="C3046" s="14">
        <v>43954512</v>
      </c>
      <c r="D3046" s="14" t="s">
        <v>2154</v>
      </c>
      <c r="E3046" s="14" t="s">
        <v>123</v>
      </c>
      <c r="F3046" s="14"/>
    </row>
    <row r="3047" spans="1:6" ht="15">
      <c r="A3047" s="14" t="s">
        <v>74</v>
      </c>
      <c r="B3047" s="14">
        <v>43954422</v>
      </c>
      <c r="C3047" s="14">
        <v>43954512</v>
      </c>
      <c r="D3047" s="14">
        <v>100518806</v>
      </c>
      <c r="E3047" s="14" t="s">
        <v>120</v>
      </c>
      <c r="F3047" s="14" t="s">
        <v>2155</v>
      </c>
    </row>
    <row r="3048" spans="1:6" ht="15">
      <c r="A3048" s="14" t="s">
        <v>74</v>
      </c>
      <c r="B3048" s="14">
        <v>43954908</v>
      </c>
      <c r="C3048" s="14">
        <v>43954984</v>
      </c>
      <c r="D3048" s="14" t="s">
        <v>2153</v>
      </c>
      <c r="E3048" s="14" t="s">
        <v>123</v>
      </c>
      <c r="F3048" s="14"/>
    </row>
    <row r="3049" spans="1:6" ht="15">
      <c r="A3049" s="14" t="s">
        <v>74</v>
      </c>
      <c r="B3049" s="14">
        <v>43954908</v>
      </c>
      <c r="C3049" s="14">
        <v>43954984</v>
      </c>
      <c r="D3049" s="14" t="s">
        <v>2154</v>
      </c>
      <c r="E3049" s="14" t="s">
        <v>123</v>
      </c>
      <c r="F3049" s="14"/>
    </row>
    <row r="3050" spans="1:6" ht="15">
      <c r="A3050" s="14" t="s">
        <v>74</v>
      </c>
      <c r="B3050" s="14">
        <v>43954908</v>
      </c>
      <c r="C3050" s="14">
        <v>43954984</v>
      </c>
      <c r="D3050" s="14">
        <v>100518806</v>
      </c>
      <c r="E3050" s="14" t="s">
        <v>120</v>
      </c>
      <c r="F3050" s="14" t="s">
        <v>2155</v>
      </c>
    </row>
    <row r="3051" spans="1:6" ht="15">
      <c r="A3051" s="14" t="s">
        <v>74</v>
      </c>
      <c r="B3051" s="14">
        <v>43954908</v>
      </c>
      <c r="C3051" s="14">
        <v>43954984</v>
      </c>
      <c r="D3051" s="14" t="s">
        <v>2156</v>
      </c>
      <c r="E3051" s="14" t="s">
        <v>123</v>
      </c>
      <c r="F3051" s="14"/>
    </row>
    <row r="3052" spans="1:6" ht="15">
      <c r="A3052" s="14" t="s">
        <v>74</v>
      </c>
      <c r="B3052" s="14">
        <v>45968111</v>
      </c>
      <c r="C3052" s="14">
        <v>45968193</v>
      </c>
      <c r="D3052" s="14" t="s">
        <v>2157</v>
      </c>
      <c r="E3052" s="14" t="s">
        <v>115</v>
      </c>
      <c r="F3052" s="14"/>
    </row>
    <row r="3053" spans="1:6" ht="15">
      <c r="A3053" s="14" t="s">
        <v>74</v>
      </c>
      <c r="B3053" s="14">
        <v>45968111</v>
      </c>
      <c r="C3053" s="14">
        <v>45968193</v>
      </c>
      <c r="D3053" s="14">
        <v>100520050</v>
      </c>
      <c r="E3053" s="14" t="s">
        <v>116</v>
      </c>
      <c r="F3053" s="14" t="s">
        <v>2158</v>
      </c>
    </row>
    <row r="3054" spans="1:6" ht="15">
      <c r="A3054" s="14" t="s">
        <v>74</v>
      </c>
      <c r="B3054" s="14">
        <v>45968111</v>
      </c>
      <c r="C3054" s="14">
        <v>45968193</v>
      </c>
      <c r="D3054" s="14">
        <v>100520050</v>
      </c>
      <c r="E3054" s="14" t="s">
        <v>112</v>
      </c>
      <c r="F3054" s="14" t="s">
        <v>2158</v>
      </c>
    </row>
    <row r="3055" spans="1:6" ht="15">
      <c r="A3055" s="14" t="s">
        <v>74</v>
      </c>
      <c r="B3055" s="14">
        <v>47121195</v>
      </c>
      <c r="C3055" s="14">
        <v>47121320</v>
      </c>
      <c r="D3055" s="14" t="s">
        <v>157</v>
      </c>
      <c r="E3055" s="14" t="s">
        <v>132</v>
      </c>
      <c r="F3055" s="14"/>
    </row>
    <row r="3056" spans="1:6" ht="15">
      <c r="A3056" s="14" t="s">
        <v>74</v>
      </c>
      <c r="B3056" s="14">
        <v>47121195</v>
      </c>
      <c r="C3056" s="14">
        <v>47121320</v>
      </c>
      <c r="D3056" s="14">
        <v>100520932</v>
      </c>
      <c r="E3056" s="14" t="s">
        <v>120</v>
      </c>
      <c r="F3056" s="14" t="s">
        <v>2159</v>
      </c>
    </row>
    <row r="3057" spans="1:6" ht="15">
      <c r="A3057" s="14" t="s">
        <v>74</v>
      </c>
      <c r="B3057" s="14">
        <v>47283426</v>
      </c>
      <c r="C3057" s="14">
        <v>47283490</v>
      </c>
      <c r="D3057" s="14" t="s">
        <v>373</v>
      </c>
      <c r="E3057" s="14" t="s">
        <v>132</v>
      </c>
      <c r="F3057" s="14"/>
    </row>
    <row r="3058" spans="1:6" ht="15">
      <c r="A3058" s="14" t="s">
        <v>74</v>
      </c>
      <c r="B3058" s="14">
        <v>47283426</v>
      </c>
      <c r="C3058" s="14">
        <v>47283490</v>
      </c>
      <c r="D3058" s="14">
        <v>100520932</v>
      </c>
      <c r="E3058" s="14" t="s">
        <v>120</v>
      </c>
      <c r="F3058" s="14" t="s">
        <v>2159</v>
      </c>
    </row>
    <row r="3059" spans="1:6" ht="15">
      <c r="A3059" s="14" t="s">
        <v>74</v>
      </c>
      <c r="B3059" s="14">
        <v>48026500</v>
      </c>
      <c r="C3059" s="14">
        <v>48026703</v>
      </c>
      <c r="D3059" s="14" t="s">
        <v>2160</v>
      </c>
      <c r="E3059" s="14" t="s">
        <v>115</v>
      </c>
      <c r="F3059" s="14"/>
    </row>
    <row r="3060" spans="1:6" ht="15">
      <c r="A3060" s="14" t="s">
        <v>74</v>
      </c>
      <c r="B3060" s="14">
        <v>48026500</v>
      </c>
      <c r="C3060" s="14">
        <v>48026703</v>
      </c>
      <c r="D3060" s="14">
        <v>100521990</v>
      </c>
      <c r="E3060" s="14" t="s">
        <v>116</v>
      </c>
      <c r="F3060" s="14" t="s">
        <v>2161</v>
      </c>
    </row>
    <row r="3061" spans="1:6" ht="15">
      <c r="A3061" s="14" t="s">
        <v>74</v>
      </c>
      <c r="B3061" s="14">
        <v>48026500</v>
      </c>
      <c r="C3061" s="14">
        <v>48026703</v>
      </c>
      <c r="D3061" s="14" t="s">
        <v>2162</v>
      </c>
      <c r="E3061" s="14" t="s">
        <v>132</v>
      </c>
      <c r="F3061" s="14"/>
    </row>
    <row r="3062" spans="1:6" ht="15">
      <c r="A3062" s="14" t="s">
        <v>74</v>
      </c>
      <c r="B3062" s="14">
        <v>48026500</v>
      </c>
      <c r="C3062" s="14">
        <v>48026703</v>
      </c>
      <c r="D3062" s="14">
        <v>100521990</v>
      </c>
      <c r="E3062" s="14" t="s">
        <v>120</v>
      </c>
      <c r="F3062" s="14" t="s">
        <v>2161</v>
      </c>
    </row>
    <row r="3063" spans="1:6" ht="15">
      <c r="A3063" s="14" t="s">
        <v>74</v>
      </c>
      <c r="B3063" s="14">
        <v>51178855</v>
      </c>
      <c r="C3063" s="14">
        <v>51179083</v>
      </c>
      <c r="D3063" s="14" t="s">
        <v>2163</v>
      </c>
      <c r="E3063" s="14" t="s">
        <v>115</v>
      </c>
      <c r="F3063" s="14"/>
    </row>
    <row r="3064" spans="1:6" ht="15">
      <c r="A3064" s="14" t="s">
        <v>74</v>
      </c>
      <c r="B3064" s="14">
        <v>51178855</v>
      </c>
      <c r="C3064" s="14">
        <v>51179083</v>
      </c>
      <c r="D3064" s="14" t="s">
        <v>2164</v>
      </c>
      <c r="E3064" s="14" t="s">
        <v>123</v>
      </c>
      <c r="F3064" s="14"/>
    </row>
    <row r="3065" spans="1:6" ht="15">
      <c r="A3065" s="14" t="s">
        <v>74</v>
      </c>
      <c r="B3065" s="14">
        <v>51178855</v>
      </c>
      <c r="C3065" s="14">
        <v>51179083</v>
      </c>
      <c r="D3065" s="14">
        <v>414902</v>
      </c>
      <c r="E3065" s="14" t="s">
        <v>120</v>
      </c>
      <c r="F3065" s="14" t="s">
        <v>2165</v>
      </c>
    </row>
    <row r="3066" spans="1:6" ht="15">
      <c r="A3066" s="14" t="s">
        <v>74</v>
      </c>
      <c r="B3066" s="14">
        <v>53184501</v>
      </c>
      <c r="C3066" s="14">
        <v>53184596</v>
      </c>
      <c r="D3066" s="14">
        <v>100526076</v>
      </c>
      <c r="E3066" s="14" t="s">
        <v>116</v>
      </c>
      <c r="F3066" s="14" t="s">
        <v>2166</v>
      </c>
    </row>
    <row r="3067" spans="1:6" ht="15">
      <c r="A3067" s="14" t="s">
        <v>74</v>
      </c>
      <c r="B3067" s="14">
        <v>53184501</v>
      </c>
      <c r="C3067" s="14">
        <v>53184596</v>
      </c>
      <c r="D3067" s="14" t="s">
        <v>2167</v>
      </c>
      <c r="E3067" s="14" t="s">
        <v>115</v>
      </c>
      <c r="F3067" s="14"/>
    </row>
    <row r="3068" spans="1:6" ht="15">
      <c r="A3068" s="14" t="s">
        <v>74</v>
      </c>
      <c r="B3068" s="14">
        <v>53184501</v>
      </c>
      <c r="C3068" s="14">
        <v>53184596</v>
      </c>
      <c r="D3068" s="14">
        <v>100526076</v>
      </c>
      <c r="E3068" s="14" t="s">
        <v>112</v>
      </c>
      <c r="F3068" s="14" t="s">
        <v>2166</v>
      </c>
    </row>
    <row r="3069" spans="1:6" ht="15">
      <c r="A3069" s="14" t="s">
        <v>74</v>
      </c>
      <c r="B3069" s="14">
        <v>53184501</v>
      </c>
      <c r="C3069" s="14">
        <v>53184596</v>
      </c>
      <c r="D3069" s="14">
        <v>100526076</v>
      </c>
      <c r="E3069" s="14" t="s">
        <v>150</v>
      </c>
      <c r="F3069" s="14" t="s">
        <v>2166</v>
      </c>
    </row>
    <row r="3070" spans="1:6" ht="15">
      <c r="A3070" s="14" t="s">
        <v>74</v>
      </c>
      <c r="B3070" s="14">
        <v>53184501</v>
      </c>
      <c r="C3070" s="14">
        <v>53184596</v>
      </c>
      <c r="D3070" s="14">
        <v>100526076</v>
      </c>
      <c r="E3070" s="14" t="s">
        <v>120</v>
      </c>
      <c r="F3070" s="14" t="s">
        <v>2166</v>
      </c>
    </row>
    <row r="3071" spans="1:6" ht="15">
      <c r="A3071" s="14" t="s">
        <v>74</v>
      </c>
      <c r="B3071" s="14">
        <v>54205302</v>
      </c>
      <c r="C3071" s="14">
        <v>54205423</v>
      </c>
      <c r="D3071" s="14">
        <v>100511227</v>
      </c>
      <c r="E3071" s="14" t="s">
        <v>150</v>
      </c>
      <c r="F3071" s="14" t="s">
        <v>2168</v>
      </c>
    </row>
    <row r="3072" spans="1:6" ht="15">
      <c r="A3072" s="14" t="s">
        <v>74</v>
      </c>
      <c r="B3072" s="14">
        <v>54205302</v>
      </c>
      <c r="C3072" s="14">
        <v>54205423</v>
      </c>
      <c r="D3072" s="14" t="s">
        <v>2169</v>
      </c>
      <c r="E3072" s="14" t="s">
        <v>115</v>
      </c>
      <c r="F3072" s="14"/>
    </row>
    <row r="3073" spans="1:6" ht="15">
      <c r="A3073" s="14" t="s">
        <v>74</v>
      </c>
      <c r="B3073" s="14">
        <v>66696675</v>
      </c>
      <c r="C3073" s="14">
        <v>66696737</v>
      </c>
      <c r="D3073" s="14" t="s">
        <v>2170</v>
      </c>
      <c r="E3073" s="14" t="s">
        <v>115</v>
      </c>
      <c r="F3073" s="14"/>
    </row>
    <row r="3074" spans="1:6" ht="15">
      <c r="A3074" s="14" t="s">
        <v>74</v>
      </c>
      <c r="B3074" s="14">
        <v>66696675</v>
      </c>
      <c r="C3074" s="14">
        <v>66696737</v>
      </c>
      <c r="D3074" s="14">
        <v>100625418</v>
      </c>
      <c r="E3074" s="14" t="s">
        <v>116</v>
      </c>
      <c r="F3074" s="14" t="s">
        <v>2171</v>
      </c>
    </row>
    <row r="3075" spans="1:6" ht="15">
      <c r="A3075" s="14" t="s">
        <v>74</v>
      </c>
      <c r="B3075" s="14">
        <v>66696675</v>
      </c>
      <c r="C3075" s="14">
        <v>66696737</v>
      </c>
      <c r="D3075" s="14">
        <v>100625418</v>
      </c>
      <c r="E3075" s="14" t="s">
        <v>112</v>
      </c>
      <c r="F3075" s="14" t="s">
        <v>2171</v>
      </c>
    </row>
    <row r="3076" spans="1:6" ht="15">
      <c r="A3076" s="14" t="s">
        <v>74</v>
      </c>
      <c r="B3076" s="14">
        <v>66696675</v>
      </c>
      <c r="C3076" s="14">
        <v>66696737</v>
      </c>
      <c r="D3076" s="14">
        <v>100625418</v>
      </c>
      <c r="E3076" s="14" t="s">
        <v>150</v>
      </c>
      <c r="F3076" s="14" t="s">
        <v>2171</v>
      </c>
    </row>
    <row r="3077" spans="1:6" ht="15">
      <c r="A3077" s="14" t="s">
        <v>74</v>
      </c>
      <c r="B3077" s="14">
        <v>66696675</v>
      </c>
      <c r="C3077" s="14">
        <v>66696737</v>
      </c>
      <c r="D3077" s="14">
        <v>100625418</v>
      </c>
      <c r="E3077" s="14" t="s">
        <v>120</v>
      </c>
      <c r="F3077" s="14" t="s">
        <v>2171</v>
      </c>
    </row>
    <row r="3078" spans="1:6" ht="15">
      <c r="A3078" s="14" t="s">
        <v>74</v>
      </c>
      <c r="B3078" s="14">
        <v>67675301</v>
      </c>
      <c r="C3078" s="14">
        <v>67675352</v>
      </c>
      <c r="D3078" s="14">
        <v>100462749</v>
      </c>
      <c r="E3078" s="14" t="s">
        <v>120</v>
      </c>
      <c r="F3078" s="14" t="s">
        <v>2172</v>
      </c>
    </row>
    <row r="3079" spans="1:6" ht="15">
      <c r="A3079" s="14" t="s">
        <v>74</v>
      </c>
      <c r="B3079" s="14">
        <v>68995585</v>
      </c>
      <c r="C3079" s="14">
        <v>68995694</v>
      </c>
      <c r="D3079" s="14" t="s">
        <v>2173</v>
      </c>
      <c r="E3079" s="14" t="s">
        <v>115</v>
      </c>
      <c r="F3079" s="14"/>
    </row>
    <row r="3080" spans="1:6" ht="15">
      <c r="A3080" s="14" t="s">
        <v>74</v>
      </c>
      <c r="B3080" s="14">
        <v>68995585</v>
      </c>
      <c r="C3080" s="14">
        <v>68995694</v>
      </c>
      <c r="D3080" s="14">
        <v>100152254</v>
      </c>
      <c r="E3080" s="14" t="s">
        <v>116</v>
      </c>
      <c r="F3080" s="14" t="s">
        <v>2174</v>
      </c>
    </row>
    <row r="3081" spans="1:6" ht="15">
      <c r="A3081" s="14" t="s">
        <v>74</v>
      </c>
      <c r="B3081" s="14">
        <v>69723321</v>
      </c>
      <c r="C3081" s="14">
        <v>69723379</v>
      </c>
      <c r="D3081" s="14">
        <v>100513495</v>
      </c>
      <c r="E3081" s="14" t="s">
        <v>120</v>
      </c>
      <c r="F3081" s="14" t="s">
        <v>2175</v>
      </c>
    </row>
    <row r="3082" spans="1:6" ht="15">
      <c r="A3082" s="14" t="s">
        <v>74</v>
      </c>
      <c r="B3082" s="14">
        <v>69723321</v>
      </c>
      <c r="C3082" s="14">
        <v>69723379</v>
      </c>
      <c r="D3082" s="14" t="s">
        <v>2176</v>
      </c>
      <c r="E3082" s="14" t="s">
        <v>115</v>
      </c>
      <c r="F3082" s="14"/>
    </row>
    <row r="3083" spans="1:6" ht="15">
      <c r="A3083" s="14" t="s">
        <v>74</v>
      </c>
      <c r="B3083" s="14">
        <v>70917150</v>
      </c>
      <c r="C3083" s="14">
        <v>70917215</v>
      </c>
      <c r="D3083" s="14">
        <v>100515926</v>
      </c>
      <c r="E3083" s="14" t="s">
        <v>150</v>
      </c>
      <c r="F3083" s="14" t="s">
        <v>2177</v>
      </c>
    </row>
    <row r="3084" spans="1:6" ht="15">
      <c r="A3084" s="14" t="s">
        <v>74</v>
      </c>
      <c r="B3084" s="14">
        <v>70917150</v>
      </c>
      <c r="C3084" s="14">
        <v>70917215</v>
      </c>
      <c r="D3084" s="14" t="s">
        <v>2178</v>
      </c>
      <c r="E3084" s="14" t="s">
        <v>115</v>
      </c>
      <c r="F3084" s="14"/>
    </row>
    <row r="3085" spans="1:6" ht="15">
      <c r="A3085" s="14" t="s">
        <v>74</v>
      </c>
      <c r="B3085" s="14">
        <v>72195999</v>
      </c>
      <c r="C3085" s="14">
        <v>72196158</v>
      </c>
      <c r="D3085" s="14">
        <v>100518219</v>
      </c>
      <c r="E3085" s="14" t="s">
        <v>150</v>
      </c>
      <c r="F3085" s="14" t="s">
        <v>2179</v>
      </c>
    </row>
    <row r="3086" spans="1:6" ht="15">
      <c r="A3086" s="14" t="s">
        <v>74</v>
      </c>
      <c r="B3086" s="14">
        <v>72195999</v>
      </c>
      <c r="C3086" s="14">
        <v>72196158</v>
      </c>
      <c r="D3086" s="14" t="s">
        <v>2180</v>
      </c>
      <c r="E3086" s="14" t="s">
        <v>115</v>
      </c>
      <c r="F3086" s="14"/>
    </row>
    <row r="3087" spans="1:6" ht="15">
      <c r="A3087" s="14" t="s">
        <v>74</v>
      </c>
      <c r="B3087" s="14">
        <v>72195999</v>
      </c>
      <c r="C3087" s="14">
        <v>72196158</v>
      </c>
      <c r="D3087" s="14">
        <v>100157361</v>
      </c>
      <c r="E3087" s="14" t="s">
        <v>116</v>
      </c>
      <c r="F3087" s="14" t="s">
        <v>2181</v>
      </c>
    </row>
    <row r="3088" spans="1:6" ht="15">
      <c r="A3088" s="14" t="s">
        <v>74</v>
      </c>
      <c r="B3088" s="14">
        <v>72195999</v>
      </c>
      <c r="C3088" s="14">
        <v>72196158</v>
      </c>
      <c r="D3088" s="14">
        <v>100157361</v>
      </c>
      <c r="E3088" s="14" t="s">
        <v>112</v>
      </c>
      <c r="F3088" s="14" t="s">
        <v>2181</v>
      </c>
    </row>
    <row r="3089" spans="1:6" ht="15">
      <c r="A3089" s="14" t="s">
        <v>74</v>
      </c>
      <c r="B3089" s="14">
        <v>72195999</v>
      </c>
      <c r="C3089" s="14">
        <v>72196158</v>
      </c>
      <c r="D3089" s="14">
        <v>100157361</v>
      </c>
      <c r="E3089" s="14" t="s">
        <v>150</v>
      </c>
      <c r="F3089" s="14" t="s">
        <v>2181</v>
      </c>
    </row>
    <row r="3090" spans="1:6" ht="15">
      <c r="A3090" s="14" t="s">
        <v>74</v>
      </c>
      <c r="B3090" s="14">
        <v>72788619</v>
      </c>
      <c r="C3090" s="14">
        <v>72788693</v>
      </c>
      <c r="D3090" s="14" t="s">
        <v>457</v>
      </c>
      <c r="E3090" s="14" t="s">
        <v>132</v>
      </c>
      <c r="F3090" s="14"/>
    </row>
    <row r="3091" spans="1:6" ht="15">
      <c r="A3091" s="14" t="s">
        <v>74</v>
      </c>
      <c r="B3091" s="14">
        <v>79709909</v>
      </c>
      <c r="C3091" s="14">
        <v>79709968</v>
      </c>
      <c r="D3091" s="14">
        <v>110256304</v>
      </c>
      <c r="E3091" s="14" t="s">
        <v>150</v>
      </c>
      <c r="F3091" s="14"/>
    </row>
    <row r="3092" spans="1:6" ht="15">
      <c r="A3092" s="14" t="s">
        <v>74</v>
      </c>
      <c r="B3092" s="14">
        <v>79709909</v>
      </c>
      <c r="C3092" s="14">
        <v>79709968</v>
      </c>
      <c r="D3092" s="14">
        <v>100622956</v>
      </c>
      <c r="E3092" s="14" t="s">
        <v>150</v>
      </c>
      <c r="F3092" s="14" t="s">
        <v>2182</v>
      </c>
    </row>
    <row r="3093" spans="1:6" ht="15">
      <c r="A3093" s="14" t="s">
        <v>74</v>
      </c>
      <c r="B3093" s="14">
        <v>79709909</v>
      </c>
      <c r="C3093" s="14">
        <v>79709968</v>
      </c>
      <c r="D3093" s="14" t="s">
        <v>2183</v>
      </c>
      <c r="E3093" s="14" t="s">
        <v>115</v>
      </c>
      <c r="F3093" s="14"/>
    </row>
    <row r="3094" spans="1:6" ht="15">
      <c r="A3094" s="14" t="s">
        <v>74</v>
      </c>
      <c r="B3094" s="14">
        <v>79710277</v>
      </c>
      <c r="C3094" s="14">
        <v>79710352</v>
      </c>
      <c r="D3094" s="14">
        <v>110256304</v>
      </c>
      <c r="E3094" s="14" t="s">
        <v>150</v>
      </c>
      <c r="F3094" s="14"/>
    </row>
    <row r="3095" spans="1:6" ht="15">
      <c r="A3095" s="14" t="s">
        <v>74</v>
      </c>
      <c r="B3095" s="14">
        <v>79710277</v>
      </c>
      <c r="C3095" s="14">
        <v>79710352</v>
      </c>
      <c r="D3095" s="14">
        <v>100622956</v>
      </c>
      <c r="E3095" s="14" t="s">
        <v>150</v>
      </c>
      <c r="F3095" s="14" t="s">
        <v>2182</v>
      </c>
    </row>
    <row r="3096" spans="1:6" ht="15">
      <c r="A3096" s="14" t="s">
        <v>74</v>
      </c>
      <c r="B3096" s="14">
        <v>79710277</v>
      </c>
      <c r="C3096" s="14">
        <v>79710352</v>
      </c>
      <c r="D3096" s="14" t="s">
        <v>2183</v>
      </c>
      <c r="E3096" s="14" t="s">
        <v>115</v>
      </c>
      <c r="F3096" s="14"/>
    </row>
    <row r="3097" spans="1:6" ht="15">
      <c r="A3097" s="14" t="s">
        <v>74</v>
      </c>
      <c r="B3097" s="14">
        <v>84109630</v>
      </c>
      <c r="C3097" s="14">
        <v>84109727</v>
      </c>
      <c r="D3097" s="14" t="s">
        <v>139</v>
      </c>
      <c r="E3097" s="14" t="s">
        <v>132</v>
      </c>
      <c r="F3097" s="14"/>
    </row>
    <row r="3098" spans="1:6" ht="15">
      <c r="A3098" s="14" t="s">
        <v>74</v>
      </c>
      <c r="B3098" s="14">
        <v>84109630</v>
      </c>
      <c r="C3098" s="14">
        <v>84109727</v>
      </c>
      <c r="D3098" s="14">
        <v>100517680</v>
      </c>
      <c r="E3098" s="14" t="s">
        <v>120</v>
      </c>
      <c r="F3098" s="14" t="s">
        <v>2184</v>
      </c>
    </row>
    <row r="3099" spans="1:6" ht="15">
      <c r="A3099" s="14" t="s">
        <v>74</v>
      </c>
      <c r="B3099" s="14">
        <v>87550211</v>
      </c>
      <c r="C3099" s="14">
        <v>87550285</v>
      </c>
      <c r="D3099" s="14" t="s">
        <v>181</v>
      </c>
      <c r="E3099" s="14" t="s">
        <v>132</v>
      </c>
      <c r="F3099" s="14"/>
    </row>
    <row r="3100" spans="1:6" ht="15">
      <c r="A3100" s="14" t="s">
        <v>74</v>
      </c>
      <c r="B3100" s="14">
        <v>87550211</v>
      </c>
      <c r="C3100" s="14">
        <v>87550285</v>
      </c>
      <c r="D3100" s="14">
        <v>106508354</v>
      </c>
      <c r="E3100" s="14" t="s">
        <v>120</v>
      </c>
      <c r="F3100" s="14"/>
    </row>
    <row r="3101" spans="1:6" ht="15">
      <c r="A3101" s="14" t="s">
        <v>74</v>
      </c>
      <c r="B3101" s="14">
        <v>87691642</v>
      </c>
      <c r="C3101" s="14">
        <v>87691833</v>
      </c>
      <c r="D3101" s="14">
        <v>110256313</v>
      </c>
      <c r="E3101" s="14" t="s">
        <v>150</v>
      </c>
      <c r="F3101" s="14"/>
    </row>
    <row r="3102" spans="1:6" ht="15">
      <c r="A3102" s="14" t="s">
        <v>74</v>
      </c>
      <c r="B3102" s="14">
        <v>87691642</v>
      </c>
      <c r="C3102" s="14">
        <v>87691833</v>
      </c>
      <c r="D3102" s="14">
        <v>106508354</v>
      </c>
      <c r="E3102" s="14" t="s">
        <v>120</v>
      </c>
      <c r="F3102" s="14"/>
    </row>
    <row r="3103" spans="1:6" ht="15">
      <c r="A3103" s="14" t="s">
        <v>74</v>
      </c>
      <c r="B3103" s="14">
        <v>87729664</v>
      </c>
      <c r="C3103" s="14">
        <v>87729784</v>
      </c>
      <c r="D3103" s="14">
        <v>100519623</v>
      </c>
      <c r="E3103" s="14" t="s">
        <v>120</v>
      </c>
      <c r="F3103" s="14" t="s">
        <v>2185</v>
      </c>
    </row>
    <row r="3104" spans="1:6" ht="15">
      <c r="A3104" s="14" t="s">
        <v>74</v>
      </c>
      <c r="B3104" s="14">
        <v>87729664</v>
      </c>
      <c r="C3104" s="14">
        <v>87729784</v>
      </c>
      <c r="D3104" s="14" t="s">
        <v>2186</v>
      </c>
      <c r="E3104" s="14" t="s">
        <v>123</v>
      </c>
      <c r="F3104" s="14"/>
    </row>
    <row r="3105" spans="1:6" ht="15">
      <c r="A3105" s="14" t="s">
        <v>74</v>
      </c>
      <c r="B3105" s="14">
        <v>87729664</v>
      </c>
      <c r="C3105" s="14">
        <v>87729784</v>
      </c>
      <c r="D3105" s="14" t="s">
        <v>2187</v>
      </c>
      <c r="E3105" s="14" t="s">
        <v>115</v>
      </c>
      <c r="F3105" s="14"/>
    </row>
    <row r="3106" spans="1:6" ht="15">
      <c r="A3106" s="14" t="s">
        <v>74</v>
      </c>
      <c r="B3106" s="14">
        <v>94229394</v>
      </c>
      <c r="C3106" s="14">
        <v>94229461</v>
      </c>
      <c r="D3106" s="14" t="s">
        <v>371</v>
      </c>
      <c r="E3106" s="14" t="s">
        <v>132</v>
      </c>
      <c r="F3106" s="14"/>
    </row>
    <row r="3107" spans="1:6" ht="15">
      <c r="A3107" s="14" t="s">
        <v>74</v>
      </c>
      <c r="B3107" s="14">
        <v>94229394</v>
      </c>
      <c r="C3107" s="14">
        <v>94229461</v>
      </c>
      <c r="D3107" s="14">
        <v>100626582</v>
      </c>
      <c r="E3107" s="14" t="s">
        <v>120</v>
      </c>
      <c r="F3107" s="14" t="s">
        <v>2188</v>
      </c>
    </row>
    <row r="3108" spans="1:6" ht="15">
      <c r="A3108" s="14" t="s">
        <v>74</v>
      </c>
      <c r="B3108" s="14">
        <v>101059520</v>
      </c>
      <c r="C3108" s="14">
        <v>101059733</v>
      </c>
      <c r="D3108" s="14">
        <v>100623291</v>
      </c>
      <c r="E3108" s="14" t="s">
        <v>116</v>
      </c>
      <c r="F3108" s="14" t="s">
        <v>2189</v>
      </c>
    </row>
    <row r="3109" spans="1:6" ht="15">
      <c r="A3109" s="14" t="s">
        <v>74</v>
      </c>
      <c r="B3109" s="14">
        <v>101059520</v>
      </c>
      <c r="C3109" s="14">
        <v>101059733</v>
      </c>
      <c r="D3109" s="14">
        <v>100623291</v>
      </c>
      <c r="E3109" s="14" t="s">
        <v>150</v>
      </c>
      <c r="F3109" s="14" t="s">
        <v>2189</v>
      </c>
    </row>
    <row r="3110" spans="1:6" ht="15">
      <c r="A3110" s="14" t="s">
        <v>74</v>
      </c>
      <c r="B3110" s="14">
        <v>101059520</v>
      </c>
      <c r="C3110" s="14">
        <v>101059733</v>
      </c>
      <c r="D3110" s="14" t="s">
        <v>2190</v>
      </c>
      <c r="E3110" s="14" t="s">
        <v>123</v>
      </c>
      <c r="F3110" s="14"/>
    </row>
    <row r="3111" spans="1:6" ht="15">
      <c r="A3111" s="14" t="s">
        <v>74</v>
      </c>
      <c r="B3111" s="14">
        <v>101059520</v>
      </c>
      <c r="C3111" s="14">
        <v>101059733</v>
      </c>
      <c r="D3111" s="14">
        <v>100623291</v>
      </c>
      <c r="E3111" s="14" t="s">
        <v>120</v>
      </c>
      <c r="F3111" s="14" t="s">
        <v>2189</v>
      </c>
    </row>
    <row r="3112" spans="1:6" ht="15">
      <c r="A3112" s="14" t="s">
        <v>74</v>
      </c>
      <c r="B3112" s="14">
        <v>101059520</v>
      </c>
      <c r="C3112" s="14">
        <v>101059733</v>
      </c>
      <c r="D3112" s="14" t="s">
        <v>2191</v>
      </c>
      <c r="E3112" s="14" t="s">
        <v>115</v>
      </c>
      <c r="F3112" s="14"/>
    </row>
    <row r="3113" spans="1:6" ht="15">
      <c r="A3113" s="14" t="s">
        <v>74</v>
      </c>
      <c r="B3113" s="14">
        <v>101059520</v>
      </c>
      <c r="C3113" s="14">
        <v>101059733</v>
      </c>
      <c r="D3113" s="14" t="s">
        <v>2192</v>
      </c>
      <c r="E3113" s="14" t="s">
        <v>123</v>
      </c>
      <c r="F3113" s="14"/>
    </row>
    <row r="3114" spans="1:6" ht="15">
      <c r="A3114" s="14" t="s">
        <v>74</v>
      </c>
      <c r="B3114" s="14">
        <v>106574820</v>
      </c>
      <c r="C3114" s="14">
        <v>106574915</v>
      </c>
      <c r="D3114" s="14" t="s">
        <v>1056</v>
      </c>
      <c r="E3114" s="14" t="s">
        <v>132</v>
      </c>
      <c r="F3114" s="14"/>
    </row>
    <row r="3115" spans="1:6" ht="15">
      <c r="A3115" s="14" t="s">
        <v>74</v>
      </c>
      <c r="B3115" s="14">
        <v>106574820</v>
      </c>
      <c r="C3115" s="14">
        <v>106574915</v>
      </c>
      <c r="D3115" s="14">
        <v>100154352</v>
      </c>
      <c r="E3115" s="14" t="s">
        <v>120</v>
      </c>
      <c r="F3115" s="14" t="s">
        <v>2193</v>
      </c>
    </row>
    <row r="3116" spans="1:6" ht="15">
      <c r="A3116" s="14" t="s">
        <v>74</v>
      </c>
      <c r="B3116" s="14">
        <v>122130401</v>
      </c>
      <c r="C3116" s="14">
        <v>122130520</v>
      </c>
      <c r="D3116" s="14" t="s">
        <v>2194</v>
      </c>
      <c r="E3116" s="14" t="s">
        <v>115</v>
      </c>
      <c r="F3116" s="14"/>
    </row>
    <row r="3117" spans="1:6" ht="15">
      <c r="A3117" s="14" t="s">
        <v>74</v>
      </c>
      <c r="B3117" s="14">
        <v>140947819</v>
      </c>
      <c r="C3117" s="14">
        <v>140948081</v>
      </c>
      <c r="D3117" s="14">
        <v>100511412</v>
      </c>
      <c r="E3117" s="14" t="s">
        <v>116</v>
      </c>
      <c r="F3117" s="14" t="s">
        <v>2195</v>
      </c>
    </row>
    <row r="3118" spans="1:6" ht="15">
      <c r="A3118" s="14" t="s">
        <v>74</v>
      </c>
      <c r="B3118" s="14">
        <v>140947819</v>
      </c>
      <c r="C3118" s="14">
        <v>140948081</v>
      </c>
      <c r="D3118" s="14">
        <v>100511412</v>
      </c>
      <c r="E3118" s="14" t="s">
        <v>112</v>
      </c>
      <c r="F3118" s="14" t="s">
        <v>2195</v>
      </c>
    </row>
    <row r="3119" spans="1:6" ht="15">
      <c r="A3119" s="14" t="s">
        <v>74</v>
      </c>
      <c r="B3119" s="14">
        <v>140947819</v>
      </c>
      <c r="C3119" s="14">
        <v>140948081</v>
      </c>
      <c r="D3119" s="14" t="s">
        <v>2196</v>
      </c>
      <c r="E3119" s="14" t="s">
        <v>115</v>
      </c>
      <c r="F3119" s="14"/>
    </row>
    <row r="3120" spans="1:6" ht="15">
      <c r="A3120" s="14" t="s">
        <v>74</v>
      </c>
      <c r="B3120" s="14">
        <v>147179678</v>
      </c>
      <c r="C3120" s="14">
        <v>147179752</v>
      </c>
      <c r="D3120" s="14">
        <v>100156381</v>
      </c>
      <c r="E3120" s="14" t="s">
        <v>112</v>
      </c>
      <c r="F3120" s="14" t="s">
        <v>2197</v>
      </c>
    </row>
    <row r="3121" spans="1:6" ht="15">
      <c r="A3121" s="14" t="s">
        <v>74</v>
      </c>
      <c r="B3121" s="14">
        <v>147179678</v>
      </c>
      <c r="C3121" s="14">
        <v>147179752</v>
      </c>
      <c r="D3121" s="14">
        <v>100156381</v>
      </c>
      <c r="E3121" s="14" t="s">
        <v>116</v>
      </c>
      <c r="F3121" s="14" t="s">
        <v>2197</v>
      </c>
    </row>
    <row r="3122" spans="1:6" ht="15">
      <c r="A3122" s="14" t="s">
        <v>74</v>
      </c>
      <c r="B3122" s="14">
        <v>169541604</v>
      </c>
      <c r="C3122" s="14">
        <v>169541706</v>
      </c>
      <c r="D3122" s="14" t="s">
        <v>417</v>
      </c>
      <c r="E3122" s="14" t="s">
        <v>132</v>
      </c>
      <c r="F3122" s="14"/>
    </row>
    <row r="3123" spans="1:6" ht="15">
      <c r="A3123" s="14" t="s">
        <v>74</v>
      </c>
      <c r="B3123" s="14">
        <v>169541604</v>
      </c>
      <c r="C3123" s="14">
        <v>169541706</v>
      </c>
      <c r="D3123" s="14">
        <v>110256257</v>
      </c>
      <c r="E3123" s="14" t="s">
        <v>120</v>
      </c>
      <c r="F3123" s="14"/>
    </row>
    <row r="3124" spans="1:6" ht="15">
      <c r="A3124" s="14" t="s">
        <v>74</v>
      </c>
      <c r="B3124" s="14">
        <v>178760456</v>
      </c>
      <c r="C3124" s="14">
        <v>178760531</v>
      </c>
      <c r="D3124" s="14" t="s">
        <v>164</v>
      </c>
      <c r="E3124" s="14" t="s">
        <v>132</v>
      </c>
      <c r="F3124" s="14"/>
    </row>
    <row r="3125" spans="1:6" ht="15">
      <c r="A3125" s="14" t="s">
        <v>74</v>
      </c>
      <c r="B3125" s="14">
        <v>178760456</v>
      </c>
      <c r="C3125" s="14">
        <v>178760531</v>
      </c>
      <c r="D3125" s="14">
        <v>100517681</v>
      </c>
      <c r="E3125" s="14" t="s">
        <v>120</v>
      </c>
      <c r="F3125" s="14" t="s">
        <v>2198</v>
      </c>
    </row>
    <row r="3126" spans="1:6" ht="15">
      <c r="A3126" s="14" t="s">
        <v>74</v>
      </c>
      <c r="B3126" s="14">
        <v>179040035</v>
      </c>
      <c r="C3126" s="14">
        <v>179040138</v>
      </c>
      <c r="D3126" s="14">
        <v>100517681</v>
      </c>
      <c r="E3126" s="14" t="s">
        <v>150</v>
      </c>
      <c r="F3126" s="14" t="s">
        <v>2198</v>
      </c>
    </row>
    <row r="3127" spans="1:6" ht="15">
      <c r="A3127" s="14" t="s">
        <v>74</v>
      </c>
      <c r="B3127" s="14">
        <v>196067585</v>
      </c>
      <c r="C3127" s="14">
        <v>196067745</v>
      </c>
      <c r="D3127" s="14" t="s">
        <v>2199</v>
      </c>
      <c r="E3127" s="14" t="s">
        <v>132</v>
      </c>
      <c r="F3127" s="14"/>
    </row>
    <row r="3128" spans="1:6" ht="15">
      <c r="A3128" s="14" t="s">
        <v>74</v>
      </c>
      <c r="B3128" s="14">
        <v>196067585</v>
      </c>
      <c r="C3128" s="14">
        <v>196067745</v>
      </c>
      <c r="D3128" s="14">
        <v>100628171</v>
      </c>
      <c r="E3128" s="14" t="s">
        <v>172</v>
      </c>
      <c r="F3128" s="14" t="s">
        <v>2200</v>
      </c>
    </row>
    <row r="3129" spans="1:6" ht="15">
      <c r="A3129" s="14" t="s">
        <v>74</v>
      </c>
      <c r="B3129" s="14">
        <v>196067585</v>
      </c>
      <c r="C3129" s="14">
        <v>196067745</v>
      </c>
      <c r="D3129" s="14">
        <v>100628171</v>
      </c>
      <c r="E3129" s="14" t="s">
        <v>112</v>
      </c>
      <c r="F3129" s="14" t="s">
        <v>2200</v>
      </c>
    </row>
    <row r="3130" spans="1:6" ht="15">
      <c r="A3130" s="14" t="s">
        <v>74</v>
      </c>
      <c r="B3130" s="14">
        <v>196067585</v>
      </c>
      <c r="C3130" s="14">
        <v>196067745</v>
      </c>
      <c r="D3130" s="14">
        <v>100628171</v>
      </c>
      <c r="E3130" s="14" t="s">
        <v>116</v>
      </c>
      <c r="F3130" s="14" t="s">
        <v>2200</v>
      </c>
    </row>
    <row r="3131" spans="1:6" ht="15">
      <c r="A3131" s="14" t="s">
        <v>74</v>
      </c>
      <c r="B3131" s="14">
        <v>196067585</v>
      </c>
      <c r="C3131" s="14">
        <v>196067745</v>
      </c>
      <c r="D3131" s="14">
        <v>100628171</v>
      </c>
      <c r="E3131" s="14" t="s">
        <v>150</v>
      </c>
      <c r="F3131" s="14" t="s">
        <v>2200</v>
      </c>
    </row>
    <row r="3132" spans="1:6" ht="15">
      <c r="A3132" s="14" t="s">
        <v>74</v>
      </c>
      <c r="B3132" s="14">
        <v>196067585</v>
      </c>
      <c r="C3132" s="14">
        <v>196067745</v>
      </c>
      <c r="D3132" s="14" t="s">
        <v>2201</v>
      </c>
      <c r="E3132" s="14" t="s">
        <v>115</v>
      </c>
      <c r="F3132" s="14"/>
    </row>
    <row r="3133" spans="1:6" ht="15">
      <c r="A3133" s="14" t="s">
        <v>74</v>
      </c>
      <c r="B3133" s="14">
        <v>196067853</v>
      </c>
      <c r="C3133" s="14">
        <v>196067906</v>
      </c>
      <c r="D3133" s="14">
        <v>100628171</v>
      </c>
      <c r="E3133" s="14" t="s">
        <v>112</v>
      </c>
      <c r="F3133" s="14" t="s">
        <v>2200</v>
      </c>
    </row>
    <row r="3134" spans="1:6" ht="15">
      <c r="A3134" s="14" t="s">
        <v>74</v>
      </c>
      <c r="B3134" s="14">
        <v>196067853</v>
      </c>
      <c r="C3134" s="14">
        <v>196067906</v>
      </c>
      <c r="D3134" s="14">
        <v>100628171</v>
      </c>
      <c r="E3134" s="14" t="s">
        <v>116</v>
      </c>
      <c r="F3134" s="14" t="s">
        <v>2200</v>
      </c>
    </row>
    <row r="3135" spans="1:6" ht="15">
      <c r="A3135" s="14" t="s">
        <v>74</v>
      </c>
      <c r="B3135" s="14">
        <v>196067853</v>
      </c>
      <c r="C3135" s="14">
        <v>196067906</v>
      </c>
      <c r="D3135" s="14" t="s">
        <v>2201</v>
      </c>
      <c r="E3135" s="14" t="s">
        <v>115</v>
      </c>
      <c r="F3135" s="14"/>
    </row>
    <row r="3136" spans="1:6" ht="15">
      <c r="A3136" s="14" t="s">
        <v>74</v>
      </c>
      <c r="B3136" s="14">
        <v>200082844</v>
      </c>
      <c r="C3136" s="14">
        <v>200082950</v>
      </c>
      <c r="D3136" s="14">
        <v>106505859</v>
      </c>
      <c r="E3136" s="14" t="s">
        <v>120</v>
      </c>
      <c r="F3136" s="14"/>
    </row>
    <row r="3137" spans="1:6" ht="15">
      <c r="A3137" s="14" t="s">
        <v>74</v>
      </c>
      <c r="B3137" s="14">
        <v>200349196</v>
      </c>
      <c r="C3137" s="14">
        <v>200349383</v>
      </c>
      <c r="D3137" s="14">
        <v>110256484</v>
      </c>
      <c r="E3137" s="14" t="s">
        <v>120</v>
      </c>
      <c r="F3137" s="14"/>
    </row>
    <row r="3138" spans="1:6" ht="15">
      <c r="A3138" s="14" t="s">
        <v>74</v>
      </c>
      <c r="B3138" s="14">
        <v>200349196</v>
      </c>
      <c r="C3138" s="14">
        <v>200349383</v>
      </c>
      <c r="D3138" s="14" t="s">
        <v>2202</v>
      </c>
      <c r="E3138" s="14" t="s">
        <v>115</v>
      </c>
      <c r="F3138" s="14"/>
    </row>
    <row r="3139" spans="1:6" ht="15">
      <c r="A3139" s="14" t="s">
        <v>74</v>
      </c>
      <c r="B3139" s="14">
        <v>200353151</v>
      </c>
      <c r="C3139" s="14">
        <v>200353274</v>
      </c>
      <c r="D3139" s="14">
        <v>110256484</v>
      </c>
      <c r="E3139" s="14" t="s">
        <v>120</v>
      </c>
      <c r="F3139" s="14"/>
    </row>
    <row r="3140" spans="1:6" ht="15">
      <c r="A3140" s="14" t="s">
        <v>74</v>
      </c>
      <c r="B3140" s="14">
        <v>200353151</v>
      </c>
      <c r="C3140" s="14">
        <v>200353274</v>
      </c>
      <c r="D3140" s="14" t="s">
        <v>2203</v>
      </c>
      <c r="E3140" s="14" t="s">
        <v>115</v>
      </c>
      <c r="F3140" s="14"/>
    </row>
    <row r="3141" spans="1:6" ht="15">
      <c r="A3141" s="14" t="s">
        <v>74</v>
      </c>
      <c r="B3141" s="14">
        <v>200353151</v>
      </c>
      <c r="C3141" s="14">
        <v>200353274</v>
      </c>
      <c r="D3141" s="14">
        <v>100623917</v>
      </c>
      <c r="E3141" s="14" t="s">
        <v>150</v>
      </c>
      <c r="F3141" s="14" t="s">
        <v>2204</v>
      </c>
    </row>
    <row r="3142" spans="1:6" ht="15">
      <c r="A3142" s="14" t="s">
        <v>74</v>
      </c>
      <c r="B3142" s="14">
        <v>200363847</v>
      </c>
      <c r="C3142" s="14">
        <v>200364037</v>
      </c>
      <c r="D3142" s="14" t="s">
        <v>2205</v>
      </c>
      <c r="E3142" s="14" t="s">
        <v>123</v>
      </c>
      <c r="F3142" s="14"/>
    </row>
    <row r="3143" spans="1:6" ht="15">
      <c r="A3143" s="14" t="s">
        <v>74</v>
      </c>
      <c r="B3143" s="14">
        <v>200363847</v>
      </c>
      <c r="C3143" s="14">
        <v>200364037</v>
      </c>
      <c r="D3143" s="14" t="s">
        <v>2206</v>
      </c>
      <c r="E3143" s="14" t="s">
        <v>123</v>
      </c>
      <c r="F3143" s="14"/>
    </row>
    <row r="3144" spans="1:6" ht="15">
      <c r="A3144" s="14" t="s">
        <v>74</v>
      </c>
      <c r="B3144" s="14">
        <v>200363847</v>
      </c>
      <c r="C3144" s="14">
        <v>200364037</v>
      </c>
      <c r="D3144" s="14" t="s">
        <v>2207</v>
      </c>
      <c r="E3144" s="14" t="s">
        <v>115</v>
      </c>
      <c r="F3144" s="14"/>
    </row>
    <row r="3145" spans="1:6" ht="15">
      <c r="A3145" s="14" t="s">
        <v>74</v>
      </c>
      <c r="B3145" s="14">
        <v>200363847</v>
      </c>
      <c r="C3145" s="14">
        <v>200364037</v>
      </c>
      <c r="D3145" s="14">
        <v>100623917</v>
      </c>
      <c r="E3145" s="14" t="s">
        <v>116</v>
      </c>
      <c r="F3145" s="14" t="s">
        <v>2204</v>
      </c>
    </row>
    <row r="3146" spans="1:6" ht="15">
      <c r="A3146" s="14" t="s">
        <v>74</v>
      </c>
      <c r="B3146" s="14">
        <v>200363847</v>
      </c>
      <c r="C3146" s="14">
        <v>200364037</v>
      </c>
      <c r="D3146" s="14">
        <v>100623917</v>
      </c>
      <c r="E3146" s="14" t="s">
        <v>120</v>
      </c>
      <c r="F3146" s="14" t="s">
        <v>2204</v>
      </c>
    </row>
    <row r="3147" spans="1:6" ht="15">
      <c r="A3147" s="14" t="s">
        <v>74</v>
      </c>
      <c r="B3147" s="14">
        <v>201199511</v>
      </c>
      <c r="C3147" s="14">
        <v>201199575</v>
      </c>
      <c r="D3147" s="14" t="s">
        <v>2208</v>
      </c>
      <c r="E3147" s="14" t="s">
        <v>123</v>
      </c>
      <c r="F3147" s="14"/>
    </row>
    <row r="3148" spans="1:6" ht="15">
      <c r="A3148" s="14" t="s">
        <v>74</v>
      </c>
      <c r="B3148" s="14">
        <v>202526913</v>
      </c>
      <c r="C3148" s="14">
        <v>202526977</v>
      </c>
      <c r="D3148" s="14" t="s">
        <v>2209</v>
      </c>
      <c r="E3148" s="14" t="s">
        <v>115</v>
      </c>
      <c r="F3148" s="14"/>
    </row>
    <row r="3149" spans="1:6" ht="15">
      <c r="A3149" s="14" t="s">
        <v>74</v>
      </c>
      <c r="B3149" s="14">
        <v>202526913</v>
      </c>
      <c r="C3149" s="14">
        <v>202526977</v>
      </c>
      <c r="D3149" s="14">
        <v>110256489</v>
      </c>
      <c r="E3149" s="14" t="s">
        <v>120</v>
      </c>
      <c r="F3149" s="14"/>
    </row>
    <row r="3150" spans="1:6" ht="15">
      <c r="A3150" s="14" t="s">
        <v>74</v>
      </c>
      <c r="B3150" s="14">
        <v>202628206</v>
      </c>
      <c r="C3150" s="14">
        <v>202628326</v>
      </c>
      <c r="D3150" s="14" t="s">
        <v>2210</v>
      </c>
      <c r="E3150" s="14" t="s">
        <v>123</v>
      </c>
      <c r="F3150" s="14"/>
    </row>
    <row r="3151" spans="1:6" ht="15">
      <c r="A3151" s="14" t="s">
        <v>74</v>
      </c>
      <c r="B3151" s="14">
        <v>206148887</v>
      </c>
      <c r="C3151" s="14">
        <v>206148980</v>
      </c>
      <c r="D3151" s="14" t="s">
        <v>2211</v>
      </c>
      <c r="E3151" s="14" t="s">
        <v>123</v>
      </c>
      <c r="F3151" s="14"/>
    </row>
    <row r="3152" spans="1:6" ht="15">
      <c r="A3152" s="14" t="s">
        <v>74</v>
      </c>
      <c r="B3152" s="14">
        <v>206148887</v>
      </c>
      <c r="C3152" s="14">
        <v>206148980</v>
      </c>
      <c r="D3152" s="14">
        <v>110256373</v>
      </c>
      <c r="E3152" s="14" t="s">
        <v>120</v>
      </c>
      <c r="F3152" s="14" t="s">
        <v>2212</v>
      </c>
    </row>
    <row r="3153" spans="1:6" ht="15">
      <c r="A3153" s="14" t="s">
        <v>74</v>
      </c>
      <c r="B3153" s="14">
        <v>206208394</v>
      </c>
      <c r="C3153" s="14">
        <v>206208447</v>
      </c>
      <c r="D3153" s="14" t="s">
        <v>2213</v>
      </c>
      <c r="E3153" s="14" t="s">
        <v>123</v>
      </c>
      <c r="F3153" s="14"/>
    </row>
    <row r="3154" spans="1:6" ht="15">
      <c r="A3154" s="14" t="s">
        <v>74</v>
      </c>
      <c r="B3154" s="14">
        <v>206208394</v>
      </c>
      <c r="C3154" s="14">
        <v>206208447</v>
      </c>
      <c r="D3154" s="14">
        <v>110256498</v>
      </c>
      <c r="E3154" s="14" t="s">
        <v>116</v>
      </c>
      <c r="F3154" s="14" t="s">
        <v>2214</v>
      </c>
    </row>
    <row r="3155" spans="1:6" ht="15">
      <c r="A3155" s="14" t="s">
        <v>74</v>
      </c>
      <c r="B3155" s="14">
        <v>206208394</v>
      </c>
      <c r="C3155" s="14">
        <v>206208447</v>
      </c>
      <c r="D3155" s="14" t="s">
        <v>2215</v>
      </c>
      <c r="E3155" s="14" t="s">
        <v>123</v>
      </c>
      <c r="F3155" s="14"/>
    </row>
    <row r="3156" spans="1:6" ht="15">
      <c r="A3156" s="14" t="s">
        <v>74</v>
      </c>
      <c r="B3156" s="14">
        <v>206356570</v>
      </c>
      <c r="C3156" s="14">
        <v>206356735</v>
      </c>
      <c r="D3156" s="14" t="s">
        <v>2216</v>
      </c>
      <c r="E3156" s="14" t="s">
        <v>123</v>
      </c>
      <c r="F3156" s="14"/>
    </row>
    <row r="3157" spans="1:6" ht="15">
      <c r="A3157" s="14" t="s">
        <v>74</v>
      </c>
      <c r="B3157" s="14">
        <v>206356570</v>
      </c>
      <c r="C3157" s="14">
        <v>206356735</v>
      </c>
      <c r="D3157" s="14" t="s">
        <v>2217</v>
      </c>
      <c r="E3157" s="14" t="s">
        <v>115</v>
      </c>
      <c r="F3157" s="14"/>
    </row>
    <row r="3158" spans="1:6" ht="15">
      <c r="A3158" s="14" t="s">
        <v>74</v>
      </c>
      <c r="B3158" s="14">
        <v>206356570</v>
      </c>
      <c r="C3158" s="14">
        <v>206356735</v>
      </c>
      <c r="D3158" s="14" t="s">
        <v>2218</v>
      </c>
      <c r="E3158" s="14" t="s">
        <v>123</v>
      </c>
      <c r="F3158" s="14"/>
    </row>
    <row r="3159" spans="1:6" ht="15">
      <c r="A3159" s="14" t="s">
        <v>74</v>
      </c>
      <c r="B3159" s="14">
        <v>206795230</v>
      </c>
      <c r="C3159" s="14">
        <v>206795281</v>
      </c>
      <c r="D3159" s="14" t="s">
        <v>2219</v>
      </c>
      <c r="E3159" s="14" t="s">
        <v>123</v>
      </c>
      <c r="F3159" s="14"/>
    </row>
    <row r="3160" spans="1:6" ht="15">
      <c r="A3160" s="14" t="s">
        <v>74</v>
      </c>
      <c r="B3160" s="14">
        <v>206795230</v>
      </c>
      <c r="C3160" s="14">
        <v>206795281</v>
      </c>
      <c r="D3160" s="14" t="s">
        <v>2220</v>
      </c>
      <c r="E3160" s="14" t="s">
        <v>123</v>
      </c>
      <c r="F3160" s="14"/>
    </row>
    <row r="3161" spans="1:6" ht="15">
      <c r="A3161" s="14" t="s">
        <v>74</v>
      </c>
      <c r="B3161" s="14">
        <v>206795230</v>
      </c>
      <c r="C3161" s="14">
        <v>206795281</v>
      </c>
      <c r="D3161" s="14" t="s">
        <v>2221</v>
      </c>
      <c r="E3161" s="14" t="s">
        <v>132</v>
      </c>
      <c r="F3161" s="14"/>
    </row>
    <row r="3162" spans="1:6" ht="15">
      <c r="A3162" s="14" t="s">
        <v>74</v>
      </c>
      <c r="B3162" s="14">
        <v>207073980</v>
      </c>
      <c r="C3162" s="14">
        <v>207074073</v>
      </c>
      <c r="D3162" s="14" t="s">
        <v>2222</v>
      </c>
      <c r="E3162" s="14" t="s">
        <v>123</v>
      </c>
      <c r="F3162" s="14"/>
    </row>
    <row r="3163" spans="1:6" ht="15">
      <c r="A3163" s="14" t="s">
        <v>74</v>
      </c>
      <c r="B3163" s="14">
        <v>207073980</v>
      </c>
      <c r="C3163" s="14">
        <v>207074073</v>
      </c>
      <c r="D3163" s="14" t="s">
        <v>2223</v>
      </c>
      <c r="E3163" s="14" t="s">
        <v>123</v>
      </c>
      <c r="F3163" s="14"/>
    </row>
    <row r="3164" spans="1:6" ht="15">
      <c r="A3164" s="14" t="s">
        <v>74</v>
      </c>
      <c r="B3164" s="14">
        <v>207408894</v>
      </c>
      <c r="C3164" s="14">
        <v>207408944</v>
      </c>
      <c r="D3164" s="14" t="s">
        <v>2224</v>
      </c>
      <c r="E3164" s="14" t="s">
        <v>123</v>
      </c>
      <c r="F3164" s="14"/>
    </row>
    <row r="3165" spans="1:6" ht="15">
      <c r="A3165" s="14" t="s">
        <v>74</v>
      </c>
      <c r="B3165" s="14">
        <v>207408894</v>
      </c>
      <c r="C3165" s="14">
        <v>207408944</v>
      </c>
      <c r="D3165" s="14">
        <v>100622925</v>
      </c>
      <c r="E3165" s="14" t="s">
        <v>120</v>
      </c>
      <c r="F3165" s="14" t="s">
        <v>2225</v>
      </c>
    </row>
    <row r="3166" spans="1:6" ht="15">
      <c r="A3166" s="14" t="s">
        <v>74</v>
      </c>
      <c r="B3166" s="14">
        <v>207802133</v>
      </c>
      <c r="C3166" s="14">
        <v>207802229</v>
      </c>
      <c r="D3166" s="14" t="s">
        <v>2226</v>
      </c>
      <c r="E3166" s="14" t="s">
        <v>123</v>
      </c>
      <c r="F3166" s="14"/>
    </row>
    <row r="3167" spans="1:6" ht="15">
      <c r="A3167" s="14" t="s">
        <v>74</v>
      </c>
      <c r="B3167" s="14">
        <v>207802133</v>
      </c>
      <c r="C3167" s="14">
        <v>207802229</v>
      </c>
      <c r="D3167" s="14">
        <v>100738385</v>
      </c>
      <c r="E3167" s="14" t="s">
        <v>141</v>
      </c>
      <c r="F3167" s="14" t="s">
        <v>2227</v>
      </c>
    </row>
    <row r="3168" spans="1:6" ht="15">
      <c r="A3168" s="14" t="s">
        <v>74</v>
      </c>
      <c r="B3168" s="14">
        <v>207802133</v>
      </c>
      <c r="C3168" s="14">
        <v>207802229</v>
      </c>
      <c r="D3168" s="14">
        <v>100738385</v>
      </c>
      <c r="E3168" s="14" t="s">
        <v>116</v>
      </c>
      <c r="F3168" s="14" t="s">
        <v>2227</v>
      </c>
    </row>
    <row r="3169" spans="1:6" ht="15">
      <c r="A3169" s="14" t="s">
        <v>74</v>
      </c>
      <c r="B3169" s="14">
        <v>207802133</v>
      </c>
      <c r="C3169" s="14">
        <v>207802229</v>
      </c>
      <c r="D3169" s="14" t="s">
        <v>2228</v>
      </c>
      <c r="E3169" s="14" t="s">
        <v>132</v>
      </c>
      <c r="F3169" s="14"/>
    </row>
    <row r="3170" spans="1:6" ht="15">
      <c r="A3170" s="14" t="s">
        <v>74</v>
      </c>
      <c r="B3170" s="14">
        <v>207856684</v>
      </c>
      <c r="C3170" s="14">
        <v>207856779</v>
      </c>
      <c r="D3170" s="14" t="s">
        <v>2229</v>
      </c>
      <c r="E3170" s="14" t="s">
        <v>123</v>
      </c>
      <c r="F3170" s="14"/>
    </row>
    <row r="3171" spans="1:6" ht="15">
      <c r="A3171" s="14" t="s">
        <v>74</v>
      </c>
      <c r="B3171" s="14">
        <v>207856684</v>
      </c>
      <c r="C3171" s="14">
        <v>207856779</v>
      </c>
      <c r="D3171" s="14" t="s">
        <v>2230</v>
      </c>
      <c r="E3171" s="14" t="s">
        <v>123</v>
      </c>
      <c r="F3171" s="14"/>
    </row>
    <row r="3172" spans="1:6" ht="15">
      <c r="A3172" s="14" t="s">
        <v>74</v>
      </c>
      <c r="B3172" s="14">
        <v>208185087</v>
      </c>
      <c r="C3172" s="14">
        <v>208185164</v>
      </c>
      <c r="D3172" s="14" t="s">
        <v>2231</v>
      </c>
      <c r="E3172" s="14" t="s">
        <v>115</v>
      </c>
      <c r="F3172" s="14"/>
    </row>
    <row r="3173" spans="1:6" ht="15">
      <c r="A3173" s="14" t="s">
        <v>74</v>
      </c>
      <c r="B3173" s="14">
        <v>208185087</v>
      </c>
      <c r="C3173" s="14">
        <v>208185164</v>
      </c>
      <c r="D3173" s="14">
        <v>100624867</v>
      </c>
      <c r="E3173" s="14" t="s">
        <v>120</v>
      </c>
      <c r="F3173" s="14" t="s">
        <v>2232</v>
      </c>
    </row>
    <row r="3174" spans="1:6" ht="15">
      <c r="A3174" s="14" t="s">
        <v>74</v>
      </c>
      <c r="B3174" s="14">
        <v>208217507</v>
      </c>
      <c r="C3174" s="14">
        <v>208217678</v>
      </c>
      <c r="D3174" s="14" t="s">
        <v>2233</v>
      </c>
      <c r="E3174" s="14" t="s">
        <v>115</v>
      </c>
      <c r="F3174" s="14"/>
    </row>
    <row r="3175" spans="1:6" ht="15">
      <c r="A3175" s="14" t="s">
        <v>74</v>
      </c>
      <c r="B3175" s="14">
        <v>208217507</v>
      </c>
      <c r="C3175" s="14">
        <v>208217678</v>
      </c>
      <c r="D3175" s="14">
        <v>100624867</v>
      </c>
      <c r="E3175" s="14" t="s">
        <v>120</v>
      </c>
      <c r="F3175" s="14" t="s">
        <v>2232</v>
      </c>
    </row>
    <row r="3176" spans="1:6" ht="15">
      <c r="A3176" s="14" t="s">
        <v>75</v>
      </c>
      <c r="B3176" s="14">
        <v>16653</v>
      </c>
      <c r="C3176" s="14">
        <v>16779</v>
      </c>
      <c r="D3176" s="14">
        <v>100157041</v>
      </c>
      <c r="E3176" s="14" t="s">
        <v>116</v>
      </c>
      <c r="F3176" s="14" t="s">
        <v>2234</v>
      </c>
    </row>
    <row r="3177" spans="1:6" ht="15">
      <c r="A3177" s="14" t="s">
        <v>75</v>
      </c>
      <c r="B3177" s="14">
        <v>3014100</v>
      </c>
      <c r="C3177" s="14">
        <v>3014174</v>
      </c>
      <c r="D3177" s="14" t="s">
        <v>417</v>
      </c>
      <c r="E3177" s="14" t="s">
        <v>132</v>
      </c>
      <c r="F3177" s="14"/>
    </row>
    <row r="3178" spans="1:6" ht="15">
      <c r="A3178" s="14" t="s">
        <v>75</v>
      </c>
      <c r="B3178" s="14">
        <v>3014100</v>
      </c>
      <c r="C3178" s="14">
        <v>3014174</v>
      </c>
      <c r="D3178" s="14">
        <v>100154208</v>
      </c>
      <c r="E3178" s="14" t="s">
        <v>120</v>
      </c>
      <c r="F3178" s="14" t="s">
        <v>2235</v>
      </c>
    </row>
    <row r="3179" spans="1:6" ht="15">
      <c r="A3179" s="14" t="s">
        <v>75</v>
      </c>
      <c r="B3179" s="14">
        <v>3034846</v>
      </c>
      <c r="C3179" s="14">
        <v>3035092</v>
      </c>
      <c r="D3179" s="14" t="s">
        <v>2236</v>
      </c>
      <c r="E3179" s="14" t="s">
        <v>115</v>
      </c>
      <c r="F3179" s="14"/>
    </row>
    <row r="3180" spans="1:6" ht="15">
      <c r="A3180" s="14" t="s">
        <v>75</v>
      </c>
      <c r="B3180" s="14">
        <v>3034846</v>
      </c>
      <c r="C3180" s="14">
        <v>3035092</v>
      </c>
      <c r="D3180" s="14">
        <v>100154208</v>
      </c>
      <c r="E3180" s="14" t="s">
        <v>116</v>
      </c>
      <c r="F3180" s="14" t="s">
        <v>2235</v>
      </c>
    </row>
    <row r="3181" spans="1:6" ht="15">
      <c r="A3181" s="14" t="s">
        <v>75</v>
      </c>
      <c r="B3181" s="14">
        <v>3034846</v>
      </c>
      <c r="C3181" s="14">
        <v>3035092</v>
      </c>
      <c r="D3181" s="14">
        <v>100154208</v>
      </c>
      <c r="E3181" s="14" t="s">
        <v>120</v>
      </c>
      <c r="F3181" s="14" t="s">
        <v>2235</v>
      </c>
    </row>
    <row r="3182" spans="1:6" ht="15">
      <c r="A3182" s="14" t="s">
        <v>75</v>
      </c>
      <c r="B3182" s="14">
        <v>3036404</v>
      </c>
      <c r="C3182" s="14">
        <v>3036465</v>
      </c>
      <c r="D3182" s="14">
        <v>100154208</v>
      </c>
      <c r="E3182" s="14" t="s">
        <v>150</v>
      </c>
      <c r="F3182" s="14" t="s">
        <v>2235</v>
      </c>
    </row>
    <row r="3183" spans="1:6" ht="15">
      <c r="A3183" s="14" t="s">
        <v>75</v>
      </c>
      <c r="B3183" s="14">
        <v>3036404</v>
      </c>
      <c r="C3183" s="14">
        <v>3036465</v>
      </c>
      <c r="D3183" s="14" t="s">
        <v>2237</v>
      </c>
      <c r="E3183" s="14" t="s">
        <v>123</v>
      </c>
      <c r="F3183" s="14"/>
    </row>
    <row r="3184" spans="1:6" ht="15">
      <c r="A3184" s="14" t="s">
        <v>75</v>
      </c>
      <c r="B3184" s="14">
        <v>3036544</v>
      </c>
      <c r="C3184" s="14">
        <v>3036667</v>
      </c>
      <c r="D3184" s="14">
        <v>100154208</v>
      </c>
      <c r="E3184" s="14" t="s">
        <v>150</v>
      </c>
      <c r="F3184" s="14" t="s">
        <v>2235</v>
      </c>
    </row>
    <row r="3185" spans="1:6" ht="15">
      <c r="A3185" s="14" t="s">
        <v>75</v>
      </c>
      <c r="B3185" s="14">
        <v>3036544</v>
      </c>
      <c r="C3185" s="14">
        <v>3036667</v>
      </c>
      <c r="D3185" s="14" t="s">
        <v>2237</v>
      </c>
      <c r="E3185" s="14" t="s">
        <v>123</v>
      </c>
      <c r="F3185" s="14"/>
    </row>
    <row r="3186" spans="1:6" ht="15">
      <c r="A3186" s="14" t="s">
        <v>75</v>
      </c>
      <c r="B3186" s="14">
        <v>3197904</v>
      </c>
      <c r="C3186" s="14">
        <v>3198040</v>
      </c>
      <c r="D3186" s="14">
        <v>100157850</v>
      </c>
      <c r="E3186" s="14" t="s">
        <v>120</v>
      </c>
      <c r="F3186" s="14" t="s">
        <v>2238</v>
      </c>
    </row>
    <row r="3187" spans="1:6" ht="15">
      <c r="A3187" s="14" t="s">
        <v>75</v>
      </c>
      <c r="B3187" s="14">
        <v>3197904</v>
      </c>
      <c r="C3187" s="14">
        <v>3198040</v>
      </c>
      <c r="D3187" s="14" t="s">
        <v>2239</v>
      </c>
      <c r="E3187" s="14" t="s">
        <v>132</v>
      </c>
      <c r="F3187" s="14"/>
    </row>
    <row r="3188" spans="1:6" ht="15">
      <c r="A3188" s="14" t="s">
        <v>75</v>
      </c>
      <c r="B3188" s="14">
        <v>3197904</v>
      </c>
      <c r="C3188" s="14">
        <v>3198040</v>
      </c>
      <c r="D3188" s="14" t="s">
        <v>2240</v>
      </c>
      <c r="E3188" s="14" t="s">
        <v>132</v>
      </c>
      <c r="F3188" s="14"/>
    </row>
    <row r="3189" spans="1:6" ht="15">
      <c r="A3189" s="14" t="s">
        <v>75</v>
      </c>
      <c r="B3189" s="14">
        <v>5521035</v>
      </c>
      <c r="C3189" s="14">
        <v>5521148</v>
      </c>
      <c r="D3189" s="14" t="s">
        <v>139</v>
      </c>
      <c r="E3189" s="14" t="s">
        <v>132</v>
      </c>
      <c r="F3189" s="14"/>
    </row>
    <row r="3190" spans="1:6" ht="15">
      <c r="A3190" s="14" t="s">
        <v>75</v>
      </c>
      <c r="B3190" s="14">
        <v>5521035</v>
      </c>
      <c r="C3190" s="14">
        <v>5521148</v>
      </c>
      <c r="D3190" s="14">
        <v>102164739</v>
      </c>
      <c r="E3190" s="14" t="s">
        <v>120</v>
      </c>
      <c r="F3190" s="14"/>
    </row>
    <row r="3191" spans="1:6" ht="15">
      <c r="A3191" s="14" t="s">
        <v>75</v>
      </c>
      <c r="B3191" s="14">
        <v>5748326</v>
      </c>
      <c r="C3191" s="14">
        <v>5748383</v>
      </c>
      <c r="D3191" s="14" t="s">
        <v>157</v>
      </c>
      <c r="E3191" s="14" t="s">
        <v>132</v>
      </c>
      <c r="F3191" s="14"/>
    </row>
    <row r="3192" spans="1:6" ht="15">
      <c r="A3192" s="14" t="s">
        <v>75</v>
      </c>
      <c r="B3192" s="14">
        <v>5748326</v>
      </c>
      <c r="C3192" s="14">
        <v>5748383</v>
      </c>
      <c r="D3192" s="14">
        <v>102166950</v>
      </c>
      <c r="E3192" s="14" t="s">
        <v>120</v>
      </c>
      <c r="F3192" s="14" t="s">
        <v>2238</v>
      </c>
    </row>
    <row r="3193" spans="1:6" ht="15">
      <c r="A3193" s="14" t="s">
        <v>75</v>
      </c>
      <c r="B3193" s="14">
        <v>6853545</v>
      </c>
      <c r="C3193" s="14">
        <v>6853648</v>
      </c>
      <c r="D3193" s="14" t="s">
        <v>2241</v>
      </c>
      <c r="E3193" s="14" t="s">
        <v>115</v>
      </c>
      <c r="F3193" s="14"/>
    </row>
    <row r="3194" spans="1:6" ht="15">
      <c r="A3194" s="14" t="s">
        <v>75</v>
      </c>
      <c r="B3194" s="14">
        <v>6948022</v>
      </c>
      <c r="C3194" s="14">
        <v>6948087</v>
      </c>
      <c r="D3194" s="14">
        <v>100516296</v>
      </c>
      <c r="E3194" s="14" t="s">
        <v>120</v>
      </c>
      <c r="F3194" s="14" t="s">
        <v>2242</v>
      </c>
    </row>
    <row r="3195" spans="1:6" ht="15">
      <c r="A3195" s="14" t="s">
        <v>75</v>
      </c>
      <c r="B3195" s="14">
        <v>6948022</v>
      </c>
      <c r="C3195" s="14">
        <v>6948087</v>
      </c>
      <c r="D3195" s="14">
        <v>100516296</v>
      </c>
      <c r="E3195" s="14" t="s">
        <v>116</v>
      </c>
      <c r="F3195" s="14" t="s">
        <v>2242</v>
      </c>
    </row>
    <row r="3196" spans="1:6" ht="15">
      <c r="A3196" s="14" t="s">
        <v>75</v>
      </c>
      <c r="B3196" s="14">
        <v>6948022</v>
      </c>
      <c r="C3196" s="14">
        <v>6948087</v>
      </c>
      <c r="D3196" s="14" t="s">
        <v>2243</v>
      </c>
      <c r="E3196" s="14" t="s">
        <v>115</v>
      </c>
      <c r="F3196" s="14"/>
    </row>
    <row r="3197" spans="1:6" ht="15">
      <c r="A3197" s="14" t="s">
        <v>75</v>
      </c>
      <c r="B3197" s="14">
        <v>6949375</v>
      </c>
      <c r="C3197" s="14">
        <v>6949432</v>
      </c>
      <c r="D3197" s="14">
        <v>100516296</v>
      </c>
      <c r="E3197" s="14" t="s">
        <v>150</v>
      </c>
      <c r="F3197" s="14" t="s">
        <v>2242</v>
      </c>
    </row>
    <row r="3198" spans="1:6" ht="15">
      <c r="A3198" s="14" t="s">
        <v>75</v>
      </c>
      <c r="B3198" s="14">
        <v>6949375</v>
      </c>
      <c r="C3198" s="14">
        <v>6949432</v>
      </c>
      <c r="D3198" s="14" t="s">
        <v>2243</v>
      </c>
      <c r="E3198" s="14" t="s">
        <v>115</v>
      </c>
      <c r="F3198" s="14"/>
    </row>
    <row r="3199" spans="1:6" ht="15">
      <c r="A3199" s="14" t="s">
        <v>75</v>
      </c>
      <c r="B3199" s="14">
        <v>7540612</v>
      </c>
      <c r="C3199" s="14">
        <v>7540681</v>
      </c>
      <c r="D3199" s="14" t="s">
        <v>2244</v>
      </c>
      <c r="E3199" s="14" t="s">
        <v>115</v>
      </c>
      <c r="F3199" s="14"/>
    </row>
    <row r="3200" spans="1:6" ht="15">
      <c r="A3200" s="14" t="s">
        <v>75</v>
      </c>
      <c r="B3200" s="14">
        <v>7540612</v>
      </c>
      <c r="C3200" s="14">
        <v>7540681</v>
      </c>
      <c r="D3200" s="14">
        <v>110256870</v>
      </c>
      <c r="E3200" s="14" t="s">
        <v>116</v>
      </c>
      <c r="F3200" s="14" t="s">
        <v>2245</v>
      </c>
    </row>
    <row r="3201" spans="1:6" ht="15">
      <c r="A3201" s="14" t="s">
        <v>75</v>
      </c>
      <c r="B3201" s="14">
        <v>7540612</v>
      </c>
      <c r="C3201" s="14">
        <v>7540681</v>
      </c>
      <c r="D3201" s="14">
        <v>110256870</v>
      </c>
      <c r="E3201" s="14" t="s">
        <v>112</v>
      </c>
      <c r="F3201" s="14" t="s">
        <v>2245</v>
      </c>
    </row>
    <row r="3202" spans="1:6" ht="15">
      <c r="A3202" s="14" t="s">
        <v>75</v>
      </c>
      <c r="B3202" s="14">
        <v>7540612</v>
      </c>
      <c r="C3202" s="14">
        <v>7540681</v>
      </c>
      <c r="D3202" s="14">
        <v>110256870</v>
      </c>
      <c r="E3202" s="14" t="s">
        <v>150</v>
      </c>
      <c r="F3202" s="14" t="s">
        <v>2245</v>
      </c>
    </row>
    <row r="3203" spans="1:6" ht="15">
      <c r="A3203" s="14" t="s">
        <v>75</v>
      </c>
      <c r="B3203" s="14">
        <v>7540612</v>
      </c>
      <c r="C3203" s="14">
        <v>7540681</v>
      </c>
      <c r="D3203" s="14" t="s">
        <v>2246</v>
      </c>
      <c r="E3203" s="14" t="s">
        <v>123</v>
      </c>
      <c r="F3203" s="14"/>
    </row>
    <row r="3204" spans="1:6" ht="15">
      <c r="A3204" s="14" t="s">
        <v>75</v>
      </c>
      <c r="B3204" s="14">
        <v>14380759</v>
      </c>
      <c r="C3204" s="14">
        <v>14380814</v>
      </c>
      <c r="D3204" s="14" t="s">
        <v>2247</v>
      </c>
      <c r="E3204" s="14" t="s">
        <v>123</v>
      </c>
      <c r="F3204" s="14"/>
    </row>
    <row r="3205" spans="1:6" ht="15">
      <c r="A3205" s="14" t="s">
        <v>75</v>
      </c>
      <c r="B3205" s="14">
        <v>14380759</v>
      </c>
      <c r="C3205" s="14">
        <v>14380814</v>
      </c>
      <c r="D3205" s="14" t="s">
        <v>2248</v>
      </c>
      <c r="E3205" s="14" t="s">
        <v>115</v>
      </c>
      <c r="F3205" s="14"/>
    </row>
    <row r="3206" spans="1:6" ht="15">
      <c r="A3206" s="14" t="s">
        <v>75</v>
      </c>
      <c r="B3206" s="14">
        <v>14380759</v>
      </c>
      <c r="C3206" s="14">
        <v>14380814</v>
      </c>
      <c r="D3206" s="14">
        <v>100514730</v>
      </c>
      <c r="E3206" s="14" t="s">
        <v>116</v>
      </c>
      <c r="F3206" s="14" t="s">
        <v>2249</v>
      </c>
    </row>
    <row r="3207" spans="1:6" ht="15">
      <c r="A3207" s="14" t="s">
        <v>75</v>
      </c>
      <c r="B3207" s="14">
        <v>22459780</v>
      </c>
      <c r="C3207" s="14">
        <v>22459860</v>
      </c>
      <c r="D3207" s="14">
        <v>102158190</v>
      </c>
      <c r="E3207" s="14" t="s">
        <v>120</v>
      </c>
      <c r="F3207" s="14" t="s">
        <v>2250</v>
      </c>
    </row>
    <row r="3208" spans="1:6" ht="15">
      <c r="A3208" s="14" t="s">
        <v>75</v>
      </c>
      <c r="B3208" s="14">
        <v>22910656</v>
      </c>
      <c r="C3208" s="14">
        <v>22910812</v>
      </c>
      <c r="D3208" s="14" t="s">
        <v>2251</v>
      </c>
      <c r="E3208" s="14" t="s">
        <v>115</v>
      </c>
      <c r="F3208" s="14"/>
    </row>
    <row r="3209" spans="1:6" ht="15">
      <c r="A3209" s="14" t="s">
        <v>75</v>
      </c>
      <c r="B3209" s="14">
        <v>22910656</v>
      </c>
      <c r="C3209" s="14">
        <v>22910812</v>
      </c>
      <c r="D3209" s="14" t="s">
        <v>2252</v>
      </c>
      <c r="E3209" s="14" t="s">
        <v>132</v>
      </c>
      <c r="F3209" s="14"/>
    </row>
    <row r="3210" spans="1:6" ht="15">
      <c r="A3210" s="14" t="s">
        <v>75</v>
      </c>
      <c r="B3210" s="14">
        <v>22910656</v>
      </c>
      <c r="C3210" s="14">
        <v>22910812</v>
      </c>
      <c r="D3210" s="14">
        <v>100152269</v>
      </c>
      <c r="E3210" s="14" t="s">
        <v>120</v>
      </c>
      <c r="F3210" s="14" t="s">
        <v>2253</v>
      </c>
    </row>
    <row r="3211" spans="1:6" ht="15">
      <c r="A3211" s="14" t="s">
        <v>75</v>
      </c>
      <c r="B3211" s="14">
        <v>24556695</v>
      </c>
      <c r="C3211" s="14">
        <v>24556825</v>
      </c>
      <c r="D3211" s="14">
        <v>100153193</v>
      </c>
      <c r="E3211" s="14" t="s">
        <v>120</v>
      </c>
      <c r="F3211" s="14" t="s">
        <v>2254</v>
      </c>
    </row>
    <row r="3212" spans="1:6" ht="15">
      <c r="A3212" s="14" t="s">
        <v>75</v>
      </c>
      <c r="B3212" s="14">
        <v>28650411</v>
      </c>
      <c r="C3212" s="14">
        <v>28650498</v>
      </c>
      <c r="D3212" s="14">
        <v>733643</v>
      </c>
      <c r="E3212" s="14" t="s">
        <v>120</v>
      </c>
      <c r="F3212" s="14" t="s">
        <v>2255</v>
      </c>
    </row>
    <row r="3213" spans="1:6" ht="15">
      <c r="A3213" s="14" t="s">
        <v>75</v>
      </c>
      <c r="B3213" s="14">
        <v>28726034</v>
      </c>
      <c r="C3213" s="14">
        <v>28726086</v>
      </c>
      <c r="D3213" s="14">
        <v>733643</v>
      </c>
      <c r="E3213" s="14" t="s">
        <v>120</v>
      </c>
      <c r="F3213" s="14" t="s">
        <v>2255</v>
      </c>
    </row>
    <row r="3214" spans="1:6" ht="15">
      <c r="A3214" s="14" t="s">
        <v>75</v>
      </c>
      <c r="B3214" s="14">
        <v>28726034</v>
      </c>
      <c r="C3214" s="14">
        <v>28726086</v>
      </c>
      <c r="D3214" s="14" t="s">
        <v>2256</v>
      </c>
      <c r="E3214" s="14" t="s">
        <v>123</v>
      </c>
      <c r="F3214" s="14"/>
    </row>
    <row r="3215" spans="1:6" ht="15">
      <c r="A3215" s="14" t="s">
        <v>75</v>
      </c>
      <c r="B3215" s="14">
        <v>28726034</v>
      </c>
      <c r="C3215" s="14">
        <v>28726086</v>
      </c>
      <c r="D3215" s="14" t="s">
        <v>2257</v>
      </c>
      <c r="E3215" s="14" t="s">
        <v>115</v>
      </c>
      <c r="F3215" s="14"/>
    </row>
    <row r="3216" spans="1:6" ht="15">
      <c r="A3216" s="14" t="s">
        <v>75</v>
      </c>
      <c r="B3216" s="14">
        <v>28726272</v>
      </c>
      <c r="C3216" s="14">
        <v>28726361</v>
      </c>
      <c r="D3216" s="14" t="s">
        <v>2257</v>
      </c>
      <c r="E3216" s="14" t="s">
        <v>115</v>
      </c>
      <c r="F3216" s="14"/>
    </row>
    <row r="3217" spans="1:6" ht="15">
      <c r="A3217" s="14" t="s">
        <v>75</v>
      </c>
      <c r="B3217" s="14">
        <v>28726272</v>
      </c>
      <c r="C3217" s="14">
        <v>28726361</v>
      </c>
      <c r="D3217" s="14">
        <v>733643</v>
      </c>
      <c r="E3217" s="14" t="s">
        <v>116</v>
      </c>
      <c r="F3217" s="14" t="s">
        <v>2255</v>
      </c>
    </row>
    <row r="3218" spans="1:6" ht="15">
      <c r="A3218" s="14" t="s">
        <v>75</v>
      </c>
      <c r="B3218" s="14">
        <v>28726272</v>
      </c>
      <c r="C3218" s="14">
        <v>28726361</v>
      </c>
      <c r="D3218" s="14">
        <v>733643</v>
      </c>
      <c r="E3218" s="14" t="s">
        <v>120</v>
      </c>
      <c r="F3218" s="14" t="s">
        <v>2255</v>
      </c>
    </row>
    <row r="3219" spans="1:6" ht="15">
      <c r="A3219" s="14" t="s">
        <v>75</v>
      </c>
      <c r="B3219" s="14">
        <v>29261302</v>
      </c>
      <c r="C3219" s="14">
        <v>29261376</v>
      </c>
      <c r="D3219" s="14" t="s">
        <v>157</v>
      </c>
      <c r="E3219" s="14" t="s">
        <v>132</v>
      </c>
      <c r="F3219" s="14"/>
    </row>
    <row r="3220" spans="1:6" ht="15">
      <c r="A3220" s="14" t="s">
        <v>75</v>
      </c>
      <c r="B3220" s="14">
        <v>29261302</v>
      </c>
      <c r="C3220" s="14">
        <v>29261376</v>
      </c>
      <c r="D3220" s="14">
        <v>100154525</v>
      </c>
      <c r="E3220" s="14" t="s">
        <v>120</v>
      </c>
      <c r="F3220" s="14" t="s">
        <v>2258</v>
      </c>
    </row>
    <row r="3221" spans="1:6" ht="15">
      <c r="A3221" s="14" t="s">
        <v>75</v>
      </c>
      <c r="B3221" s="14">
        <v>30523810</v>
      </c>
      <c r="C3221" s="14">
        <v>30523890</v>
      </c>
      <c r="D3221" s="14" t="s">
        <v>2259</v>
      </c>
      <c r="E3221" s="14" t="s">
        <v>115</v>
      </c>
      <c r="F3221" s="14"/>
    </row>
    <row r="3222" spans="1:6" ht="15">
      <c r="A3222" s="14" t="s">
        <v>75</v>
      </c>
      <c r="B3222" s="14">
        <v>30523810</v>
      </c>
      <c r="C3222" s="14">
        <v>30523890</v>
      </c>
      <c r="D3222" s="14">
        <v>100736645</v>
      </c>
      <c r="E3222" s="14" t="s">
        <v>150</v>
      </c>
      <c r="F3222" s="14" t="s">
        <v>2260</v>
      </c>
    </row>
    <row r="3223" spans="1:6" ht="15">
      <c r="A3223" s="14" t="s">
        <v>75</v>
      </c>
      <c r="B3223" s="14">
        <v>30523810</v>
      </c>
      <c r="C3223" s="14">
        <v>30523890</v>
      </c>
      <c r="D3223" s="14">
        <v>100736645</v>
      </c>
      <c r="E3223" s="14" t="s">
        <v>116</v>
      </c>
      <c r="F3223" s="14" t="s">
        <v>2260</v>
      </c>
    </row>
    <row r="3224" spans="1:6" ht="15">
      <c r="A3224" s="14" t="s">
        <v>75</v>
      </c>
      <c r="B3224" s="14">
        <v>30523810</v>
      </c>
      <c r="C3224" s="14">
        <v>30523890</v>
      </c>
      <c r="D3224" s="14">
        <v>100736645</v>
      </c>
      <c r="E3224" s="14" t="s">
        <v>112</v>
      </c>
      <c r="F3224" s="14" t="s">
        <v>2260</v>
      </c>
    </row>
    <row r="3225" spans="1:6" ht="15">
      <c r="A3225" s="14" t="s">
        <v>75</v>
      </c>
      <c r="B3225" s="14">
        <v>30523810</v>
      </c>
      <c r="C3225" s="14">
        <v>30523890</v>
      </c>
      <c r="D3225" s="14">
        <v>100736645</v>
      </c>
      <c r="E3225" s="14" t="s">
        <v>120</v>
      </c>
      <c r="F3225" s="14" t="s">
        <v>2260</v>
      </c>
    </row>
    <row r="3226" spans="1:6" ht="15">
      <c r="A3226" s="14" t="s">
        <v>75</v>
      </c>
      <c r="B3226" s="14">
        <v>30523810</v>
      </c>
      <c r="C3226" s="14">
        <v>30523890</v>
      </c>
      <c r="D3226" s="14">
        <v>100739692</v>
      </c>
      <c r="E3226" s="14" t="s">
        <v>120</v>
      </c>
      <c r="F3226" s="14" t="s">
        <v>2261</v>
      </c>
    </row>
    <row r="3227" spans="1:6" ht="15">
      <c r="A3227" s="14" t="s">
        <v>75</v>
      </c>
      <c r="B3227" s="14">
        <v>30524103</v>
      </c>
      <c r="C3227" s="14">
        <v>30524310</v>
      </c>
      <c r="D3227" s="14" t="s">
        <v>2259</v>
      </c>
      <c r="E3227" s="14" t="s">
        <v>115</v>
      </c>
      <c r="F3227" s="14"/>
    </row>
    <row r="3228" spans="1:6" ht="15">
      <c r="A3228" s="14" t="s">
        <v>75</v>
      </c>
      <c r="B3228" s="14">
        <v>30524103</v>
      </c>
      <c r="C3228" s="14">
        <v>30524310</v>
      </c>
      <c r="D3228" s="14">
        <v>100736645</v>
      </c>
      <c r="E3228" s="14" t="s">
        <v>150</v>
      </c>
      <c r="F3228" s="14" t="s">
        <v>2260</v>
      </c>
    </row>
    <row r="3229" spans="1:6" ht="15">
      <c r="A3229" s="14" t="s">
        <v>75</v>
      </c>
      <c r="B3229" s="14">
        <v>30524103</v>
      </c>
      <c r="C3229" s="14">
        <v>30524310</v>
      </c>
      <c r="D3229" s="14" t="s">
        <v>2262</v>
      </c>
      <c r="E3229" s="14" t="s">
        <v>132</v>
      </c>
      <c r="F3229" s="14"/>
    </row>
    <row r="3230" spans="1:6" ht="15">
      <c r="A3230" s="14" t="s">
        <v>75</v>
      </c>
      <c r="B3230" s="14">
        <v>30524103</v>
      </c>
      <c r="C3230" s="14">
        <v>30524310</v>
      </c>
      <c r="D3230" s="14">
        <v>100739692</v>
      </c>
      <c r="E3230" s="14" t="s">
        <v>141</v>
      </c>
      <c r="F3230" s="14" t="s">
        <v>2261</v>
      </c>
    </row>
    <row r="3231" spans="1:6" ht="15">
      <c r="A3231" s="14" t="s">
        <v>75</v>
      </c>
      <c r="B3231" s="14">
        <v>30524103</v>
      </c>
      <c r="C3231" s="14">
        <v>30524310</v>
      </c>
      <c r="D3231" s="14">
        <v>100736645</v>
      </c>
      <c r="E3231" s="14" t="s">
        <v>116</v>
      </c>
      <c r="F3231" s="14" t="s">
        <v>2260</v>
      </c>
    </row>
    <row r="3232" spans="1:6" ht="15">
      <c r="A3232" s="14" t="s">
        <v>75</v>
      </c>
      <c r="B3232" s="14">
        <v>30524103</v>
      </c>
      <c r="C3232" s="14">
        <v>30524310</v>
      </c>
      <c r="D3232" s="14">
        <v>100736645</v>
      </c>
      <c r="E3232" s="14" t="s">
        <v>112</v>
      </c>
      <c r="F3232" s="14" t="s">
        <v>2260</v>
      </c>
    </row>
    <row r="3233" spans="1:6" ht="15">
      <c r="A3233" s="14" t="s">
        <v>75</v>
      </c>
      <c r="B3233" s="14">
        <v>30524103</v>
      </c>
      <c r="C3233" s="14">
        <v>30524310</v>
      </c>
      <c r="D3233" s="14">
        <v>100739692</v>
      </c>
      <c r="E3233" s="14" t="s">
        <v>116</v>
      </c>
      <c r="F3233" s="14" t="s">
        <v>2261</v>
      </c>
    </row>
    <row r="3234" spans="1:6" ht="15">
      <c r="A3234" s="14" t="s">
        <v>75</v>
      </c>
      <c r="B3234" s="14">
        <v>30524103</v>
      </c>
      <c r="C3234" s="14">
        <v>30524310</v>
      </c>
      <c r="D3234" s="14">
        <v>100736645</v>
      </c>
      <c r="E3234" s="14" t="s">
        <v>172</v>
      </c>
      <c r="F3234" s="14" t="s">
        <v>2260</v>
      </c>
    </row>
    <row r="3235" spans="1:6" ht="15">
      <c r="A3235" s="14" t="s">
        <v>75</v>
      </c>
      <c r="B3235" s="14">
        <v>30524103</v>
      </c>
      <c r="C3235" s="14">
        <v>30524310</v>
      </c>
      <c r="D3235" s="14">
        <v>100739692</v>
      </c>
      <c r="E3235" s="14" t="s">
        <v>120</v>
      </c>
      <c r="F3235" s="14" t="s">
        <v>2261</v>
      </c>
    </row>
    <row r="3236" spans="1:6" ht="15">
      <c r="A3236" s="14" t="s">
        <v>75</v>
      </c>
      <c r="B3236" s="14">
        <v>30524103</v>
      </c>
      <c r="C3236" s="14">
        <v>30524310</v>
      </c>
      <c r="D3236" s="14">
        <v>100736645</v>
      </c>
      <c r="E3236" s="14" t="s">
        <v>120</v>
      </c>
      <c r="F3236" s="14" t="s">
        <v>2260</v>
      </c>
    </row>
    <row r="3237" spans="1:6" ht="15">
      <c r="A3237" s="14" t="s">
        <v>75</v>
      </c>
      <c r="B3237" s="14">
        <v>31485366</v>
      </c>
      <c r="C3237" s="14">
        <v>31485440</v>
      </c>
      <c r="D3237" s="14" t="s">
        <v>157</v>
      </c>
      <c r="E3237" s="14" t="s">
        <v>132</v>
      </c>
      <c r="F3237" s="14"/>
    </row>
    <row r="3238" spans="1:6" ht="15">
      <c r="A3238" s="14" t="s">
        <v>75</v>
      </c>
      <c r="B3238" s="14">
        <v>31485366</v>
      </c>
      <c r="C3238" s="14">
        <v>31485440</v>
      </c>
      <c r="D3238" s="14">
        <v>100156117</v>
      </c>
      <c r="E3238" s="14" t="s">
        <v>120</v>
      </c>
      <c r="F3238" s="14" t="s">
        <v>2263</v>
      </c>
    </row>
    <row r="3239" spans="1:6" ht="15">
      <c r="A3239" s="14" t="s">
        <v>75</v>
      </c>
      <c r="B3239" s="14">
        <v>32537243</v>
      </c>
      <c r="C3239" s="14">
        <v>32537392</v>
      </c>
      <c r="D3239" s="14">
        <v>100153673</v>
      </c>
      <c r="E3239" s="14" t="s">
        <v>120</v>
      </c>
      <c r="F3239" s="14" t="s">
        <v>2264</v>
      </c>
    </row>
    <row r="3240" spans="1:6" ht="15">
      <c r="A3240" s="14" t="s">
        <v>75</v>
      </c>
      <c r="B3240" s="14">
        <v>32566581</v>
      </c>
      <c r="C3240" s="14">
        <v>32566776</v>
      </c>
      <c r="D3240" s="14">
        <v>100153673</v>
      </c>
      <c r="E3240" s="14" t="s">
        <v>116</v>
      </c>
      <c r="F3240" s="14" t="s">
        <v>2264</v>
      </c>
    </row>
    <row r="3241" spans="1:6" ht="15">
      <c r="A3241" s="14" t="s">
        <v>75</v>
      </c>
      <c r="B3241" s="14">
        <v>32566581</v>
      </c>
      <c r="C3241" s="14">
        <v>32566776</v>
      </c>
      <c r="D3241" s="14" t="s">
        <v>2265</v>
      </c>
      <c r="E3241" s="14" t="s">
        <v>115</v>
      </c>
      <c r="F3241" s="14"/>
    </row>
    <row r="3242" spans="1:6" ht="15">
      <c r="A3242" s="14" t="s">
        <v>75</v>
      </c>
      <c r="B3242" s="14">
        <v>32566581</v>
      </c>
      <c r="C3242" s="14">
        <v>32566776</v>
      </c>
      <c r="D3242" s="14" t="s">
        <v>2266</v>
      </c>
      <c r="E3242" s="14" t="s">
        <v>132</v>
      </c>
      <c r="F3242" s="14"/>
    </row>
    <row r="3243" spans="1:6" ht="15">
      <c r="A3243" s="14" t="s">
        <v>75</v>
      </c>
      <c r="B3243" s="14">
        <v>32923424</v>
      </c>
      <c r="C3243" s="14">
        <v>32923479</v>
      </c>
      <c r="D3243" s="14" t="s">
        <v>2267</v>
      </c>
      <c r="E3243" s="14" t="s">
        <v>115</v>
      </c>
      <c r="F3243" s="14"/>
    </row>
    <row r="3244" spans="1:6" ht="15">
      <c r="A3244" s="14" t="s">
        <v>75</v>
      </c>
      <c r="B3244" s="14">
        <v>33587674</v>
      </c>
      <c r="C3244" s="14">
        <v>33587770</v>
      </c>
      <c r="D3244" s="14" t="s">
        <v>157</v>
      </c>
      <c r="E3244" s="14" t="s">
        <v>132</v>
      </c>
      <c r="F3244" s="14"/>
    </row>
    <row r="3245" spans="1:6" ht="15">
      <c r="A3245" s="14" t="s">
        <v>75</v>
      </c>
      <c r="B3245" s="14">
        <v>38438687</v>
      </c>
      <c r="C3245" s="14">
        <v>38438740</v>
      </c>
      <c r="D3245" s="14" t="s">
        <v>2268</v>
      </c>
      <c r="E3245" s="14" t="s">
        <v>123</v>
      </c>
      <c r="F3245" s="14"/>
    </row>
    <row r="3246" spans="1:6" ht="15">
      <c r="A3246" s="14" t="s">
        <v>75</v>
      </c>
      <c r="B3246" s="14">
        <v>38438687</v>
      </c>
      <c r="C3246" s="14">
        <v>38438740</v>
      </c>
      <c r="D3246" s="14" t="s">
        <v>2269</v>
      </c>
      <c r="E3246" s="14" t="s">
        <v>115</v>
      </c>
      <c r="F3246" s="14"/>
    </row>
    <row r="3247" spans="1:6" ht="15">
      <c r="A3247" s="14" t="s">
        <v>75</v>
      </c>
      <c r="B3247" s="14">
        <v>38845892</v>
      </c>
      <c r="C3247" s="14">
        <v>38845976</v>
      </c>
      <c r="D3247" s="14">
        <v>595128</v>
      </c>
      <c r="E3247" s="14" t="s">
        <v>116</v>
      </c>
      <c r="F3247" s="14" t="s">
        <v>2270</v>
      </c>
    </row>
    <row r="3248" spans="1:6" ht="15">
      <c r="A3248" s="14" t="s">
        <v>75</v>
      </c>
      <c r="B3248" s="14">
        <v>38845892</v>
      </c>
      <c r="C3248" s="14">
        <v>38845976</v>
      </c>
      <c r="D3248" s="14">
        <v>595128</v>
      </c>
      <c r="E3248" s="14" t="s">
        <v>112</v>
      </c>
      <c r="F3248" s="14" t="s">
        <v>2270</v>
      </c>
    </row>
    <row r="3249" spans="1:6" ht="15">
      <c r="A3249" s="14" t="s">
        <v>75</v>
      </c>
      <c r="B3249" s="14">
        <v>38845892</v>
      </c>
      <c r="C3249" s="14">
        <v>38845976</v>
      </c>
      <c r="D3249" s="14" t="s">
        <v>2271</v>
      </c>
      <c r="E3249" s="14" t="s">
        <v>115</v>
      </c>
      <c r="F3249" s="14"/>
    </row>
    <row r="3250" spans="1:6" ht="15">
      <c r="A3250" s="14" t="s">
        <v>75</v>
      </c>
      <c r="B3250" s="14">
        <v>38845892</v>
      </c>
      <c r="C3250" s="14">
        <v>38845976</v>
      </c>
      <c r="D3250" s="14">
        <v>595128</v>
      </c>
      <c r="E3250" s="14" t="s">
        <v>120</v>
      </c>
      <c r="F3250" s="14" t="s">
        <v>2270</v>
      </c>
    </row>
    <row r="3251" spans="1:6" ht="15">
      <c r="A3251" s="14" t="s">
        <v>75</v>
      </c>
      <c r="B3251" s="14">
        <v>43122230</v>
      </c>
      <c r="C3251" s="14">
        <v>43122366</v>
      </c>
      <c r="D3251" s="14">
        <v>110256758</v>
      </c>
      <c r="E3251" s="14" t="s">
        <v>116</v>
      </c>
      <c r="F3251" s="14"/>
    </row>
    <row r="3252" spans="1:6" ht="15">
      <c r="A3252" s="14" t="s">
        <v>75</v>
      </c>
      <c r="B3252" s="14">
        <v>43122230</v>
      </c>
      <c r="C3252" s="14">
        <v>43122366</v>
      </c>
      <c r="D3252" s="14" t="s">
        <v>2272</v>
      </c>
      <c r="E3252" s="14" t="s">
        <v>132</v>
      </c>
      <c r="F3252" s="14"/>
    </row>
    <row r="3253" spans="1:6" ht="15">
      <c r="A3253" s="14" t="s">
        <v>75</v>
      </c>
      <c r="B3253" s="14">
        <v>43122230</v>
      </c>
      <c r="C3253" s="14">
        <v>43122366</v>
      </c>
      <c r="D3253" s="14">
        <v>100154475</v>
      </c>
      <c r="E3253" s="14" t="s">
        <v>120</v>
      </c>
      <c r="F3253" s="14" t="s">
        <v>2273</v>
      </c>
    </row>
    <row r="3254" spans="1:6" ht="15">
      <c r="A3254" s="14" t="s">
        <v>75</v>
      </c>
      <c r="B3254" s="14">
        <v>43122230</v>
      </c>
      <c r="C3254" s="14">
        <v>43122366</v>
      </c>
      <c r="D3254" s="14" t="s">
        <v>2274</v>
      </c>
      <c r="E3254" s="14" t="s">
        <v>123</v>
      </c>
      <c r="F3254" s="14"/>
    </row>
    <row r="3255" spans="1:6" ht="15">
      <c r="A3255" s="14" t="s">
        <v>75</v>
      </c>
      <c r="B3255" s="14">
        <v>44833551</v>
      </c>
      <c r="C3255" s="14">
        <v>44833614</v>
      </c>
      <c r="D3255" s="14" t="s">
        <v>2275</v>
      </c>
      <c r="E3255" s="14" t="s">
        <v>132</v>
      </c>
      <c r="F3255" s="14"/>
    </row>
    <row r="3256" spans="1:6" ht="15">
      <c r="A3256" s="14" t="s">
        <v>75</v>
      </c>
      <c r="B3256" s="14">
        <v>45924679</v>
      </c>
      <c r="C3256" s="14">
        <v>45924770</v>
      </c>
      <c r="D3256" s="14" t="s">
        <v>2276</v>
      </c>
      <c r="E3256" s="14" t="s">
        <v>115</v>
      </c>
      <c r="F3256" s="14"/>
    </row>
    <row r="3257" spans="1:6" ht="15">
      <c r="A3257" s="14" t="s">
        <v>75</v>
      </c>
      <c r="B3257" s="14">
        <v>45924679</v>
      </c>
      <c r="C3257" s="14">
        <v>45924770</v>
      </c>
      <c r="D3257" s="14">
        <v>100516229</v>
      </c>
      <c r="E3257" s="14" t="s">
        <v>120</v>
      </c>
      <c r="F3257" s="14" t="s">
        <v>2277</v>
      </c>
    </row>
    <row r="3258" spans="1:6" ht="15">
      <c r="A3258" s="14" t="s">
        <v>75</v>
      </c>
      <c r="B3258" s="14">
        <v>45924679</v>
      </c>
      <c r="C3258" s="14">
        <v>45924770</v>
      </c>
      <c r="D3258" s="14">
        <v>100192447</v>
      </c>
      <c r="E3258" s="14" t="s">
        <v>120</v>
      </c>
      <c r="F3258" s="14" t="s">
        <v>2278</v>
      </c>
    </row>
    <row r="3259" spans="1:6" ht="15">
      <c r="A3259" s="14" t="s">
        <v>75</v>
      </c>
      <c r="B3259" s="14">
        <v>47476626</v>
      </c>
      <c r="C3259" s="14">
        <v>47476683</v>
      </c>
      <c r="D3259" s="14" t="s">
        <v>2279</v>
      </c>
      <c r="E3259" s="14" t="s">
        <v>115</v>
      </c>
      <c r="F3259" s="14"/>
    </row>
    <row r="3260" spans="1:6" ht="15">
      <c r="A3260" s="14" t="s">
        <v>75</v>
      </c>
      <c r="B3260" s="14">
        <v>47476626</v>
      </c>
      <c r="C3260" s="14">
        <v>47476683</v>
      </c>
      <c r="D3260" s="14">
        <v>100155265</v>
      </c>
      <c r="E3260" s="14" t="s">
        <v>150</v>
      </c>
      <c r="F3260" s="14" t="s">
        <v>2280</v>
      </c>
    </row>
    <row r="3261" spans="1:6" ht="15">
      <c r="A3261" s="14" t="s">
        <v>75</v>
      </c>
      <c r="B3261" s="14">
        <v>47799366</v>
      </c>
      <c r="C3261" s="14">
        <v>47799487</v>
      </c>
      <c r="D3261" s="14">
        <v>100525309</v>
      </c>
      <c r="E3261" s="14" t="s">
        <v>150</v>
      </c>
      <c r="F3261" s="14"/>
    </row>
    <row r="3262" spans="1:6" ht="15">
      <c r="A3262" s="14" t="s">
        <v>75</v>
      </c>
      <c r="B3262" s="14">
        <v>47799366</v>
      </c>
      <c r="C3262" s="14">
        <v>47799487</v>
      </c>
      <c r="D3262" s="14">
        <v>100153895</v>
      </c>
      <c r="E3262" s="14" t="s">
        <v>116</v>
      </c>
      <c r="F3262" s="14" t="s">
        <v>2281</v>
      </c>
    </row>
    <row r="3263" spans="1:6" ht="15">
      <c r="A3263" s="14" t="s">
        <v>75</v>
      </c>
      <c r="B3263" s="14">
        <v>47799366</v>
      </c>
      <c r="C3263" s="14">
        <v>47799487</v>
      </c>
      <c r="D3263" s="14">
        <v>100153895</v>
      </c>
      <c r="E3263" s="14" t="s">
        <v>112</v>
      </c>
      <c r="F3263" s="14" t="s">
        <v>2281</v>
      </c>
    </row>
    <row r="3264" spans="1:6" ht="15">
      <c r="A3264" s="14" t="s">
        <v>75</v>
      </c>
      <c r="B3264" s="14">
        <v>47799366</v>
      </c>
      <c r="C3264" s="14">
        <v>47799487</v>
      </c>
      <c r="D3264" s="14" t="s">
        <v>2282</v>
      </c>
      <c r="E3264" s="14" t="s">
        <v>115</v>
      </c>
      <c r="F3264" s="14"/>
    </row>
    <row r="3265" spans="1:6" ht="15">
      <c r="A3265" s="14" t="s">
        <v>75</v>
      </c>
      <c r="B3265" s="14">
        <v>47799366</v>
      </c>
      <c r="C3265" s="14">
        <v>47799487</v>
      </c>
      <c r="D3265" s="14" t="s">
        <v>2283</v>
      </c>
      <c r="E3265" s="14" t="s">
        <v>132</v>
      </c>
      <c r="F3265" s="14"/>
    </row>
    <row r="3266" spans="1:6" ht="15">
      <c r="A3266" s="14" t="s">
        <v>75</v>
      </c>
      <c r="B3266" s="14">
        <v>48993462</v>
      </c>
      <c r="C3266" s="14">
        <v>48993544</v>
      </c>
      <c r="D3266" s="14">
        <v>100152327</v>
      </c>
      <c r="E3266" s="14" t="s">
        <v>120</v>
      </c>
      <c r="F3266" s="14" t="s">
        <v>2284</v>
      </c>
    </row>
    <row r="3267" spans="1:6" ht="15">
      <c r="A3267" s="14" t="s">
        <v>75</v>
      </c>
      <c r="B3267" s="14">
        <v>48993462</v>
      </c>
      <c r="C3267" s="14">
        <v>48993544</v>
      </c>
      <c r="D3267" s="14">
        <v>102158332</v>
      </c>
      <c r="E3267" s="14" t="s">
        <v>120</v>
      </c>
      <c r="F3267" s="14"/>
    </row>
    <row r="3268" spans="1:6" ht="15">
      <c r="A3268" s="14" t="s">
        <v>75</v>
      </c>
      <c r="B3268" s="14">
        <v>49702762</v>
      </c>
      <c r="C3268" s="14">
        <v>49702824</v>
      </c>
      <c r="D3268" s="14" t="s">
        <v>2285</v>
      </c>
      <c r="E3268" s="14" t="s">
        <v>115</v>
      </c>
      <c r="F3268" s="14"/>
    </row>
    <row r="3269" spans="1:6" ht="15">
      <c r="A3269" s="14" t="s">
        <v>75</v>
      </c>
      <c r="B3269" s="14">
        <v>49702762</v>
      </c>
      <c r="C3269" s="14">
        <v>49702824</v>
      </c>
      <c r="D3269" s="14">
        <v>100157110</v>
      </c>
      <c r="E3269" s="14" t="s">
        <v>120</v>
      </c>
      <c r="F3269" s="14" t="s">
        <v>2286</v>
      </c>
    </row>
    <row r="3270" spans="1:6" ht="15">
      <c r="A3270" s="14" t="s">
        <v>75</v>
      </c>
      <c r="B3270" s="14">
        <v>50380698</v>
      </c>
      <c r="C3270" s="14">
        <v>50380917</v>
      </c>
      <c r="D3270" s="14">
        <v>100152324</v>
      </c>
      <c r="E3270" s="14" t="s">
        <v>112</v>
      </c>
      <c r="F3270" s="14" t="s">
        <v>2287</v>
      </c>
    </row>
    <row r="3271" spans="1:6" ht="15">
      <c r="A3271" s="14" t="s">
        <v>75</v>
      </c>
      <c r="B3271" s="14">
        <v>50380698</v>
      </c>
      <c r="C3271" s="14">
        <v>50380917</v>
      </c>
      <c r="D3271" s="14">
        <v>100152324</v>
      </c>
      <c r="E3271" s="14" t="s">
        <v>120</v>
      </c>
      <c r="F3271" s="14" t="s">
        <v>2287</v>
      </c>
    </row>
    <row r="3272" spans="1:6" ht="15">
      <c r="A3272" s="14" t="s">
        <v>75</v>
      </c>
      <c r="B3272" s="14">
        <v>50380698</v>
      </c>
      <c r="C3272" s="14">
        <v>50380917</v>
      </c>
      <c r="D3272" s="14">
        <v>100152324</v>
      </c>
      <c r="E3272" s="14" t="s">
        <v>116</v>
      </c>
      <c r="F3272" s="14" t="s">
        <v>2287</v>
      </c>
    </row>
    <row r="3273" spans="1:6" ht="15">
      <c r="A3273" s="14" t="s">
        <v>75</v>
      </c>
      <c r="B3273" s="14">
        <v>50380698</v>
      </c>
      <c r="C3273" s="14">
        <v>50380917</v>
      </c>
      <c r="D3273" s="14" t="s">
        <v>2288</v>
      </c>
      <c r="E3273" s="14" t="s">
        <v>115</v>
      </c>
      <c r="F3273" s="14"/>
    </row>
    <row r="3274" spans="1:6" ht="15">
      <c r="A3274" s="14" t="s">
        <v>75</v>
      </c>
      <c r="B3274" s="14">
        <v>50812929</v>
      </c>
      <c r="C3274" s="14">
        <v>50813022</v>
      </c>
      <c r="D3274" s="14">
        <v>100155943</v>
      </c>
      <c r="E3274" s="14" t="s">
        <v>150</v>
      </c>
      <c r="F3274" s="14" t="s">
        <v>2289</v>
      </c>
    </row>
    <row r="3275" spans="1:6" ht="15">
      <c r="A3275" s="14" t="s">
        <v>75</v>
      </c>
      <c r="B3275" s="14">
        <v>50812929</v>
      </c>
      <c r="C3275" s="14">
        <v>50813022</v>
      </c>
      <c r="D3275" s="14" t="s">
        <v>2290</v>
      </c>
      <c r="E3275" s="14" t="s">
        <v>115</v>
      </c>
      <c r="F3275" s="14"/>
    </row>
    <row r="3276" spans="1:6" ht="15">
      <c r="A3276" s="14" t="s">
        <v>75</v>
      </c>
      <c r="B3276" s="14">
        <v>50969451</v>
      </c>
      <c r="C3276" s="14">
        <v>50969689</v>
      </c>
      <c r="D3276" s="14" t="s">
        <v>2291</v>
      </c>
      <c r="E3276" s="14" t="s">
        <v>115</v>
      </c>
      <c r="F3276" s="14"/>
    </row>
    <row r="3277" spans="1:6" ht="15">
      <c r="A3277" s="14" t="s">
        <v>75</v>
      </c>
      <c r="B3277" s="14">
        <v>50969451</v>
      </c>
      <c r="C3277" s="14">
        <v>50969689</v>
      </c>
      <c r="D3277" s="14" t="s">
        <v>2292</v>
      </c>
      <c r="E3277" s="14" t="s">
        <v>123</v>
      </c>
      <c r="F3277" s="14"/>
    </row>
    <row r="3278" spans="1:6" ht="15">
      <c r="A3278" s="14" t="s">
        <v>75</v>
      </c>
      <c r="B3278" s="14">
        <v>51289354</v>
      </c>
      <c r="C3278" s="14">
        <v>51289459</v>
      </c>
      <c r="D3278" s="14">
        <v>110256621</v>
      </c>
      <c r="E3278" s="14" t="s">
        <v>150</v>
      </c>
      <c r="F3278" s="14" t="s">
        <v>2293</v>
      </c>
    </row>
    <row r="3279" spans="1:6" ht="15">
      <c r="A3279" s="14" t="s">
        <v>75</v>
      </c>
      <c r="B3279" s="14">
        <v>51289354</v>
      </c>
      <c r="C3279" s="14">
        <v>51289459</v>
      </c>
      <c r="D3279" s="14" t="s">
        <v>2294</v>
      </c>
      <c r="E3279" s="14" t="s">
        <v>123</v>
      </c>
      <c r="F3279" s="14"/>
    </row>
    <row r="3280" spans="1:6" ht="15">
      <c r="A3280" s="14" t="s">
        <v>75</v>
      </c>
      <c r="B3280" s="14">
        <v>51289354</v>
      </c>
      <c r="C3280" s="14">
        <v>51289459</v>
      </c>
      <c r="D3280" s="14" t="s">
        <v>2295</v>
      </c>
      <c r="E3280" s="14" t="s">
        <v>115</v>
      </c>
      <c r="F3280" s="14"/>
    </row>
    <row r="3281" spans="1:6" ht="15">
      <c r="A3281" s="14" t="s">
        <v>75</v>
      </c>
      <c r="B3281" s="14">
        <v>51289354</v>
      </c>
      <c r="C3281" s="14">
        <v>51289459</v>
      </c>
      <c r="D3281" s="14">
        <v>110256621</v>
      </c>
      <c r="E3281" s="14" t="s">
        <v>172</v>
      </c>
      <c r="F3281" s="14" t="s">
        <v>2293</v>
      </c>
    </row>
    <row r="3282" spans="1:6" ht="15">
      <c r="A3282" s="14" t="s">
        <v>75</v>
      </c>
      <c r="B3282" s="14">
        <v>51289354</v>
      </c>
      <c r="C3282" s="14">
        <v>51289459</v>
      </c>
      <c r="D3282" s="14">
        <v>110256621</v>
      </c>
      <c r="E3282" s="14" t="s">
        <v>112</v>
      </c>
      <c r="F3282" s="14" t="s">
        <v>2293</v>
      </c>
    </row>
    <row r="3283" spans="1:6" ht="15">
      <c r="A3283" s="14" t="s">
        <v>75</v>
      </c>
      <c r="B3283" s="14">
        <v>51289354</v>
      </c>
      <c r="C3283" s="14">
        <v>51289459</v>
      </c>
      <c r="D3283" s="14">
        <v>110256621</v>
      </c>
      <c r="E3283" s="14" t="s">
        <v>116</v>
      </c>
      <c r="F3283" s="14" t="s">
        <v>2293</v>
      </c>
    </row>
    <row r="3284" spans="1:6" ht="15">
      <c r="A3284" s="14" t="s">
        <v>75</v>
      </c>
      <c r="B3284" s="14">
        <v>54891511</v>
      </c>
      <c r="C3284" s="14">
        <v>54891608</v>
      </c>
      <c r="D3284" s="14">
        <v>100156193</v>
      </c>
      <c r="E3284" s="14" t="s">
        <v>120</v>
      </c>
      <c r="F3284" s="14" t="s">
        <v>2296</v>
      </c>
    </row>
    <row r="3285" spans="1:6" ht="15">
      <c r="A3285" s="14" t="s">
        <v>75</v>
      </c>
      <c r="B3285" s="14">
        <v>54891511</v>
      </c>
      <c r="C3285" s="14">
        <v>54891608</v>
      </c>
      <c r="D3285" s="14">
        <v>100156193</v>
      </c>
      <c r="E3285" s="14" t="s">
        <v>116</v>
      </c>
      <c r="F3285" s="14" t="s">
        <v>2296</v>
      </c>
    </row>
    <row r="3286" spans="1:6" ht="15">
      <c r="A3286" s="14" t="s">
        <v>75</v>
      </c>
      <c r="B3286" s="14">
        <v>54891511</v>
      </c>
      <c r="C3286" s="14">
        <v>54891608</v>
      </c>
      <c r="D3286" s="14">
        <v>100156193</v>
      </c>
      <c r="E3286" s="14" t="s">
        <v>112</v>
      </c>
      <c r="F3286" s="14" t="s">
        <v>2296</v>
      </c>
    </row>
    <row r="3287" spans="1:6" ht="15">
      <c r="A3287" s="14" t="s">
        <v>75</v>
      </c>
      <c r="B3287" s="14">
        <v>54891511</v>
      </c>
      <c r="C3287" s="14">
        <v>54891608</v>
      </c>
      <c r="D3287" s="14" t="s">
        <v>2297</v>
      </c>
      <c r="E3287" s="14" t="s">
        <v>115</v>
      </c>
      <c r="F3287" s="14"/>
    </row>
    <row r="3288" spans="1:6" ht="15">
      <c r="A3288" s="14" t="s">
        <v>75</v>
      </c>
      <c r="B3288" s="14">
        <v>54891511</v>
      </c>
      <c r="C3288" s="14">
        <v>54891608</v>
      </c>
      <c r="D3288" s="14">
        <v>100156193</v>
      </c>
      <c r="E3288" s="14" t="s">
        <v>150</v>
      </c>
      <c r="F3288" s="14" t="s">
        <v>2296</v>
      </c>
    </row>
    <row r="3289" spans="1:6" ht="15">
      <c r="A3289" s="14" t="s">
        <v>75</v>
      </c>
      <c r="B3289" s="14">
        <v>58119268</v>
      </c>
      <c r="C3289" s="14">
        <v>58119324</v>
      </c>
      <c r="D3289" s="14">
        <v>100158048</v>
      </c>
      <c r="E3289" s="14" t="s">
        <v>150</v>
      </c>
      <c r="F3289" s="14" t="s">
        <v>2298</v>
      </c>
    </row>
    <row r="3290" spans="1:6" ht="15">
      <c r="A3290" s="14" t="s">
        <v>75</v>
      </c>
      <c r="B3290" s="14">
        <v>58119268</v>
      </c>
      <c r="C3290" s="14">
        <v>58119324</v>
      </c>
      <c r="D3290" s="14" t="s">
        <v>2299</v>
      </c>
      <c r="E3290" s="14" t="s">
        <v>123</v>
      </c>
      <c r="F3290" s="14"/>
    </row>
    <row r="3291" spans="1:6" ht="15">
      <c r="A3291" s="14" t="s">
        <v>75</v>
      </c>
      <c r="B3291" s="14">
        <v>58119268</v>
      </c>
      <c r="C3291" s="14">
        <v>58119324</v>
      </c>
      <c r="D3291" s="14" t="s">
        <v>2300</v>
      </c>
      <c r="E3291" s="14" t="s">
        <v>115</v>
      </c>
      <c r="F3291" s="14"/>
    </row>
    <row r="3292" spans="1:6" ht="15">
      <c r="A3292" s="14" t="s">
        <v>75</v>
      </c>
      <c r="B3292" s="14">
        <v>58119268</v>
      </c>
      <c r="C3292" s="14">
        <v>58119324</v>
      </c>
      <c r="D3292" s="14">
        <v>100158048</v>
      </c>
      <c r="E3292" s="14" t="s">
        <v>120</v>
      </c>
      <c r="F3292" s="14" t="s">
        <v>2298</v>
      </c>
    </row>
    <row r="3293" spans="1:6" ht="15">
      <c r="A3293" s="14" t="s">
        <v>75</v>
      </c>
      <c r="B3293" s="14">
        <v>58291581</v>
      </c>
      <c r="C3293" s="14">
        <v>58291667</v>
      </c>
      <c r="D3293" s="14">
        <v>100158048</v>
      </c>
      <c r="E3293" s="14" t="s">
        <v>116</v>
      </c>
      <c r="F3293" s="14" t="s">
        <v>2298</v>
      </c>
    </row>
    <row r="3294" spans="1:6" ht="15">
      <c r="A3294" s="14" t="s">
        <v>75</v>
      </c>
      <c r="B3294" s="14">
        <v>58291581</v>
      </c>
      <c r="C3294" s="14">
        <v>58291667</v>
      </c>
      <c r="D3294" s="14" t="s">
        <v>2301</v>
      </c>
      <c r="E3294" s="14" t="s">
        <v>115</v>
      </c>
      <c r="F3294" s="14"/>
    </row>
    <row r="3295" spans="1:6" ht="15">
      <c r="A3295" s="14" t="s">
        <v>75</v>
      </c>
      <c r="B3295" s="14">
        <v>59303095</v>
      </c>
      <c r="C3295" s="14">
        <v>59303280</v>
      </c>
      <c r="D3295" s="14" t="s">
        <v>2302</v>
      </c>
      <c r="E3295" s="14" t="s">
        <v>115</v>
      </c>
      <c r="F3295" s="14"/>
    </row>
    <row r="3296" spans="1:6" ht="15">
      <c r="A3296" s="14" t="s">
        <v>75</v>
      </c>
      <c r="B3296" s="14">
        <v>59303095</v>
      </c>
      <c r="C3296" s="14">
        <v>59303280</v>
      </c>
      <c r="D3296" s="14">
        <v>100153049</v>
      </c>
      <c r="E3296" s="14" t="s">
        <v>116</v>
      </c>
      <c r="F3296" s="14" t="s">
        <v>2303</v>
      </c>
    </row>
    <row r="3297" spans="1:6" ht="15">
      <c r="A3297" s="14" t="s">
        <v>75</v>
      </c>
      <c r="B3297" s="14">
        <v>59303095</v>
      </c>
      <c r="C3297" s="14">
        <v>59303280</v>
      </c>
      <c r="D3297" s="14">
        <v>100153049</v>
      </c>
      <c r="E3297" s="14" t="s">
        <v>112</v>
      </c>
      <c r="F3297" s="14" t="s">
        <v>2303</v>
      </c>
    </row>
    <row r="3298" spans="1:6" ht="15">
      <c r="A3298" s="14" t="s">
        <v>75</v>
      </c>
      <c r="B3298" s="14">
        <v>59303095</v>
      </c>
      <c r="C3298" s="14">
        <v>59303280</v>
      </c>
      <c r="D3298" s="14">
        <v>100153049</v>
      </c>
      <c r="E3298" s="14" t="s">
        <v>172</v>
      </c>
      <c r="F3298" s="14" t="s">
        <v>2303</v>
      </c>
    </row>
    <row r="3299" spans="1:6" ht="15">
      <c r="A3299" s="14" t="s">
        <v>75</v>
      </c>
      <c r="B3299" s="14">
        <v>59303095</v>
      </c>
      <c r="C3299" s="14">
        <v>59303280</v>
      </c>
      <c r="D3299" s="14">
        <v>100153049</v>
      </c>
      <c r="E3299" s="14" t="s">
        <v>150</v>
      </c>
      <c r="F3299" s="14" t="s">
        <v>2303</v>
      </c>
    </row>
    <row r="3300" spans="1:6" ht="15">
      <c r="A3300" s="14" t="s">
        <v>75</v>
      </c>
      <c r="B3300" s="14">
        <v>59303095</v>
      </c>
      <c r="C3300" s="14">
        <v>59303280</v>
      </c>
      <c r="D3300" s="14" t="s">
        <v>2304</v>
      </c>
      <c r="E3300" s="14" t="s">
        <v>132</v>
      </c>
      <c r="F3300" s="14"/>
    </row>
    <row r="3301" spans="1:6" ht="15">
      <c r="A3301" s="14" t="s">
        <v>75</v>
      </c>
      <c r="B3301" s="14">
        <v>61306056</v>
      </c>
      <c r="C3301" s="14">
        <v>61306285</v>
      </c>
      <c r="D3301" s="14" t="s">
        <v>2305</v>
      </c>
      <c r="E3301" s="14" t="s">
        <v>115</v>
      </c>
      <c r="F3301" s="14"/>
    </row>
    <row r="3302" spans="1:6" ht="15">
      <c r="A3302" s="14" t="s">
        <v>75</v>
      </c>
      <c r="B3302" s="14">
        <v>61306056</v>
      </c>
      <c r="C3302" s="14">
        <v>61306285</v>
      </c>
      <c r="D3302" s="14">
        <v>100155053</v>
      </c>
      <c r="E3302" s="14" t="s">
        <v>116</v>
      </c>
      <c r="F3302" s="14" t="s">
        <v>2306</v>
      </c>
    </row>
    <row r="3303" spans="1:6" ht="15">
      <c r="A3303" s="14" t="s">
        <v>75</v>
      </c>
      <c r="B3303" s="14">
        <v>61306056</v>
      </c>
      <c r="C3303" s="14">
        <v>61306285</v>
      </c>
      <c r="D3303" s="14" t="s">
        <v>2307</v>
      </c>
      <c r="E3303" s="14" t="s">
        <v>132</v>
      </c>
      <c r="F3303" s="14"/>
    </row>
    <row r="3304" spans="1:6" ht="15">
      <c r="A3304" s="14" t="s">
        <v>75</v>
      </c>
      <c r="B3304" s="14">
        <v>61306056</v>
      </c>
      <c r="C3304" s="14">
        <v>61306285</v>
      </c>
      <c r="D3304" s="14" t="s">
        <v>2308</v>
      </c>
      <c r="E3304" s="14" t="s">
        <v>132</v>
      </c>
      <c r="F3304" s="14"/>
    </row>
    <row r="3305" spans="1:6" ht="15">
      <c r="A3305" s="14" t="s">
        <v>75</v>
      </c>
      <c r="B3305" s="14">
        <v>61306056</v>
      </c>
      <c r="C3305" s="14">
        <v>61306285</v>
      </c>
      <c r="D3305" s="14">
        <v>100155053</v>
      </c>
      <c r="E3305" s="14" t="s">
        <v>120</v>
      </c>
      <c r="F3305" s="14" t="s">
        <v>2306</v>
      </c>
    </row>
    <row r="3306" spans="1:6" ht="15">
      <c r="A3306" s="14" t="s">
        <v>75</v>
      </c>
      <c r="B3306" s="14">
        <v>74295492</v>
      </c>
      <c r="C3306" s="14">
        <v>74295578</v>
      </c>
      <c r="D3306" s="14" t="s">
        <v>2309</v>
      </c>
      <c r="E3306" s="14" t="s">
        <v>115</v>
      </c>
      <c r="F3306" s="14"/>
    </row>
    <row r="3307" spans="1:6" ht="15">
      <c r="A3307" s="14" t="s">
        <v>75</v>
      </c>
      <c r="B3307" s="14">
        <v>74295492</v>
      </c>
      <c r="C3307" s="14">
        <v>74295578</v>
      </c>
      <c r="D3307" s="14">
        <v>110256823</v>
      </c>
      <c r="E3307" s="14" t="s">
        <v>150</v>
      </c>
      <c r="F3307" s="14" t="s">
        <v>2310</v>
      </c>
    </row>
    <row r="3308" spans="1:6" ht="15">
      <c r="A3308" s="14" t="s">
        <v>75</v>
      </c>
      <c r="B3308" s="14">
        <v>74295492</v>
      </c>
      <c r="C3308" s="14">
        <v>74295578</v>
      </c>
      <c r="D3308" s="14" t="s">
        <v>2311</v>
      </c>
      <c r="E3308" s="14" t="s">
        <v>132</v>
      </c>
      <c r="F3308" s="14"/>
    </row>
    <row r="3309" spans="1:6" ht="15">
      <c r="A3309" s="14" t="s">
        <v>75</v>
      </c>
      <c r="B3309" s="14">
        <v>74295492</v>
      </c>
      <c r="C3309" s="14">
        <v>74295578</v>
      </c>
      <c r="D3309" s="14">
        <v>100157198</v>
      </c>
      <c r="E3309" s="14" t="s">
        <v>120</v>
      </c>
      <c r="F3309" s="14" t="s">
        <v>2312</v>
      </c>
    </row>
    <row r="3310" spans="1:6" ht="15">
      <c r="A3310" s="14" t="s">
        <v>75</v>
      </c>
      <c r="B3310" s="14">
        <v>74693197</v>
      </c>
      <c r="C3310" s="14">
        <v>74693255</v>
      </c>
      <c r="D3310" s="14">
        <v>100157198</v>
      </c>
      <c r="E3310" s="14" t="s">
        <v>120</v>
      </c>
      <c r="F3310" s="14" t="s">
        <v>2312</v>
      </c>
    </row>
    <row r="3311" spans="1:6" ht="15">
      <c r="A3311" s="14" t="s">
        <v>75</v>
      </c>
      <c r="B3311" s="14">
        <v>74693197</v>
      </c>
      <c r="C3311" s="14">
        <v>74693255</v>
      </c>
      <c r="D3311" s="14" t="s">
        <v>2313</v>
      </c>
      <c r="E3311" s="14" t="s">
        <v>115</v>
      </c>
      <c r="F3311" s="14"/>
    </row>
    <row r="3312" spans="1:6" ht="15">
      <c r="A3312" s="14" t="s">
        <v>75</v>
      </c>
      <c r="B3312" s="14">
        <v>74693197</v>
      </c>
      <c r="C3312" s="14">
        <v>74693255</v>
      </c>
      <c r="D3312" s="14">
        <v>100154373</v>
      </c>
      <c r="E3312" s="14" t="s">
        <v>116</v>
      </c>
      <c r="F3312" s="14" t="s">
        <v>2314</v>
      </c>
    </row>
    <row r="3313" spans="1:6" ht="15">
      <c r="A3313" s="14" t="s">
        <v>75</v>
      </c>
      <c r="B3313" s="14">
        <v>74693197</v>
      </c>
      <c r="C3313" s="14">
        <v>74693255</v>
      </c>
      <c r="D3313" s="14">
        <v>100154373</v>
      </c>
      <c r="E3313" s="14" t="s">
        <v>112</v>
      </c>
      <c r="F3313" s="14" t="s">
        <v>2314</v>
      </c>
    </row>
    <row r="3314" spans="1:6" ht="15">
      <c r="A3314" s="14" t="s">
        <v>75</v>
      </c>
      <c r="B3314" s="14">
        <v>74693197</v>
      </c>
      <c r="C3314" s="14">
        <v>74693255</v>
      </c>
      <c r="D3314" s="14" t="s">
        <v>1694</v>
      </c>
      <c r="E3314" s="14" t="s">
        <v>132</v>
      </c>
      <c r="F3314" s="14"/>
    </row>
    <row r="3315" spans="1:6" ht="15">
      <c r="A3315" s="14" t="s">
        <v>75</v>
      </c>
      <c r="B3315" s="14">
        <v>77934922</v>
      </c>
      <c r="C3315" s="14">
        <v>77934992</v>
      </c>
      <c r="D3315" s="14">
        <v>106506044</v>
      </c>
      <c r="E3315" s="14" t="s">
        <v>116</v>
      </c>
      <c r="F3315" s="14"/>
    </row>
    <row r="3316" spans="1:6" ht="15">
      <c r="A3316" s="14" t="s">
        <v>75</v>
      </c>
      <c r="B3316" s="14">
        <v>77934922</v>
      </c>
      <c r="C3316" s="14">
        <v>77934992</v>
      </c>
      <c r="D3316" s="14" t="s">
        <v>2315</v>
      </c>
      <c r="E3316" s="14" t="s">
        <v>123</v>
      </c>
      <c r="F3316" s="14"/>
    </row>
    <row r="3317" spans="1:6" ht="15">
      <c r="A3317" s="14" t="s">
        <v>75</v>
      </c>
      <c r="B3317" s="14">
        <v>77934922</v>
      </c>
      <c r="C3317" s="14">
        <v>77934992</v>
      </c>
      <c r="D3317" s="14" t="s">
        <v>2316</v>
      </c>
      <c r="E3317" s="14" t="s">
        <v>115</v>
      </c>
      <c r="F3317" s="14"/>
    </row>
    <row r="3318" spans="1:6" ht="15">
      <c r="A3318" s="14" t="s">
        <v>75</v>
      </c>
      <c r="B3318" s="14">
        <v>82377771</v>
      </c>
      <c r="C3318" s="14">
        <v>82377868</v>
      </c>
      <c r="D3318" s="14">
        <v>100153283</v>
      </c>
      <c r="E3318" s="14" t="s">
        <v>150</v>
      </c>
      <c r="F3318" s="14" t="s">
        <v>2317</v>
      </c>
    </row>
    <row r="3319" spans="1:6" ht="15">
      <c r="A3319" s="14" t="s">
        <v>75</v>
      </c>
      <c r="B3319" s="14">
        <v>82377771</v>
      </c>
      <c r="C3319" s="14">
        <v>82377868</v>
      </c>
      <c r="D3319" s="14" t="s">
        <v>2318</v>
      </c>
      <c r="E3319" s="14" t="s">
        <v>115</v>
      </c>
      <c r="F3319" s="14"/>
    </row>
    <row r="3320" spans="1:6" ht="15">
      <c r="A3320" s="14" t="s">
        <v>75</v>
      </c>
      <c r="B3320" s="14">
        <v>87474053</v>
      </c>
      <c r="C3320" s="14">
        <v>87474126</v>
      </c>
      <c r="D3320" s="14" t="s">
        <v>157</v>
      </c>
      <c r="E3320" s="14" t="s">
        <v>132</v>
      </c>
      <c r="F3320" s="14"/>
    </row>
    <row r="3321" spans="1:6" ht="15">
      <c r="A3321" s="14" t="s">
        <v>75</v>
      </c>
      <c r="B3321" s="14">
        <v>101367447</v>
      </c>
      <c r="C3321" s="14">
        <v>101367501</v>
      </c>
      <c r="D3321" s="14">
        <v>110256785</v>
      </c>
      <c r="E3321" s="14" t="s">
        <v>150</v>
      </c>
      <c r="F3321" s="14"/>
    </row>
    <row r="3322" spans="1:6" ht="15">
      <c r="A3322" s="14" t="s">
        <v>75</v>
      </c>
      <c r="B3322" s="14">
        <v>101367447</v>
      </c>
      <c r="C3322" s="14">
        <v>101367501</v>
      </c>
      <c r="D3322" s="14" t="s">
        <v>2319</v>
      </c>
      <c r="E3322" s="14" t="s">
        <v>115</v>
      </c>
      <c r="F3322" s="14"/>
    </row>
    <row r="3323" spans="1:6" ht="15">
      <c r="A3323" s="14" t="s">
        <v>75</v>
      </c>
      <c r="B3323" s="14">
        <v>101367447</v>
      </c>
      <c r="C3323" s="14">
        <v>101367501</v>
      </c>
      <c r="D3323" s="14">
        <v>100157079</v>
      </c>
      <c r="E3323" s="14" t="s">
        <v>120</v>
      </c>
      <c r="F3323" s="14" t="s">
        <v>2320</v>
      </c>
    </row>
    <row r="3324" spans="1:6" ht="15">
      <c r="A3324" s="14" t="s">
        <v>75</v>
      </c>
      <c r="B3324" s="14">
        <v>101447271</v>
      </c>
      <c r="C3324" s="14">
        <v>101447366</v>
      </c>
      <c r="D3324" s="14">
        <v>100154650</v>
      </c>
      <c r="E3324" s="14" t="s">
        <v>150</v>
      </c>
      <c r="F3324" s="14" t="s">
        <v>2321</v>
      </c>
    </row>
    <row r="3325" spans="1:6" ht="15">
      <c r="A3325" s="14" t="s">
        <v>75</v>
      </c>
      <c r="B3325" s="14">
        <v>101447271</v>
      </c>
      <c r="C3325" s="14">
        <v>101447366</v>
      </c>
      <c r="D3325" s="14" t="s">
        <v>157</v>
      </c>
      <c r="E3325" s="14" t="s">
        <v>132</v>
      </c>
      <c r="F3325" s="14"/>
    </row>
    <row r="3326" spans="1:6" ht="15">
      <c r="A3326" s="14" t="s">
        <v>75</v>
      </c>
      <c r="B3326" s="14">
        <v>101447271</v>
      </c>
      <c r="C3326" s="14">
        <v>101447366</v>
      </c>
      <c r="D3326" s="14">
        <v>100154650</v>
      </c>
      <c r="E3326" s="14" t="s">
        <v>120</v>
      </c>
      <c r="F3326" s="14" t="s">
        <v>2321</v>
      </c>
    </row>
    <row r="3327" spans="1:6" ht="15">
      <c r="A3327" s="14" t="s">
        <v>75</v>
      </c>
      <c r="B3327" s="14">
        <v>105011388</v>
      </c>
      <c r="C3327" s="14">
        <v>105011462</v>
      </c>
      <c r="D3327" s="14" t="s">
        <v>2322</v>
      </c>
      <c r="E3327" s="14" t="s">
        <v>123</v>
      </c>
      <c r="F3327" s="14"/>
    </row>
    <row r="3328" spans="1:6" ht="15">
      <c r="A3328" s="14" t="s">
        <v>75</v>
      </c>
      <c r="B3328" s="14">
        <v>105011388</v>
      </c>
      <c r="C3328" s="14">
        <v>105011462</v>
      </c>
      <c r="D3328" s="14">
        <v>100135678</v>
      </c>
      <c r="E3328" s="14" t="s">
        <v>150</v>
      </c>
      <c r="F3328" s="14" t="s">
        <v>2323</v>
      </c>
    </row>
    <row r="3329" spans="1:6" ht="15">
      <c r="A3329" s="14" t="s">
        <v>75</v>
      </c>
      <c r="B3329" s="14">
        <v>105011388</v>
      </c>
      <c r="C3329" s="14">
        <v>105011462</v>
      </c>
      <c r="D3329" s="14">
        <v>100135678</v>
      </c>
      <c r="E3329" s="14" t="s">
        <v>112</v>
      </c>
      <c r="F3329" s="14" t="s">
        <v>2323</v>
      </c>
    </row>
    <row r="3330" spans="1:6" ht="15">
      <c r="A3330" s="14" t="s">
        <v>75</v>
      </c>
      <c r="B3330" s="14">
        <v>105011388</v>
      </c>
      <c r="C3330" s="14">
        <v>105011462</v>
      </c>
      <c r="D3330" s="14">
        <v>100135678</v>
      </c>
      <c r="E3330" s="14" t="s">
        <v>116</v>
      </c>
      <c r="F3330" s="14" t="s">
        <v>2323</v>
      </c>
    </row>
    <row r="3331" spans="1:6" ht="15">
      <c r="A3331" s="14" t="s">
        <v>75</v>
      </c>
      <c r="B3331" s="14">
        <v>105011388</v>
      </c>
      <c r="C3331" s="14">
        <v>105011462</v>
      </c>
      <c r="D3331" s="14" t="s">
        <v>417</v>
      </c>
      <c r="E3331" s="14" t="s">
        <v>132</v>
      </c>
      <c r="F3331" s="14"/>
    </row>
    <row r="3332" spans="1:6" ht="15">
      <c r="A3332" s="14" t="s">
        <v>75</v>
      </c>
      <c r="B3332" s="14">
        <v>107746665</v>
      </c>
      <c r="C3332" s="14">
        <v>107746744</v>
      </c>
      <c r="D3332" s="14" t="s">
        <v>1406</v>
      </c>
      <c r="E3332" s="14" t="s">
        <v>132</v>
      </c>
      <c r="F3332" s="14"/>
    </row>
    <row r="3333" spans="1:6" ht="15">
      <c r="A3333" s="14" t="s">
        <v>75</v>
      </c>
      <c r="B3333" s="14">
        <v>107960837</v>
      </c>
      <c r="C3333" s="14">
        <v>107960902</v>
      </c>
      <c r="D3333" s="14" t="s">
        <v>2324</v>
      </c>
      <c r="E3333" s="14" t="s">
        <v>115</v>
      </c>
      <c r="F3333" s="14"/>
    </row>
    <row r="3334" spans="1:6" ht="15">
      <c r="A3334" s="14" t="s">
        <v>75</v>
      </c>
      <c r="B3334" s="14">
        <v>107960837</v>
      </c>
      <c r="C3334" s="14">
        <v>107960902</v>
      </c>
      <c r="D3334" s="14">
        <v>100157589</v>
      </c>
      <c r="E3334" s="14" t="s">
        <v>150</v>
      </c>
      <c r="F3334" s="14" t="s">
        <v>2325</v>
      </c>
    </row>
    <row r="3335" spans="1:6" ht="15">
      <c r="A3335" s="14" t="s">
        <v>75</v>
      </c>
      <c r="B3335" s="14">
        <v>107960837</v>
      </c>
      <c r="C3335" s="14">
        <v>107960902</v>
      </c>
      <c r="D3335" s="14">
        <v>100157589</v>
      </c>
      <c r="E3335" s="14" t="s">
        <v>116</v>
      </c>
      <c r="F3335" s="14" t="s">
        <v>2325</v>
      </c>
    </row>
    <row r="3336" spans="1:6" ht="15">
      <c r="A3336" s="14" t="s">
        <v>75</v>
      </c>
      <c r="B3336" s="14">
        <v>107960837</v>
      </c>
      <c r="C3336" s="14">
        <v>107960902</v>
      </c>
      <c r="D3336" s="14" t="s">
        <v>2326</v>
      </c>
      <c r="E3336" s="14" t="s">
        <v>132</v>
      </c>
      <c r="F3336" s="14"/>
    </row>
    <row r="3337" spans="1:6" ht="15">
      <c r="A3337" s="14" t="s">
        <v>75</v>
      </c>
      <c r="B3337" s="14">
        <v>108034009</v>
      </c>
      <c r="C3337" s="14">
        <v>108034078</v>
      </c>
      <c r="D3337" s="14">
        <v>100157588</v>
      </c>
      <c r="E3337" s="14" t="s">
        <v>150</v>
      </c>
      <c r="F3337" s="14" t="s">
        <v>2327</v>
      </c>
    </row>
    <row r="3338" spans="1:6" ht="15">
      <c r="A3338" s="14" t="s">
        <v>75</v>
      </c>
      <c r="B3338" s="14">
        <v>108034009</v>
      </c>
      <c r="C3338" s="14">
        <v>108034078</v>
      </c>
      <c r="D3338" s="14">
        <v>102162978</v>
      </c>
      <c r="E3338" s="14" t="s">
        <v>120</v>
      </c>
      <c r="F3338" s="14"/>
    </row>
    <row r="3339" spans="1:6" ht="15">
      <c r="A3339" s="14" t="s">
        <v>75</v>
      </c>
      <c r="B3339" s="14">
        <v>108034009</v>
      </c>
      <c r="C3339" s="14">
        <v>108034078</v>
      </c>
      <c r="D3339" s="14" t="s">
        <v>2328</v>
      </c>
      <c r="E3339" s="14" t="s">
        <v>123</v>
      </c>
      <c r="F3339" s="14"/>
    </row>
    <row r="3340" spans="1:6" ht="15">
      <c r="A3340" s="14" t="s">
        <v>75</v>
      </c>
      <c r="B3340" s="14">
        <v>108034009</v>
      </c>
      <c r="C3340" s="14">
        <v>108034078</v>
      </c>
      <c r="D3340" s="14" t="s">
        <v>373</v>
      </c>
      <c r="E3340" s="14" t="s">
        <v>132</v>
      </c>
      <c r="F3340" s="14"/>
    </row>
    <row r="3341" spans="1:6" ht="15">
      <c r="A3341" s="14" t="s">
        <v>75</v>
      </c>
      <c r="B3341" s="14">
        <v>112599922</v>
      </c>
      <c r="C3341" s="14">
        <v>112599986</v>
      </c>
      <c r="D3341" s="14" t="s">
        <v>2329</v>
      </c>
      <c r="E3341" s="14" t="s">
        <v>115</v>
      </c>
      <c r="F3341" s="14"/>
    </row>
    <row r="3342" spans="1:6" ht="15">
      <c r="A3342" s="14" t="s">
        <v>75</v>
      </c>
      <c r="B3342" s="14">
        <v>113452634</v>
      </c>
      <c r="C3342" s="14">
        <v>113452757</v>
      </c>
      <c r="D3342" s="14" t="s">
        <v>2330</v>
      </c>
      <c r="E3342" s="14" t="s">
        <v>123</v>
      </c>
      <c r="F3342" s="14"/>
    </row>
    <row r="3343" spans="1:6" ht="15">
      <c r="A3343" s="14" t="s">
        <v>75</v>
      </c>
      <c r="B3343" s="14">
        <v>113452634</v>
      </c>
      <c r="C3343" s="14">
        <v>113452757</v>
      </c>
      <c r="D3343" s="14">
        <v>100157822</v>
      </c>
      <c r="E3343" s="14" t="s">
        <v>150</v>
      </c>
      <c r="F3343" s="14" t="s">
        <v>2331</v>
      </c>
    </row>
    <row r="3344" spans="1:6" ht="15">
      <c r="A3344" s="14" t="s">
        <v>75</v>
      </c>
      <c r="B3344" s="14">
        <v>113452634</v>
      </c>
      <c r="C3344" s="14">
        <v>113452757</v>
      </c>
      <c r="D3344" s="14" t="s">
        <v>157</v>
      </c>
      <c r="E3344" s="14" t="s">
        <v>132</v>
      </c>
      <c r="F3344" s="14"/>
    </row>
    <row r="3345" spans="1:6" ht="15">
      <c r="A3345" s="14" t="s">
        <v>75</v>
      </c>
      <c r="B3345" s="14">
        <v>114575391</v>
      </c>
      <c r="C3345" s="14">
        <v>114575555</v>
      </c>
      <c r="D3345" s="14" t="s">
        <v>2332</v>
      </c>
      <c r="E3345" s="14" t="s">
        <v>115</v>
      </c>
      <c r="F3345" s="14"/>
    </row>
    <row r="3346" spans="1:6" ht="15">
      <c r="A3346" s="14" t="s">
        <v>75</v>
      </c>
      <c r="B3346" s="14">
        <v>114575391</v>
      </c>
      <c r="C3346" s="14">
        <v>114575555</v>
      </c>
      <c r="D3346" s="14">
        <v>100153803</v>
      </c>
      <c r="E3346" s="14" t="s">
        <v>116</v>
      </c>
      <c r="F3346" s="14" t="s">
        <v>2333</v>
      </c>
    </row>
    <row r="3347" spans="1:6" ht="15">
      <c r="A3347" s="14" t="s">
        <v>75</v>
      </c>
      <c r="B3347" s="14">
        <v>114575391</v>
      </c>
      <c r="C3347" s="14">
        <v>114575555</v>
      </c>
      <c r="D3347" s="14">
        <v>100153803</v>
      </c>
      <c r="E3347" s="14" t="s">
        <v>112</v>
      </c>
      <c r="F3347" s="14" t="s">
        <v>2333</v>
      </c>
    </row>
    <row r="3348" spans="1:6" ht="15">
      <c r="A3348" s="14" t="s">
        <v>75</v>
      </c>
      <c r="B3348" s="14">
        <v>114575391</v>
      </c>
      <c r="C3348" s="14">
        <v>114575555</v>
      </c>
      <c r="D3348" s="14">
        <v>100153803</v>
      </c>
      <c r="E3348" s="14" t="s">
        <v>120</v>
      </c>
      <c r="F3348" s="14" t="s">
        <v>2333</v>
      </c>
    </row>
    <row r="3349" spans="1:6" ht="15">
      <c r="A3349" s="14" t="s">
        <v>75</v>
      </c>
      <c r="B3349" s="14">
        <v>114682493</v>
      </c>
      <c r="C3349" s="14">
        <v>114682613</v>
      </c>
      <c r="D3349" s="14">
        <v>100153803</v>
      </c>
      <c r="E3349" s="14" t="s">
        <v>120</v>
      </c>
      <c r="F3349" s="14" t="s">
        <v>2333</v>
      </c>
    </row>
    <row r="3350" spans="1:6" ht="15">
      <c r="A3350" s="14" t="s">
        <v>75</v>
      </c>
      <c r="B3350" s="14">
        <v>114776628</v>
      </c>
      <c r="C3350" s="14">
        <v>114776789</v>
      </c>
      <c r="D3350" s="14" t="s">
        <v>2334</v>
      </c>
      <c r="E3350" s="14" t="s">
        <v>123</v>
      </c>
      <c r="F3350" s="14"/>
    </row>
    <row r="3351" spans="1:6" ht="15">
      <c r="A3351" s="14" t="s">
        <v>75</v>
      </c>
      <c r="B3351" s="14">
        <v>114776628</v>
      </c>
      <c r="C3351" s="14">
        <v>114776789</v>
      </c>
      <c r="D3351" s="14" t="s">
        <v>2335</v>
      </c>
      <c r="E3351" s="14" t="s">
        <v>115</v>
      </c>
      <c r="F3351" s="14"/>
    </row>
    <row r="3352" spans="1:6" ht="15">
      <c r="A3352" s="14" t="s">
        <v>75</v>
      </c>
      <c r="B3352" s="14">
        <v>114776628</v>
      </c>
      <c r="C3352" s="14">
        <v>114776789</v>
      </c>
      <c r="D3352" s="14">
        <v>100153803</v>
      </c>
      <c r="E3352" s="14" t="s">
        <v>116</v>
      </c>
      <c r="F3352" s="14" t="s">
        <v>2333</v>
      </c>
    </row>
    <row r="3353" spans="1:6" ht="15">
      <c r="A3353" s="14" t="s">
        <v>75</v>
      </c>
      <c r="B3353" s="14">
        <v>114776628</v>
      </c>
      <c r="C3353" s="14">
        <v>114776789</v>
      </c>
      <c r="D3353" s="14">
        <v>100153803</v>
      </c>
      <c r="E3353" s="14" t="s">
        <v>112</v>
      </c>
      <c r="F3353" s="14" t="s">
        <v>2333</v>
      </c>
    </row>
    <row r="3354" spans="1:6" ht="15">
      <c r="A3354" s="14" t="s">
        <v>75</v>
      </c>
      <c r="B3354" s="14">
        <v>114776628</v>
      </c>
      <c r="C3354" s="14">
        <v>114776789</v>
      </c>
      <c r="D3354" s="14">
        <v>100153803</v>
      </c>
      <c r="E3354" s="14" t="s">
        <v>120</v>
      </c>
      <c r="F3354" s="14" t="s">
        <v>2333</v>
      </c>
    </row>
    <row r="3355" spans="1:6" ht="15">
      <c r="A3355" s="14" t="s">
        <v>75</v>
      </c>
      <c r="B3355" s="14">
        <v>115217491</v>
      </c>
      <c r="C3355" s="14">
        <v>115217565</v>
      </c>
      <c r="D3355" s="14" t="s">
        <v>2336</v>
      </c>
      <c r="E3355" s="14" t="s">
        <v>123</v>
      </c>
      <c r="F3355" s="14"/>
    </row>
    <row r="3356" spans="1:6" ht="15">
      <c r="A3356" s="14" t="s">
        <v>75</v>
      </c>
      <c r="B3356" s="14">
        <v>115217491</v>
      </c>
      <c r="C3356" s="14">
        <v>115217565</v>
      </c>
      <c r="D3356" s="14">
        <v>100152209</v>
      </c>
      <c r="E3356" s="14" t="s">
        <v>150</v>
      </c>
      <c r="F3356" s="14" t="s">
        <v>2337</v>
      </c>
    </row>
    <row r="3357" spans="1:6" ht="15">
      <c r="A3357" s="14" t="s">
        <v>75</v>
      </c>
      <c r="B3357" s="14">
        <v>115217491</v>
      </c>
      <c r="C3357" s="14">
        <v>115217565</v>
      </c>
      <c r="D3357" s="14" t="s">
        <v>417</v>
      </c>
      <c r="E3357" s="14" t="s">
        <v>132</v>
      </c>
      <c r="F3357" s="14"/>
    </row>
    <row r="3358" spans="1:6" ht="15">
      <c r="A3358" s="14" t="s">
        <v>75</v>
      </c>
      <c r="B3358" s="14">
        <v>121467795</v>
      </c>
      <c r="C3358" s="14">
        <v>121467942</v>
      </c>
      <c r="D3358" s="14">
        <v>399501</v>
      </c>
      <c r="E3358" s="14" t="s">
        <v>150</v>
      </c>
      <c r="F3358" s="14" t="s">
        <v>2338</v>
      </c>
    </row>
    <row r="3359" spans="1:6" ht="15">
      <c r="A3359" s="14" t="s">
        <v>75</v>
      </c>
      <c r="B3359" s="14">
        <v>121467795</v>
      </c>
      <c r="C3359" s="14">
        <v>121467942</v>
      </c>
      <c r="D3359" s="14" t="s">
        <v>2339</v>
      </c>
      <c r="E3359" s="14" t="s">
        <v>115</v>
      </c>
      <c r="F3359" s="14"/>
    </row>
    <row r="3360" spans="1:6" ht="15">
      <c r="A3360" s="14" t="s">
        <v>75</v>
      </c>
      <c r="B3360" s="14">
        <v>121468751</v>
      </c>
      <c r="C3360" s="14">
        <v>121469078</v>
      </c>
      <c r="D3360" s="14">
        <v>399501</v>
      </c>
      <c r="E3360" s="14" t="s">
        <v>150</v>
      </c>
      <c r="F3360" s="14" t="s">
        <v>2338</v>
      </c>
    </row>
    <row r="3361" spans="1:6" ht="15">
      <c r="A3361" s="14" t="s">
        <v>75</v>
      </c>
      <c r="B3361" s="14">
        <v>121468751</v>
      </c>
      <c r="C3361" s="14">
        <v>121469078</v>
      </c>
      <c r="D3361" s="14" t="s">
        <v>2340</v>
      </c>
      <c r="E3361" s="14" t="s">
        <v>132</v>
      </c>
      <c r="F3361" s="14"/>
    </row>
    <row r="3362" spans="1:6" ht="15">
      <c r="A3362" s="14" t="s">
        <v>75</v>
      </c>
      <c r="B3362" s="14">
        <v>121468751</v>
      </c>
      <c r="C3362" s="14">
        <v>121469078</v>
      </c>
      <c r="D3362" s="14" t="s">
        <v>2339</v>
      </c>
      <c r="E3362" s="14" t="s">
        <v>115</v>
      </c>
      <c r="F3362" s="14"/>
    </row>
    <row r="3363" spans="1:6" ht="15">
      <c r="A3363" s="14" t="s">
        <v>75</v>
      </c>
      <c r="B3363" s="14">
        <v>123507818</v>
      </c>
      <c r="C3363" s="14">
        <v>123507872</v>
      </c>
      <c r="D3363" s="14" t="s">
        <v>2341</v>
      </c>
      <c r="E3363" s="14" t="s">
        <v>115</v>
      </c>
      <c r="F3363" s="14"/>
    </row>
    <row r="3364" spans="1:6" ht="15">
      <c r="A3364" s="14" t="s">
        <v>75</v>
      </c>
      <c r="B3364" s="14">
        <v>123507818</v>
      </c>
      <c r="C3364" s="14">
        <v>123507872</v>
      </c>
      <c r="D3364" s="14">
        <v>100153922</v>
      </c>
      <c r="E3364" s="14" t="s">
        <v>120</v>
      </c>
      <c r="F3364" s="14" t="s">
        <v>2342</v>
      </c>
    </row>
    <row r="3365" spans="1:6" ht="15">
      <c r="A3365" s="14" t="s">
        <v>75</v>
      </c>
      <c r="B3365" s="14">
        <v>124586660</v>
      </c>
      <c r="C3365" s="14">
        <v>124586721</v>
      </c>
      <c r="D3365" s="14">
        <v>100152718</v>
      </c>
      <c r="E3365" s="14" t="s">
        <v>120</v>
      </c>
      <c r="F3365" s="14" t="s">
        <v>2343</v>
      </c>
    </row>
    <row r="3366" spans="1:6" ht="15">
      <c r="A3366" s="14" t="s">
        <v>75</v>
      </c>
      <c r="B3366" s="14">
        <v>126942591</v>
      </c>
      <c r="C3366" s="14">
        <v>126942680</v>
      </c>
      <c r="D3366" s="14">
        <v>100157399</v>
      </c>
      <c r="E3366" s="14" t="s">
        <v>120</v>
      </c>
      <c r="F3366" s="14" t="s">
        <v>2344</v>
      </c>
    </row>
    <row r="3367" spans="1:6" ht="15">
      <c r="A3367" s="14" t="s">
        <v>75</v>
      </c>
      <c r="B3367" s="14">
        <v>127660112</v>
      </c>
      <c r="C3367" s="14">
        <v>127660227</v>
      </c>
      <c r="D3367" s="14" t="s">
        <v>2345</v>
      </c>
      <c r="E3367" s="14" t="s">
        <v>115</v>
      </c>
      <c r="F3367" s="14"/>
    </row>
    <row r="3368" spans="1:6" ht="15">
      <c r="A3368" s="14" t="s">
        <v>75</v>
      </c>
      <c r="B3368" s="14">
        <v>127661211</v>
      </c>
      <c r="C3368" s="14">
        <v>127661327</v>
      </c>
      <c r="D3368" s="14" t="s">
        <v>2345</v>
      </c>
      <c r="E3368" s="14" t="s">
        <v>115</v>
      </c>
      <c r="F3368" s="14"/>
    </row>
    <row r="3369" spans="1:6" ht="15">
      <c r="A3369" s="14" t="s">
        <v>75</v>
      </c>
      <c r="B3369" s="14">
        <v>127661211</v>
      </c>
      <c r="C3369" s="14">
        <v>127661327</v>
      </c>
      <c r="D3369" s="14" t="s">
        <v>2346</v>
      </c>
      <c r="E3369" s="14" t="s">
        <v>123</v>
      </c>
      <c r="F3369" s="14"/>
    </row>
    <row r="3370" spans="1:6" ht="15">
      <c r="A3370" s="14" t="s">
        <v>75</v>
      </c>
      <c r="B3370" s="14">
        <v>129241391</v>
      </c>
      <c r="C3370" s="14">
        <v>129241509</v>
      </c>
      <c r="D3370" s="14" t="s">
        <v>2347</v>
      </c>
      <c r="E3370" s="14" t="s">
        <v>132</v>
      </c>
      <c r="F3370" s="14"/>
    </row>
    <row r="3371" spans="1:6" ht="15">
      <c r="A3371" s="14" t="s">
        <v>75</v>
      </c>
      <c r="B3371" s="14">
        <v>129241391</v>
      </c>
      <c r="C3371" s="14">
        <v>129241509</v>
      </c>
      <c r="D3371" s="14">
        <v>100152937</v>
      </c>
      <c r="E3371" s="14" t="s">
        <v>120</v>
      </c>
      <c r="F3371" s="14" t="s">
        <v>2348</v>
      </c>
    </row>
    <row r="3372" spans="1:6" ht="15">
      <c r="A3372" s="14" t="s">
        <v>75</v>
      </c>
      <c r="B3372" s="14">
        <v>129661331</v>
      </c>
      <c r="C3372" s="14">
        <v>129661598</v>
      </c>
      <c r="D3372" s="14" t="s">
        <v>2349</v>
      </c>
      <c r="E3372" s="14" t="s">
        <v>115</v>
      </c>
      <c r="F3372" s="14"/>
    </row>
    <row r="3373" spans="1:6" ht="15">
      <c r="A3373" s="14" t="s">
        <v>75</v>
      </c>
      <c r="B3373" s="14">
        <v>129661331</v>
      </c>
      <c r="C3373" s="14">
        <v>129661598</v>
      </c>
      <c r="D3373" s="14" t="s">
        <v>2350</v>
      </c>
      <c r="E3373" s="14" t="s">
        <v>132</v>
      </c>
      <c r="F3373" s="14"/>
    </row>
    <row r="3374" spans="1:6" ht="15">
      <c r="A3374" s="14" t="s">
        <v>75</v>
      </c>
      <c r="B3374" s="14">
        <v>129661331</v>
      </c>
      <c r="C3374" s="14">
        <v>129661598</v>
      </c>
      <c r="D3374" s="14">
        <v>100144587</v>
      </c>
      <c r="E3374" s="14" t="s">
        <v>120</v>
      </c>
      <c r="F3374" s="14" t="s">
        <v>2351</v>
      </c>
    </row>
    <row r="3375" spans="1:6" ht="15">
      <c r="A3375" s="14" t="s">
        <v>75</v>
      </c>
      <c r="B3375" s="14">
        <v>132074437</v>
      </c>
      <c r="C3375" s="14">
        <v>132074554</v>
      </c>
      <c r="D3375" s="14">
        <v>100515628</v>
      </c>
      <c r="E3375" s="14" t="s">
        <v>120</v>
      </c>
      <c r="F3375" s="14" t="s">
        <v>2352</v>
      </c>
    </row>
    <row r="3376" spans="1:6" ht="15">
      <c r="A3376" s="14" t="s">
        <v>75</v>
      </c>
      <c r="B3376" s="14">
        <v>132686030</v>
      </c>
      <c r="C3376" s="14">
        <v>132686202</v>
      </c>
      <c r="D3376" s="14" t="s">
        <v>2353</v>
      </c>
      <c r="E3376" s="14" t="s">
        <v>115</v>
      </c>
      <c r="F3376" s="14"/>
    </row>
    <row r="3377" spans="1:6" ht="15">
      <c r="A3377" s="14" t="s">
        <v>75</v>
      </c>
      <c r="B3377" s="14">
        <v>132686030</v>
      </c>
      <c r="C3377" s="14">
        <v>132686202</v>
      </c>
      <c r="D3377" s="14">
        <v>100152015</v>
      </c>
      <c r="E3377" s="14" t="s">
        <v>120</v>
      </c>
      <c r="F3377" s="14" t="s">
        <v>2354</v>
      </c>
    </row>
    <row r="3378" spans="1:6" ht="15">
      <c r="A3378" s="14" t="s">
        <v>75</v>
      </c>
      <c r="B3378" s="14">
        <v>132686030</v>
      </c>
      <c r="C3378" s="14">
        <v>132686202</v>
      </c>
      <c r="D3378" s="14">
        <v>100152015</v>
      </c>
      <c r="E3378" s="14" t="s">
        <v>116</v>
      </c>
      <c r="F3378" s="14" t="s">
        <v>2354</v>
      </c>
    </row>
    <row r="3379" spans="1:6" ht="15">
      <c r="A3379" s="14" t="s">
        <v>75</v>
      </c>
      <c r="B3379" s="14">
        <v>132698862</v>
      </c>
      <c r="C3379" s="14">
        <v>132699718</v>
      </c>
      <c r="D3379" s="14" t="s">
        <v>2355</v>
      </c>
      <c r="E3379" s="14" t="s">
        <v>115</v>
      </c>
      <c r="F3379" s="14"/>
    </row>
    <row r="3380" spans="1:6" ht="15">
      <c r="A3380" s="14" t="s">
        <v>75</v>
      </c>
      <c r="B3380" s="14">
        <v>132698862</v>
      </c>
      <c r="C3380" s="14">
        <v>132699718</v>
      </c>
      <c r="D3380" s="14" t="s">
        <v>2356</v>
      </c>
      <c r="E3380" s="14" t="s">
        <v>123</v>
      </c>
      <c r="F3380" s="14"/>
    </row>
    <row r="3381" spans="1:6" ht="15">
      <c r="A3381" s="14" t="s">
        <v>75</v>
      </c>
      <c r="B3381" s="14">
        <v>132698862</v>
      </c>
      <c r="C3381" s="14">
        <v>132699718</v>
      </c>
      <c r="D3381" s="14">
        <v>100157255</v>
      </c>
      <c r="E3381" s="14" t="s">
        <v>116</v>
      </c>
      <c r="F3381" s="14" t="s">
        <v>2357</v>
      </c>
    </row>
    <row r="3382" spans="1:6" ht="15">
      <c r="A3382" s="14" t="s">
        <v>75</v>
      </c>
      <c r="B3382" s="14">
        <v>132698862</v>
      </c>
      <c r="C3382" s="14">
        <v>132699718</v>
      </c>
      <c r="D3382" s="14" t="s">
        <v>2358</v>
      </c>
      <c r="E3382" s="14" t="s">
        <v>123</v>
      </c>
      <c r="F3382" s="14"/>
    </row>
    <row r="3383" spans="1:6" ht="15">
      <c r="A3383" s="14" t="s">
        <v>75</v>
      </c>
      <c r="B3383" s="14">
        <v>132698862</v>
      </c>
      <c r="C3383" s="14">
        <v>132699718</v>
      </c>
      <c r="D3383" s="14">
        <v>100157255</v>
      </c>
      <c r="E3383" s="14" t="s">
        <v>141</v>
      </c>
      <c r="F3383" s="14" t="s">
        <v>2357</v>
      </c>
    </row>
    <row r="3384" spans="1:6" ht="15">
      <c r="A3384" s="14" t="s">
        <v>75</v>
      </c>
      <c r="B3384" s="14">
        <v>132698862</v>
      </c>
      <c r="C3384" s="14">
        <v>132699718</v>
      </c>
      <c r="D3384" s="14" t="s">
        <v>2359</v>
      </c>
      <c r="E3384" s="14" t="s">
        <v>132</v>
      </c>
      <c r="F3384" s="14"/>
    </row>
    <row r="3385" spans="1:6" ht="15">
      <c r="A3385" s="14" t="s">
        <v>75</v>
      </c>
      <c r="B3385" s="14">
        <v>132698862</v>
      </c>
      <c r="C3385" s="14">
        <v>132699718</v>
      </c>
      <c r="D3385" s="14">
        <v>100157255</v>
      </c>
      <c r="E3385" s="14" t="s">
        <v>300</v>
      </c>
      <c r="F3385" s="14" t="s">
        <v>2357</v>
      </c>
    </row>
    <row r="3386" spans="1:6" ht="15">
      <c r="A3386" s="14" t="s">
        <v>75</v>
      </c>
      <c r="B3386" s="14">
        <v>136175301</v>
      </c>
      <c r="C3386" s="14">
        <v>136175447</v>
      </c>
      <c r="D3386" s="14" t="s">
        <v>157</v>
      </c>
      <c r="E3386" s="14" t="s">
        <v>132</v>
      </c>
      <c r="F3386" s="14"/>
    </row>
    <row r="3387" spans="1:6" ht="15">
      <c r="A3387" s="14" t="s">
        <v>75</v>
      </c>
      <c r="B3387" s="14">
        <v>138934877</v>
      </c>
      <c r="C3387" s="14">
        <v>138934928</v>
      </c>
      <c r="D3387" s="14">
        <v>100153848</v>
      </c>
      <c r="E3387" s="14" t="s">
        <v>120</v>
      </c>
      <c r="F3387" s="14" t="s">
        <v>2360</v>
      </c>
    </row>
    <row r="3388" spans="1:6" ht="15">
      <c r="A3388" s="14" t="s">
        <v>75</v>
      </c>
      <c r="B3388" s="14">
        <v>138934877</v>
      </c>
      <c r="C3388" s="14">
        <v>138934928</v>
      </c>
      <c r="D3388" s="14" t="s">
        <v>2361</v>
      </c>
      <c r="E3388" s="14" t="s">
        <v>132</v>
      </c>
      <c r="F3388" s="14"/>
    </row>
    <row r="3389" spans="1:6" ht="15">
      <c r="A3389" s="14" t="s">
        <v>75</v>
      </c>
      <c r="B3389" s="14">
        <v>138934877</v>
      </c>
      <c r="C3389" s="14">
        <v>138934928</v>
      </c>
      <c r="D3389" s="14" t="s">
        <v>2362</v>
      </c>
      <c r="E3389" s="14" t="s">
        <v>115</v>
      </c>
      <c r="F3389" s="14"/>
    </row>
    <row r="3390" spans="1:6" ht="15">
      <c r="A3390" s="14" t="s">
        <v>75</v>
      </c>
      <c r="B3390" s="14">
        <v>138938784</v>
      </c>
      <c r="C3390" s="14">
        <v>138938869</v>
      </c>
      <c r="D3390" s="14" t="s">
        <v>2362</v>
      </c>
      <c r="E3390" s="14" t="s">
        <v>115</v>
      </c>
      <c r="F3390" s="14"/>
    </row>
    <row r="3391" spans="1:6" ht="15">
      <c r="A3391" s="14" t="s">
        <v>75</v>
      </c>
      <c r="B3391" s="14">
        <v>138938784</v>
      </c>
      <c r="C3391" s="14">
        <v>138938869</v>
      </c>
      <c r="D3391" s="14">
        <v>110256833</v>
      </c>
      <c r="E3391" s="14" t="s">
        <v>120</v>
      </c>
      <c r="F3391" s="14" t="s">
        <v>2363</v>
      </c>
    </row>
    <row r="3392" spans="1:6" ht="15">
      <c r="A3392" s="14" t="s">
        <v>75</v>
      </c>
      <c r="B3392" s="14">
        <v>138939543</v>
      </c>
      <c r="C3392" s="14">
        <v>138939609</v>
      </c>
      <c r="D3392" s="14">
        <v>110256833</v>
      </c>
      <c r="E3392" s="14" t="s">
        <v>116</v>
      </c>
      <c r="F3392" s="14" t="s">
        <v>2363</v>
      </c>
    </row>
    <row r="3393" spans="1:6" ht="15">
      <c r="A3393" s="14" t="s">
        <v>75</v>
      </c>
      <c r="B3393" s="14">
        <v>138939543</v>
      </c>
      <c r="C3393" s="14">
        <v>138939609</v>
      </c>
      <c r="D3393" s="14" t="s">
        <v>2362</v>
      </c>
      <c r="E3393" s="14" t="s">
        <v>115</v>
      </c>
      <c r="F3393" s="14"/>
    </row>
    <row r="3394" spans="1:6" ht="15">
      <c r="A3394" s="14" t="s">
        <v>75</v>
      </c>
      <c r="B3394" s="14">
        <v>138939746</v>
      </c>
      <c r="C3394" s="14">
        <v>138939971</v>
      </c>
      <c r="D3394" s="14">
        <v>110256833</v>
      </c>
      <c r="E3394" s="14" t="s">
        <v>116</v>
      </c>
      <c r="F3394" s="14" t="s">
        <v>2363</v>
      </c>
    </row>
    <row r="3395" spans="1:6" ht="15">
      <c r="A3395" s="14" t="s">
        <v>75</v>
      </c>
      <c r="B3395" s="14">
        <v>138939746</v>
      </c>
      <c r="C3395" s="14">
        <v>138939971</v>
      </c>
      <c r="D3395" s="14" t="s">
        <v>2364</v>
      </c>
      <c r="E3395" s="14" t="s">
        <v>132</v>
      </c>
      <c r="F3395" s="14"/>
    </row>
    <row r="3396" spans="1:6" ht="15">
      <c r="A3396" s="14" t="s">
        <v>75</v>
      </c>
      <c r="B3396" s="14">
        <v>138939746</v>
      </c>
      <c r="C3396" s="14">
        <v>138939971</v>
      </c>
      <c r="D3396" s="14" t="s">
        <v>2362</v>
      </c>
      <c r="E3396" s="14" t="s">
        <v>115</v>
      </c>
      <c r="F3396" s="14"/>
    </row>
    <row r="3397" spans="1:6" ht="15">
      <c r="A3397" s="14" t="s">
        <v>75</v>
      </c>
      <c r="B3397" s="14">
        <v>139099146</v>
      </c>
      <c r="C3397" s="14">
        <v>139099284</v>
      </c>
      <c r="D3397" s="14">
        <v>100511783</v>
      </c>
      <c r="E3397" s="14" t="s">
        <v>120</v>
      </c>
      <c r="F3397" s="14" t="s">
        <v>2365</v>
      </c>
    </row>
    <row r="3398" spans="1:6" ht="15">
      <c r="A3398" s="14" t="s">
        <v>75</v>
      </c>
      <c r="B3398" s="14">
        <v>139206758</v>
      </c>
      <c r="C3398" s="14">
        <v>139206859</v>
      </c>
      <c r="D3398" s="14" t="s">
        <v>2366</v>
      </c>
      <c r="E3398" s="14" t="s">
        <v>123</v>
      </c>
      <c r="F3398" s="14"/>
    </row>
    <row r="3399" spans="1:6" ht="15">
      <c r="A3399" s="14" t="s">
        <v>75</v>
      </c>
      <c r="B3399" s="14">
        <v>139547009</v>
      </c>
      <c r="C3399" s="14">
        <v>139547096</v>
      </c>
      <c r="D3399" s="14" t="s">
        <v>2367</v>
      </c>
      <c r="E3399" s="14" t="s">
        <v>123</v>
      </c>
      <c r="F3399" s="14"/>
    </row>
    <row r="3400" spans="1:6" ht="15">
      <c r="A3400" s="14" t="s">
        <v>75</v>
      </c>
      <c r="B3400" s="14">
        <v>139547009</v>
      </c>
      <c r="C3400" s="14">
        <v>139547096</v>
      </c>
      <c r="D3400" s="14" t="s">
        <v>2368</v>
      </c>
      <c r="E3400" s="14" t="s">
        <v>123</v>
      </c>
      <c r="F3400" s="14"/>
    </row>
    <row r="3401" spans="1:6" ht="15">
      <c r="A3401" s="14" t="s">
        <v>75</v>
      </c>
      <c r="B3401" s="14">
        <v>139903273</v>
      </c>
      <c r="C3401" s="14">
        <v>139903391</v>
      </c>
      <c r="D3401" s="14" t="s">
        <v>2369</v>
      </c>
      <c r="E3401" s="14" t="s">
        <v>123</v>
      </c>
      <c r="F3401" s="14"/>
    </row>
    <row r="3402" spans="1:6" ht="15">
      <c r="A3402" s="14" t="s">
        <v>75</v>
      </c>
      <c r="B3402" s="14">
        <v>139903273</v>
      </c>
      <c r="C3402" s="14">
        <v>139903391</v>
      </c>
      <c r="D3402" s="14">
        <v>100512137</v>
      </c>
      <c r="E3402" s="14" t="s">
        <v>120</v>
      </c>
      <c r="F3402" s="14" t="s">
        <v>2370</v>
      </c>
    </row>
    <row r="3403" spans="1:6" ht="15">
      <c r="A3403" s="14" t="s">
        <v>75</v>
      </c>
      <c r="B3403" s="14">
        <v>140221171</v>
      </c>
      <c r="C3403" s="14">
        <v>140221227</v>
      </c>
      <c r="D3403" s="14" t="s">
        <v>2371</v>
      </c>
      <c r="E3403" s="14" t="s">
        <v>123</v>
      </c>
      <c r="F3403" s="14"/>
    </row>
    <row r="3404" spans="1:6" ht="15">
      <c r="A3404" s="14" t="s">
        <v>75</v>
      </c>
      <c r="B3404" s="14">
        <v>140628820</v>
      </c>
      <c r="C3404" s="14">
        <v>140628913</v>
      </c>
      <c r="D3404" s="14" t="s">
        <v>2372</v>
      </c>
      <c r="E3404" s="14" t="s">
        <v>123</v>
      </c>
      <c r="F3404" s="14"/>
    </row>
    <row r="3405" spans="1:6" ht="15">
      <c r="A3405" s="14" t="s">
        <v>75</v>
      </c>
      <c r="B3405" s="14">
        <v>140628820</v>
      </c>
      <c r="C3405" s="14">
        <v>140628913</v>
      </c>
      <c r="D3405" s="14" t="s">
        <v>2373</v>
      </c>
      <c r="E3405" s="14" t="s">
        <v>115</v>
      </c>
      <c r="F3405" s="14"/>
    </row>
    <row r="3406" spans="1:6" ht="15">
      <c r="A3406" s="14" t="s">
        <v>75</v>
      </c>
      <c r="B3406" s="14">
        <v>140639222</v>
      </c>
      <c r="C3406" s="14">
        <v>140639275</v>
      </c>
      <c r="D3406" s="14" t="s">
        <v>2374</v>
      </c>
      <c r="E3406" s="14" t="s">
        <v>123</v>
      </c>
      <c r="F3406" s="14"/>
    </row>
    <row r="3407" spans="1:6" ht="15">
      <c r="A3407" s="14" t="s">
        <v>75</v>
      </c>
      <c r="B3407" s="14">
        <v>140639222</v>
      </c>
      <c r="C3407" s="14">
        <v>140639275</v>
      </c>
      <c r="D3407" s="14">
        <v>100154915</v>
      </c>
      <c r="E3407" s="14" t="s">
        <v>120</v>
      </c>
      <c r="F3407" s="14" t="s">
        <v>2375</v>
      </c>
    </row>
    <row r="3408" spans="1:6" ht="15">
      <c r="A3408" s="14" t="s">
        <v>75</v>
      </c>
      <c r="B3408" s="14">
        <v>140639222</v>
      </c>
      <c r="C3408" s="14">
        <v>140639275</v>
      </c>
      <c r="D3408" s="14">
        <v>110256841</v>
      </c>
      <c r="E3408" s="14" t="s">
        <v>141</v>
      </c>
      <c r="F3408" s="14" t="s">
        <v>2376</v>
      </c>
    </row>
    <row r="3409" spans="1:6" ht="15">
      <c r="A3409" s="14" t="s">
        <v>75</v>
      </c>
      <c r="B3409" s="14">
        <v>140639222</v>
      </c>
      <c r="C3409" s="14">
        <v>140639275</v>
      </c>
      <c r="D3409" s="14">
        <v>110256841</v>
      </c>
      <c r="E3409" s="14" t="s">
        <v>116</v>
      </c>
      <c r="F3409" s="14" t="s">
        <v>2376</v>
      </c>
    </row>
    <row r="3410" spans="1:6" ht="15">
      <c r="A3410" s="14" t="s">
        <v>75</v>
      </c>
      <c r="B3410" s="14">
        <v>140667045</v>
      </c>
      <c r="C3410" s="14">
        <v>140667127</v>
      </c>
      <c r="D3410" s="14" t="s">
        <v>2377</v>
      </c>
      <c r="E3410" s="14" t="s">
        <v>123</v>
      </c>
      <c r="F3410" s="14"/>
    </row>
    <row r="3411" spans="1:6" ht="15">
      <c r="A3411" s="14" t="s">
        <v>75</v>
      </c>
      <c r="B3411" s="14">
        <v>140685076</v>
      </c>
      <c r="C3411" s="14">
        <v>140685289</v>
      </c>
      <c r="D3411" s="14" t="s">
        <v>2378</v>
      </c>
      <c r="E3411" s="14" t="s">
        <v>123</v>
      </c>
      <c r="F3411" s="14"/>
    </row>
    <row r="3412" spans="1:6" ht="15">
      <c r="A3412" s="14" t="s">
        <v>75</v>
      </c>
      <c r="B3412" s="14">
        <v>140723973</v>
      </c>
      <c r="C3412" s="14">
        <v>140724085</v>
      </c>
      <c r="D3412" s="14" t="s">
        <v>2379</v>
      </c>
      <c r="E3412" s="14" t="s">
        <v>123</v>
      </c>
      <c r="F3412" s="14"/>
    </row>
    <row r="3413" spans="1:6" ht="15">
      <c r="A3413" s="14" t="s">
        <v>75</v>
      </c>
      <c r="B3413" s="14">
        <v>140723973</v>
      </c>
      <c r="C3413" s="14">
        <v>140724085</v>
      </c>
      <c r="D3413" s="14">
        <v>102168165</v>
      </c>
      <c r="E3413" s="14" t="s">
        <v>112</v>
      </c>
      <c r="F3413" s="14" t="s">
        <v>2380</v>
      </c>
    </row>
    <row r="3414" spans="1:6" ht="15">
      <c r="A3414" s="14" t="s">
        <v>75</v>
      </c>
      <c r="B3414" s="14">
        <v>140723973</v>
      </c>
      <c r="C3414" s="14">
        <v>140724085</v>
      </c>
      <c r="D3414" s="14" t="s">
        <v>2381</v>
      </c>
      <c r="E3414" s="14" t="s">
        <v>115</v>
      </c>
      <c r="F3414" s="14"/>
    </row>
    <row r="3415" spans="1:6" ht="15">
      <c r="A3415" s="14" t="s">
        <v>75</v>
      </c>
      <c r="B3415" s="14">
        <v>140723973</v>
      </c>
      <c r="C3415" s="14">
        <v>140724085</v>
      </c>
      <c r="D3415" s="14">
        <v>102168165</v>
      </c>
      <c r="E3415" s="14" t="s">
        <v>116</v>
      </c>
      <c r="F3415" s="14" t="s">
        <v>2380</v>
      </c>
    </row>
    <row r="3416" spans="1:6" ht="15">
      <c r="A3416" s="14" t="s">
        <v>75</v>
      </c>
      <c r="B3416" s="14">
        <v>140829167</v>
      </c>
      <c r="C3416" s="14">
        <v>140829275</v>
      </c>
      <c r="D3416" s="14" t="s">
        <v>2382</v>
      </c>
      <c r="E3416" s="14" t="s">
        <v>123</v>
      </c>
      <c r="F3416" s="14"/>
    </row>
    <row r="3417" spans="1:6" ht="15">
      <c r="A3417" s="14" t="s">
        <v>75</v>
      </c>
      <c r="B3417" s="14">
        <v>140829167</v>
      </c>
      <c r="C3417" s="14">
        <v>140829275</v>
      </c>
      <c r="D3417" s="14" t="s">
        <v>2383</v>
      </c>
      <c r="E3417" s="14" t="s">
        <v>123</v>
      </c>
      <c r="F3417" s="14"/>
    </row>
    <row r="3418" spans="1:6" ht="15">
      <c r="A3418" s="14" t="s">
        <v>75</v>
      </c>
      <c r="B3418" s="14">
        <v>140829167</v>
      </c>
      <c r="C3418" s="14">
        <v>140829275</v>
      </c>
      <c r="D3418" s="14" t="s">
        <v>2384</v>
      </c>
      <c r="E3418" s="14" t="s">
        <v>115</v>
      </c>
      <c r="F3418" s="14"/>
    </row>
    <row r="3419" spans="1:6" ht="15">
      <c r="A3419" s="14" t="s">
        <v>75</v>
      </c>
      <c r="B3419" s="14">
        <v>140829167</v>
      </c>
      <c r="C3419" s="14">
        <v>140829275</v>
      </c>
      <c r="D3419" s="14" t="s">
        <v>2385</v>
      </c>
      <c r="E3419" s="14" t="s">
        <v>123</v>
      </c>
      <c r="F3419" s="14"/>
    </row>
    <row r="3420" spans="1:6" ht="15">
      <c r="A3420" s="14" t="s">
        <v>75</v>
      </c>
      <c r="B3420" s="14">
        <v>140829167</v>
      </c>
      <c r="C3420" s="14">
        <v>140829275</v>
      </c>
      <c r="D3420" s="14">
        <v>100512501</v>
      </c>
      <c r="E3420" s="14" t="s">
        <v>120</v>
      </c>
      <c r="F3420" s="14" t="s">
        <v>2386</v>
      </c>
    </row>
    <row r="3421" spans="1:6" ht="15">
      <c r="A3421" s="14" t="s">
        <v>75</v>
      </c>
      <c r="B3421" s="14">
        <v>140985706</v>
      </c>
      <c r="C3421" s="14">
        <v>140985835</v>
      </c>
      <c r="D3421" s="14" t="s">
        <v>2387</v>
      </c>
      <c r="E3421" s="14" t="s">
        <v>123</v>
      </c>
      <c r="F3421" s="14"/>
    </row>
    <row r="3422" spans="1:6" ht="15">
      <c r="A3422" s="14" t="s">
        <v>75</v>
      </c>
      <c r="B3422" s="14">
        <v>140985706</v>
      </c>
      <c r="C3422" s="14">
        <v>140985835</v>
      </c>
      <c r="D3422" s="14" t="s">
        <v>2388</v>
      </c>
      <c r="E3422" s="14" t="s">
        <v>132</v>
      </c>
      <c r="F3422" s="14"/>
    </row>
    <row r="3423" spans="1:6" ht="15">
      <c r="A3423" s="14" t="s">
        <v>75</v>
      </c>
      <c r="B3423" s="14">
        <v>140985706</v>
      </c>
      <c r="C3423" s="14">
        <v>140985835</v>
      </c>
      <c r="D3423" s="14">
        <v>100158140</v>
      </c>
      <c r="E3423" s="14" t="s">
        <v>120</v>
      </c>
      <c r="F3423" s="14" t="s">
        <v>2389</v>
      </c>
    </row>
    <row r="3424" spans="1:6" ht="15">
      <c r="A3424" s="14" t="s">
        <v>75</v>
      </c>
      <c r="B3424" s="14">
        <v>141084458</v>
      </c>
      <c r="C3424" s="14">
        <v>141084517</v>
      </c>
      <c r="D3424" s="14" t="s">
        <v>2390</v>
      </c>
      <c r="E3424" s="14" t="s">
        <v>115</v>
      </c>
      <c r="F3424" s="14"/>
    </row>
    <row r="3425" spans="1:6" ht="15">
      <c r="A3425" s="14" t="s">
        <v>75</v>
      </c>
      <c r="B3425" s="14">
        <v>141231408</v>
      </c>
      <c r="C3425" s="14">
        <v>141231565</v>
      </c>
      <c r="D3425" s="14" t="s">
        <v>2391</v>
      </c>
      <c r="E3425" s="14" t="s">
        <v>123</v>
      </c>
      <c r="F3425" s="14"/>
    </row>
    <row r="3426" spans="1:6" ht="15">
      <c r="A3426" s="14" t="s">
        <v>75</v>
      </c>
      <c r="B3426" s="14">
        <v>141231408</v>
      </c>
      <c r="C3426" s="14">
        <v>141231565</v>
      </c>
      <c r="D3426" s="14">
        <v>100156146</v>
      </c>
      <c r="E3426" s="14" t="s">
        <v>120</v>
      </c>
      <c r="F3426" s="14" t="s">
        <v>2392</v>
      </c>
    </row>
    <row r="3427" spans="1:6" ht="15">
      <c r="A3427" s="14" t="s">
        <v>75</v>
      </c>
      <c r="B3427" s="14">
        <v>141231408</v>
      </c>
      <c r="C3427" s="14">
        <v>141231565</v>
      </c>
      <c r="D3427" s="14" t="s">
        <v>2393</v>
      </c>
      <c r="E3427" s="14" t="s">
        <v>123</v>
      </c>
      <c r="F3427" s="14"/>
    </row>
    <row r="3428" spans="1:6" ht="15">
      <c r="A3428" s="14" t="s">
        <v>75</v>
      </c>
      <c r="B3428" s="14">
        <v>141297932</v>
      </c>
      <c r="C3428" s="14">
        <v>141298097</v>
      </c>
      <c r="D3428" s="14">
        <v>102159965</v>
      </c>
      <c r="E3428" s="14" t="s">
        <v>116</v>
      </c>
      <c r="F3428" s="14" t="s">
        <v>2394</v>
      </c>
    </row>
    <row r="3429" spans="1:6" ht="15">
      <c r="A3429" s="14" t="s">
        <v>75</v>
      </c>
      <c r="B3429" s="14">
        <v>141297932</v>
      </c>
      <c r="C3429" s="14">
        <v>141298097</v>
      </c>
      <c r="D3429" s="14">
        <v>102159965</v>
      </c>
      <c r="E3429" s="14" t="s">
        <v>141</v>
      </c>
      <c r="F3429" s="14" t="s">
        <v>2394</v>
      </c>
    </row>
    <row r="3430" spans="1:6" ht="15">
      <c r="A3430" s="14" t="s">
        <v>75</v>
      </c>
      <c r="B3430" s="14">
        <v>141297932</v>
      </c>
      <c r="C3430" s="14">
        <v>141298097</v>
      </c>
      <c r="D3430" s="14" t="s">
        <v>2395</v>
      </c>
      <c r="E3430" s="14" t="s">
        <v>123</v>
      </c>
      <c r="F3430" s="14"/>
    </row>
    <row r="3431" spans="1:6" ht="15">
      <c r="A3431" s="14" t="s">
        <v>75</v>
      </c>
      <c r="B3431" s="14">
        <v>141298622</v>
      </c>
      <c r="C3431" s="14">
        <v>141298787</v>
      </c>
      <c r="D3431" s="14">
        <v>102159965</v>
      </c>
      <c r="E3431" s="14" t="s">
        <v>116</v>
      </c>
      <c r="F3431" s="14" t="s">
        <v>2394</v>
      </c>
    </row>
    <row r="3432" spans="1:6" ht="15">
      <c r="A3432" s="14" t="s">
        <v>75</v>
      </c>
      <c r="B3432" s="14">
        <v>141298622</v>
      </c>
      <c r="C3432" s="14">
        <v>141298787</v>
      </c>
      <c r="D3432" s="14">
        <v>102159965</v>
      </c>
      <c r="E3432" s="14" t="s">
        <v>141</v>
      </c>
      <c r="F3432" s="14" t="s">
        <v>2394</v>
      </c>
    </row>
    <row r="3433" spans="1:6" ht="15">
      <c r="A3433" s="14" t="s">
        <v>75</v>
      </c>
      <c r="B3433" s="14">
        <v>141298622</v>
      </c>
      <c r="C3433" s="14">
        <v>141298787</v>
      </c>
      <c r="D3433" s="14" t="s">
        <v>2395</v>
      </c>
      <c r="E3433" s="14" t="s">
        <v>123</v>
      </c>
      <c r="F3433" s="14"/>
    </row>
    <row r="3434" spans="1:6" ht="15">
      <c r="A3434" s="14" t="s">
        <v>75</v>
      </c>
      <c r="B3434" s="14">
        <v>141298927</v>
      </c>
      <c r="C3434" s="14">
        <v>141299076</v>
      </c>
      <c r="D3434" s="14">
        <v>102159965</v>
      </c>
      <c r="E3434" s="14" t="s">
        <v>116</v>
      </c>
      <c r="F3434" s="14" t="s">
        <v>2394</v>
      </c>
    </row>
    <row r="3435" spans="1:6" ht="15">
      <c r="A3435" s="14" t="s">
        <v>75</v>
      </c>
      <c r="B3435" s="14">
        <v>141298927</v>
      </c>
      <c r="C3435" s="14">
        <v>141299076</v>
      </c>
      <c r="D3435" s="14">
        <v>102159965</v>
      </c>
      <c r="E3435" s="14" t="s">
        <v>141</v>
      </c>
      <c r="F3435" s="14" t="s">
        <v>2394</v>
      </c>
    </row>
    <row r="3436" spans="1:6" ht="15">
      <c r="A3436" s="14" t="s">
        <v>75</v>
      </c>
      <c r="B3436" s="14">
        <v>141298927</v>
      </c>
      <c r="C3436" s="14">
        <v>141299076</v>
      </c>
      <c r="D3436" s="14" t="s">
        <v>2395</v>
      </c>
      <c r="E3436" s="14" t="s">
        <v>123</v>
      </c>
      <c r="F3436" s="14"/>
    </row>
    <row r="3437" spans="1:6" ht="15">
      <c r="A3437" s="14" t="s">
        <v>75</v>
      </c>
      <c r="B3437" s="14">
        <v>141298927</v>
      </c>
      <c r="C3437" s="14">
        <v>141299076</v>
      </c>
      <c r="D3437" s="14" t="s">
        <v>2396</v>
      </c>
      <c r="E3437" s="14" t="s">
        <v>132</v>
      </c>
      <c r="F3437" s="14"/>
    </row>
    <row r="3438" spans="1:6" ht="15">
      <c r="A3438" s="14" t="s">
        <v>75</v>
      </c>
      <c r="B3438" s="14">
        <v>141385622</v>
      </c>
      <c r="C3438" s="14">
        <v>141385812</v>
      </c>
      <c r="D3438" s="14" t="s">
        <v>2397</v>
      </c>
      <c r="E3438" s="14" t="s">
        <v>123</v>
      </c>
      <c r="F3438" s="14"/>
    </row>
    <row r="3439" spans="1:6" ht="15">
      <c r="A3439" s="14" t="s">
        <v>75</v>
      </c>
      <c r="B3439" s="14">
        <v>141385622</v>
      </c>
      <c r="C3439" s="14">
        <v>141385812</v>
      </c>
      <c r="D3439" s="14">
        <v>100154535</v>
      </c>
      <c r="E3439" s="14" t="s">
        <v>141</v>
      </c>
      <c r="F3439" s="14" t="s">
        <v>2398</v>
      </c>
    </row>
    <row r="3440" spans="1:6" ht="15">
      <c r="A3440" s="14" t="s">
        <v>75</v>
      </c>
      <c r="B3440" s="14">
        <v>141385622</v>
      </c>
      <c r="C3440" s="14">
        <v>141385812</v>
      </c>
      <c r="D3440" s="14">
        <v>100154535</v>
      </c>
      <c r="E3440" s="14" t="s">
        <v>116</v>
      </c>
      <c r="F3440" s="14" t="s">
        <v>2398</v>
      </c>
    </row>
    <row r="3441" spans="1:6" ht="15">
      <c r="A3441" s="14" t="s">
        <v>75</v>
      </c>
      <c r="B3441" s="14">
        <v>141385622</v>
      </c>
      <c r="C3441" s="14">
        <v>141385812</v>
      </c>
      <c r="D3441" s="14" t="s">
        <v>2399</v>
      </c>
      <c r="E3441" s="14" t="s">
        <v>123</v>
      </c>
      <c r="F3441" s="14"/>
    </row>
    <row r="3442" spans="1:6" ht="15">
      <c r="A3442" s="14" t="s">
        <v>76</v>
      </c>
      <c r="B3442" s="14">
        <v>20743680</v>
      </c>
      <c r="C3442" s="14">
        <v>20743759</v>
      </c>
      <c r="D3442" s="14" t="s">
        <v>2400</v>
      </c>
      <c r="E3442" s="14" t="s">
        <v>132</v>
      </c>
      <c r="F3442" s="14"/>
    </row>
    <row r="3443" spans="1:6" ht="15">
      <c r="A3443" s="14" t="s">
        <v>76</v>
      </c>
      <c r="B3443" s="14">
        <v>20743680</v>
      </c>
      <c r="C3443" s="14">
        <v>20743759</v>
      </c>
      <c r="D3443" s="14" t="s">
        <v>157</v>
      </c>
      <c r="E3443" s="14" t="s">
        <v>132</v>
      </c>
      <c r="F3443" s="14"/>
    </row>
    <row r="3444" spans="1:6" ht="15">
      <c r="A3444" s="14" t="s">
        <v>76</v>
      </c>
      <c r="B3444" s="14">
        <v>21268043</v>
      </c>
      <c r="C3444" s="14">
        <v>21268117</v>
      </c>
      <c r="D3444" s="14" t="s">
        <v>393</v>
      </c>
      <c r="E3444" s="14" t="s">
        <v>132</v>
      </c>
      <c r="F3444" s="14"/>
    </row>
    <row r="3445" spans="1:6" ht="15">
      <c r="A3445" s="14" t="s">
        <v>76</v>
      </c>
      <c r="B3445" s="14">
        <v>21474400</v>
      </c>
      <c r="C3445" s="14">
        <v>21474454</v>
      </c>
      <c r="D3445" s="14" t="s">
        <v>157</v>
      </c>
      <c r="E3445" s="14" t="s">
        <v>132</v>
      </c>
      <c r="F3445" s="14"/>
    </row>
    <row r="3446" spans="1:6" ht="15">
      <c r="A3446" s="14" t="s">
        <v>76</v>
      </c>
      <c r="B3446" s="14">
        <v>21474400</v>
      </c>
      <c r="C3446" s="14">
        <v>21474454</v>
      </c>
      <c r="D3446" s="14">
        <v>100157195</v>
      </c>
      <c r="E3446" s="14" t="s">
        <v>120</v>
      </c>
      <c r="F3446" s="14" t="s">
        <v>2401</v>
      </c>
    </row>
    <row r="3447" spans="1:6" ht="15">
      <c r="A3447" s="14" t="s">
        <v>76</v>
      </c>
      <c r="B3447" s="14">
        <v>24490173</v>
      </c>
      <c r="C3447" s="14">
        <v>24490246</v>
      </c>
      <c r="D3447" s="14" t="s">
        <v>2402</v>
      </c>
      <c r="E3447" s="14" t="s">
        <v>132</v>
      </c>
      <c r="F3447" s="14"/>
    </row>
    <row r="3448" spans="1:6" ht="15">
      <c r="A3448" s="14" t="s">
        <v>76</v>
      </c>
      <c r="B3448" s="14">
        <v>24756222</v>
      </c>
      <c r="C3448" s="14">
        <v>24756296</v>
      </c>
      <c r="D3448" s="14">
        <v>100620912</v>
      </c>
      <c r="E3448" s="14" t="s">
        <v>120</v>
      </c>
      <c r="F3448" s="14" t="s">
        <v>2403</v>
      </c>
    </row>
    <row r="3449" spans="1:6" ht="15">
      <c r="A3449" s="14" t="s">
        <v>76</v>
      </c>
      <c r="B3449" s="14">
        <v>24756222</v>
      </c>
      <c r="C3449" s="14">
        <v>24756296</v>
      </c>
      <c r="D3449" s="14" t="s">
        <v>2404</v>
      </c>
      <c r="E3449" s="14" t="s">
        <v>132</v>
      </c>
      <c r="F3449" s="14"/>
    </row>
    <row r="3450" spans="1:6" ht="15">
      <c r="A3450" s="14" t="s">
        <v>76</v>
      </c>
      <c r="B3450" s="14">
        <v>25001764</v>
      </c>
      <c r="C3450" s="14">
        <v>25001828</v>
      </c>
      <c r="D3450" s="14" t="s">
        <v>157</v>
      </c>
      <c r="E3450" s="14" t="s">
        <v>132</v>
      </c>
      <c r="F3450" s="14"/>
    </row>
    <row r="3451" spans="1:6" ht="15">
      <c r="A3451" s="14" t="s">
        <v>76</v>
      </c>
      <c r="B3451" s="14">
        <v>25544173</v>
      </c>
      <c r="C3451" s="14">
        <v>25544234</v>
      </c>
      <c r="D3451" s="14" t="s">
        <v>2405</v>
      </c>
      <c r="E3451" s="14" t="s">
        <v>123</v>
      </c>
      <c r="F3451" s="14"/>
    </row>
    <row r="3452" spans="1:6" ht="15">
      <c r="A3452" s="14" t="s">
        <v>76</v>
      </c>
      <c r="B3452" s="14">
        <v>30901785</v>
      </c>
      <c r="C3452" s="14">
        <v>30901867</v>
      </c>
      <c r="D3452" s="14" t="s">
        <v>2406</v>
      </c>
      <c r="E3452" s="14" t="s">
        <v>115</v>
      </c>
      <c r="F3452" s="14"/>
    </row>
    <row r="3453" spans="1:6" ht="15">
      <c r="A3453" s="14" t="s">
        <v>76</v>
      </c>
      <c r="B3453" s="14">
        <v>31004569</v>
      </c>
      <c r="C3453" s="14">
        <v>31004932</v>
      </c>
      <c r="D3453" s="14" t="s">
        <v>2407</v>
      </c>
      <c r="E3453" s="14" t="s">
        <v>115</v>
      </c>
      <c r="F3453" s="14"/>
    </row>
    <row r="3454" spans="1:6" ht="15">
      <c r="A3454" s="14" t="s">
        <v>76</v>
      </c>
      <c r="B3454" s="14">
        <v>31004569</v>
      </c>
      <c r="C3454" s="14">
        <v>31004932</v>
      </c>
      <c r="D3454" s="14" t="s">
        <v>2408</v>
      </c>
      <c r="E3454" s="14" t="s">
        <v>123</v>
      </c>
      <c r="F3454" s="14"/>
    </row>
    <row r="3455" spans="1:6" ht="15">
      <c r="A3455" s="14" t="s">
        <v>76</v>
      </c>
      <c r="B3455" s="14">
        <v>31004569</v>
      </c>
      <c r="C3455" s="14">
        <v>31004932</v>
      </c>
      <c r="D3455" s="14">
        <v>397490</v>
      </c>
      <c r="E3455" s="14" t="s">
        <v>150</v>
      </c>
      <c r="F3455" s="14" t="s">
        <v>2409</v>
      </c>
    </row>
    <row r="3456" spans="1:6" ht="15">
      <c r="A3456" s="14" t="s">
        <v>76</v>
      </c>
      <c r="B3456" s="14">
        <v>40573232</v>
      </c>
      <c r="C3456" s="14">
        <v>40573327</v>
      </c>
      <c r="D3456" s="14" t="s">
        <v>157</v>
      </c>
      <c r="E3456" s="14" t="s">
        <v>132</v>
      </c>
      <c r="F3456" s="14"/>
    </row>
    <row r="3457" spans="1:6" ht="15">
      <c r="A3457" s="14" t="s">
        <v>76</v>
      </c>
      <c r="B3457" s="14">
        <v>43523692</v>
      </c>
      <c r="C3457" s="14">
        <v>43523766</v>
      </c>
      <c r="D3457" s="14" t="s">
        <v>836</v>
      </c>
      <c r="E3457" s="14" t="s">
        <v>132</v>
      </c>
      <c r="F3457" s="14"/>
    </row>
    <row r="3458" spans="1:6" ht="15">
      <c r="A3458" s="14" t="s">
        <v>76</v>
      </c>
      <c r="B3458" s="14">
        <v>43523692</v>
      </c>
      <c r="C3458" s="14">
        <v>43523766</v>
      </c>
      <c r="D3458" s="14">
        <v>100512817</v>
      </c>
      <c r="E3458" s="14" t="s">
        <v>120</v>
      </c>
      <c r="F3458" s="14" t="s">
        <v>2410</v>
      </c>
    </row>
    <row r="3459" spans="1:6" ht="15">
      <c r="A3459" s="14" t="s">
        <v>76</v>
      </c>
      <c r="B3459" s="14">
        <v>43787981</v>
      </c>
      <c r="C3459" s="14">
        <v>43788136</v>
      </c>
      <c r="D3459" s="14">
        <v>100512817</v>
      </c>
      <c r="E3459" s="14" t="s">
        <v>150</v>
      </c>
      <c r="F3459" s="14" t="s">
        <v>2410</v>
      </c>
    </row>
    <row r="3460" spans="1:6" ht="15">
      <c r="A3460" s="14" t="s">
        <v>76</v>
      </c>
      <c r="B3460" s="14">
        <v>43787981</v>
      </c>
      <c r="C3460" s="14">
        <v>43788136</v>
      </c>
      <c r="D3460" s="14" t="s">
        <v>2411</v>
      </c>
      <c r="E3460" s="14" t="s">
        <v>115</v>
      </c>
      <c r="F3460" s="14"/>
    </row>
    <row r="3461" spans="1:6" ht="15">
      <c r="A3461" s="14" t="s">
        <v>76</v>
      </c>
      <c r="B3461" s="14">
        <v>43787981</v>
      </c>
      <c r="C3461" s="14">
        <v>43788136</v>
      </c>
      <c r="D3461" s="14">
        <v>110257187</v>
      </c>
      <c r="E3461" s="14" t="s">
        <v>150</v>
      </c>
      <c r="F3461" s="14"/>
    </row>
    <row r="3462" spans="1:6" ht="15">
      <c r="A3462" s="14" t="s">
        <v>76</v>
      </c>
      <c r="B3462" s="14">
        <v>43787981</v>
      </c>
      <c r="C3462" s="14">
        <v>43788136</v>
      </c>
      <c r="D3462" s="14">
        <v>110257187</v>
      </c>
      <c r="E3462" s="14" t="s">
        <v>116</v>
      </c>
      <c r="F3462" s="14"/>
    </row>
    <row r="3463" spans="1:6" ht="15">
      <c r="A3463" s="14" t="s">
        <v>76</v>
      </c>
      <c r="B3463" s="14">
        <v>43787981</v>
      </c>
      <c r="C3463" s="14">
        <v>43788136</v>
      </c>
      <c r="D3463" s="14">
        <v>110257187</v>
      </c>
      <c r="E3463" s="14" t="s">
        <v>172</v>
      </c>
      <c r="F3463" s="14"/>
    </row>
    <row r="3464" spans="1:6" ht="15">
      <c r="A3464" s="14" t="s">
        <v>76</v>
      </c>
      <c r="B3464" s="14">
        <v>43787981</v>
      </c>
      <c r="C3464" s="14">
        <v>43788136</v>
      </c>
      <c r="D3464" s="14" t="s">
        <v>2412</v>
      </c>
      <c r="E3464" s="14" t="s">
        <v>132</v>
      </c>
      <c r="F3464" s="14"/>
    </row>
    <row r="3465" spans="1:6" ht="15">
      <c r="A3465" s="14" t="s">
        <v>76</v>
      </c>
      <c r="B3465" s="14">
        <v>43787981</v>
      </c>
      <c r="C3465" s="14">
        <v>43788136</v>
      </c>
      <c r="D3465" s="14">
        <v>100512817</v>
      </c>
      <c r="E3465" s="14" t="s">
        <v>120</v>
      </c>
      <c r="F3465" s="14" t="s">
        <v>2410</v>
      </c>
    </row>
    <row r="3466" spans="1:6" ht="15">
      <c r="A3466" s="14" t="s">
        <v>76</v>
      </c>
      <c r="B3466" s="14">
        <v>55491689</v>
      </c>
      <c r="C3466" s="14">
        <v>55491821</v>
      </c>
      <c r="D3466" s="14" t="s">
        <v>2413</v>
      </c>
      <c r="E3466" s="14" t="s">
        <v>123</v>
      </c>
      <c r="F3466" s="14"/>
    </row>
    <row r="3467" spans="1:6" ht="15">
      <c r="A3467" s="14" t="s">
        <v>76</v>
      </c>
      <c r="B3467" s="14">
        <v>55491689</v>
      </c>
      <c r="C3467" s="14">
        <v>55491821</v>
      </c>
      <c r="D3467" s="14">
        <v>100514374</v>
      </c>
      <c r="E3467" s="14" t="s">
        <v>116</v>
      </c>
      <c r="F3467" s="14" t="s">
        <v>2414</v>
      </c>
    </row>
    <row r="3468" spans="1:6" ht="15">
      <c r="A3468" s="14" t="s">
        <v>76</v>
      </c>
      <c r="B3468" s="14">
        <v>55491689</v>
      </c>
      <c r="C3468" s="14">
        <v>55491821</v>
      </c>
      <c r="D3468" s="14" t="s">
        <v>2415</v>
      </c>
      <c r="E3468" s="14" t="s">
        <v>115</v>
      </c>
      <c r="F3468" s="14"/>
    </row>
    <row r="3469" spans="1:6" ht="15">
      <c r="A3469" s="14" t="s">
        <v>76</v>
      </c>
      <c r="B3469" s="14">
        <v>55492531</v>
      </c>
      <c r="C3469" s="14">
        <v>55492729</v>
      </c>
      <c r="D3469" s="14" t="s">
        <v>2415</v>
      </c>
      <c r="E3469" s="14" t="s">
        <v>115</v>
      </c>
      <c r="F3469" s="14"/>
    </row>
    <row r="3470" spans="1:6" ht="15">
      <c r="A3470" s="14" t="s">
        <v>76</v>
      </c>
      <c r="B3470" s="14">
        <v>55492531</v>
      </c>
      <c r="C3470" s="14">
        <v>55492729</v>
      </c>
      <c r="D3470" s="14">
        <v>100514374</v>
      </c>
      <c r="E3470" s="14" t="s">
        <v>120</v>
      </c>
      <c r="F3470" s="14" t="s">
        <v>2414</v>
      </c>
    </row>
    <row r="3471" spans="1:6" ht="15">
      <c r="A3471" s="14" t="s">
        <v>76</v>
      </c>
      <c r="B3471" s="14">
        <v>57519172</v>
      </c>
      <c r="C3471" s="14">
        <v>57519329</v>
      </c>
      <c r="D3471" s="14" t="s">
        <v>2416</v>
      </c>
      <c r="E3471" s="14" t="s">
        <v>115</v>
      </c>
      <c r="F3471" s="14"/>
    </row>
    <row r="3472" spans="1:6" ht="15">
      <c r="A3472" s="14" t="s">
        <v>76</v>
      </c>
      <c r="B3472" s="14">
        <v>57519172</v>
      </c>
      <c r="C3472" s="14">
        <v>57519329</v>
      </c>
      <c r="D3472" s="14" t="s">
        <v>2417</v>
      </c>
      <c r="E3472" s="14" t="s">
        <v>132</v>
      </c>
      <c r="F3472" s="14"/>
    </row>
    <row r="3473" spans="1:6" ht="15">
      <c r="A3473" s="14" t="s">
        <v>76</v>
      </c>
      <c r="B3473" s="14">
        <v>59067171</v>
      </c>
      <c r="C3473" s="14">
        <v>59067376</v>
      </c>
      <c r="D3473" s="14" t="s">
        <v>2418</v>
      </c>
      <c r="E3473" s="14" t="s">
        <v>115</v>
      </c>
      <c r="F3473" s="14"/>
    </row>
    <row r="3474" spans="1:6" ht="15">
      <c r="A3474" s="14" t="s">
        <v>76</v>
      </c>
      <c r="B3474" s="14">
        <v>59067171</v>
      </c>
      <c r="C3474" s="14">
        <v>59067376</v>
      </c>
      <c r="D3474" s="14">
        <v>100156717</v>
      </c>
      <c r="E3474" s="14" t="s">
        <v>116</v>
      </c>
      <c r="F3474" s="14" t="s">
        <v>2419</v>
      </c>
    </row>
    <row r="3475" spans="1:6" ht="15">
      <c r="A3475" s="14" t="s">
        <v>76</v>
      </c>
      <c r="B3475" s="14">
        <v>59067171</v>
      </c>
      <c r="C3475" s="14">
        <v>59067376</v>
      </c>
      <c r="D3475" s="14">
        <v>100156717</v>
      </c>
      <c r="E3475" s="14" t="s">
        <v>120</v>
      </c>
      <c r="F3475" s="14" t="s">
        <v>2419</v>
      </c>
    </row>
    <row r="3476" spans="1:6" ht="15">
      <c r="A3476" s="14" t="s">
        <v>76</v>
      </c>
      <c r="B3476" s="14">
        <v>66847460</v>
      </c>
      <c r="C3476" s="14">
        <v>66847554</v>
      </c>
      <c r="D3476" s="14" t="s">
        <v>2420</v>
      </c>
      <c r="E3476" s="14" t="s">
        <v>115</v>
      </c>
      <c r="F3476" s="14"/>
    </row>
    <row r="3477" spans="1:6" ht="15">
      <c r="A3477" s="14" t="s">
        <v>76</v>
      </c>
      <c r="B3477" s="14">
        <v>66847460</v>
      </c>
      <c r="C3477" s="14">
        <v>66847554</v>
      </c>
      <c r="D3477" s="14">
        <v>595126</v>
      </c>
      <c r="E3477" s="14" t="s">
        <v>116</v>
      </c>
      <c r="F3477" s="14" t="s">
        <v>2421</v>
      </c>
    </row>
    <row r="3478" spans="1:6" ht="15">
      <c r="A3478" s="14" t="s">
        <v>76</v>
      </c>
      <c r="B3478" s="14">
        <v>66847460</v>
      </c>
      <c r="C3478" s="14">
        <v>66847554</v>
      </c>
      <c r="D3478" s="14">
        <v>595126</v>
      </c>
      <c r="E3478" s="14" t="s">
        <v>172</v>
      </c>
      <c r="F3478" s="14" t="s">
        <v>2421</v>
      </c>
    </row>
    <row r="3479" spans="1:6" ht="15">
      <c r="A3479" s="14" t="s">
        <v>76</v>
      </c>
      <c r="B3479" s="14">
        <v>66847460</v>
      </c>
      <c r="C3479" s="14">
        <v>66847554</v>
      </c>
      <c r="D3479" s="14">
        <v>595126</v>
      </c>
      <c r="E3479" s="14" t="s">
        <v>150</v>
      </c>
      <c r="F3479" s="14" t="s">
        <v>2421</v>
      </c>
    </row>
    <row r="3480" spans="1:6" ht="15">
      <c r="A3480" s="14" t="s">
        <v>76</v>
      </c>
      <c r="B3480" s="14">
        <v>70394303</v>
      </c>
      <c r="C3480" s="14">
        <v>70394512</v>
      </c>
      <c r="D3480" s="14">
        <v>100736811</v>
      </c>
      <c r="E3480" s="14" t="s">
        <v>150</v>
      </c>
      <c r="F3480" s="14" t="s">
        <v>2422</v>
      </c>
    </row>
    <row r="3481" spans="1:6" ht="15">
      <c r="A3481" s="14" t="s">
        <v>76</v>
      </c>
      <c r="B3481" s="14">
        <v>70394303</v>
      </c>
      <c r="C3481" s="14">
        <v>70394512</v>
      </c>
      <c r="D3481" s="14" t="s">
        <v>2423</v>
      </c>
      <c r="E3481" s="14" t="s">
        <v>115</v>
      </c>
      <c r="F3481" s="14"/>
    </row>
    <row r="3482" spans="1:6" ht="15">
      <c r="A3482" s="14" t="s">
        <v>76</v>
      </c>
      <c r="B3482" s="14">
        <v>78202142</v>
      </c>
      <c r="C3482" s="14">
        <v>78202205</v>
      </c>
      <c r="D3482" s="14" t="s">
        <v>2424</v>
      </c>
      <c r="E3482" s="14" t="s">
        <v>115</v>
      </c>
      <c r="F3482" s="14"/>
    </row>
    <row r="3483" spans="1:6" ht="15">
      <c r="A3483" s="14" t="s">
        <v>76</v>
      </c>
      <c r="B3483" s="14">
        <v>78202142</v>
      </c>
      <c r="C3483" s="14">
        <v>78202205</v>
      </c>
      <c r="D3483" s="14" t="s">
        <v>2425</v>
      </c>
      <c r="E3483" s="14" t="s">
        <v>132</v>
      </c>
      <c r="F3483" s="14"/>
    </row>
    <row r="3484" spans="1:6" ht="15">
      <c r="A3484" s="14" t="s">
        <v>76</v>
      </c>
      <c r="B3484" s="14">
        <v>78202142</v>
      </c>
      <c r="C3484" s="14">
        <v>78202205</v>
      </c>
      <c r="D3484" s="14">
        <v>100523029</v>
      </c>
      <c r="E3484" s="14" t="s">
        <v>116</v>
      </c>
      <c r="F3484" s="14" t="s">
        <v>2426</v>
      </c>
    </row>
    <row r="3485" spans="1:6" ht="15">
      <c r="A3485" s="14" t="s">
        <v>76</v>
      </c>
      <c r="B3485" s="14">
        <v>78202142</v>
      </c>
      <c r="C3485" s="14">
        <v>78202205</v>
      </c>
      <c r="D3485" s="14" t="s">
        <v>2427</v>
      </c>
      <c r="E3485" s="14" t="s">
        <v>123</v>
      </c>
      <c r="F3485" s="14"/>
    </row>
    <row r="3486" spans="1:6" ht="15">
      <c r="A3486" s="14" t="s">
        <v>76</v>
      </c>
      <c r="B3486" s="14">
        <v>79073419</v>
      </c>
      <c r="C3486" s="14">
        <v>79073520</v>
      </c>
      <c r="D3486" s="14">
        <v>100511786</v>
      </c>
      <c r="E3486" s="14" t="s">
        <v>120</v>
      </c>
      <c r="F3486" s="14" t="s">
        <v>2428</v>
      </c>
    </row>
    <row r="3487" spans="1:6" ht="15">
      <c r="A3487" s="14" t="s">
        <v>76</v>
      </c>
      <c r="B3487" s="14">
        <v>79197240</v>
      </c>
      <c r="C3487" s="14">
        <v>79197356</v>
      </c>
      <c r="D3487" s="14" t="s">
        <v>2429</v>
      </c>
      <c r="E3487" s="14" t="s">
        <v>132</v>
      </c>
      <c r="F3487" s="14"/>
    </row>
    <row r="3488" spans="1:6" ht="15">
      <c r="A3488" s="14" t="s">
        <v>76</v>
      </c>
      <c r="B3488" s="14">
        <v>79197240</v>
      </c>
      <c r="C3488" s="14">
        <v>79197356</v>
      </c>
      <c r="D3488" s="14">
        <v>100152572</v>
      </c>
      <c r="E3488" s="14" t="s">
        <v>120</v>
      </c>
      <c r="F3488" s="14" t="s">
        <v>2430</v>
      </c>
    </row>
    <row r="3489" spans="1:6" ht="15">
      <c r="A3489" s="14" t="s">
        <v>76</v>
      </c>
      <c r="B3489" s="14">
        <v>81942249</v>
      </c>
      <c r="C3489" s="14">
        <v>81942311</v>
      </c>
      <c r="D3489" s="14">
        <v>110257186</v>
      </c>
      <c r="E3489" s="14" t="s">
        <v>150</v>
      </c>
      <c r="F3489" s="14" t="s">
        <v>2431</v>
      </c>
    </row>
    <row r="3490" spans="1:6" ht="15">
      <c r="A3490" s="14" t="s">
        <v>76</v>
      </c>
      <c r="B3490" s="14">
        <v>81942249</v>
      </c>
      <c r="C3490" s="14">
        <v>81942311</v>
      </c>
      <c r="D3490" s="14" t="s">
        <v>2432</v>
      </c>
      <c r="E3490" s="14" t="s">
        <v>115</v>
      </c>
      <c r="F3490" s="14"/>
    </row>
    <row r="3491" spans="1:6" ht="15">
      <c r="A3491" s="14" t="s">
        <v>76</v>
      </c>
      <c r="B3491" s="14">
        <v>81958515</v>
      </c>
      <c r="C3491" s="14">
        <v>81958743</v>
      </c>
      <c r="D3491" s="14" t="s">
        <v>2433</v>
      </c>
      <c r="E3491" s="14" t="s">
        <v>123</v>
      </c>
      <c r="F3491" s="14"/>
    </row>
    <row r="3492" spans="1:6" ht="15">
      <c r="A3492" s="14" t="s">
        <v>76</v>
      </c>
      <c r="B3492" s="14">
        <v>81958515</v>
      </c>
      <c r="C3492" s="14">
        <v>81958743</v>
      </c>
      <c r="D3492" s="14" t="s">
        <v>2434</v>
      </c>
      <c r="E3492" s="14" t="s">
        <v>132</v>
      </c>
      <c r="F3492" s="14"/>
    </row>
    <row r="3493" spans="1:6" ht="15">
      <c r="A3493" s="14" t="s">
        <v>76</v>
      </c>
      <c r="B3493" s="14">
        <v>81960677</v>
      </c>
      <c r="C3493" s="14">
        <v>81960803</v>
      </c>
      <c r="D3493" s="14" t="s">
        <v>2435</v>
      </c>
      <c r="E3493" s="14" t="s">
        <v>123</v>
      </c>
      <c r="F3493" s="14"/>
    </row>
    <row r="3494" spans="1:6" ht="15">
      <c r="A3494" s="14" t="s">
        <v>76</v>
      </c>
      <c r="B3494" s="14">
        <v>81960677</v>
      </c>
      <c r="C3494" s="14">
        <v>81960803</v>
      </c>
      <c r="D3494" s="14" t="s">
        <v>2436</v>
      </c>
      <c r="E3494" s="14" t="s">
        <v>115</v>
      </c>
      <c r="F3494" s="14"/>
    </row>
    <row r="3495" spans="1:6" ht="15">
      <c r="A3495" s="14" t="s">
        <v>76</v>
      </c>
      <c r="B3495" s="14">
        <v>81978779</v>
      </c>
      <c r="C3495" s="14">
        <v>81979216</v>
      </c>
      <c r="D3495" s="14" t="s">
        <v>2437</v>
      </c>
      <c r="E3495" s="14" t="s">
        <v>115</v>
      </c>
      <c r="F3495" s="14"/>
    </row>
    <row r="3496" spans="1:6" ht="15">
      <c r="A3496" s="14" t="s">
        <v>76</v>
      </c>
      <c r="B3496" s="14">
        <v>81978779</v>
      </c>
      <c r="C3496" s="14">
        <v>81979216</v>
      </c>
      <c r="D3496" s="14" t="s">
        <v>2438</v>
      </c>
      <c r="E3496" s="14" t="s">
        <v>123</v>
      </c>
      <c r="F3496" s="14"/>
    </row>
    <row r="3497" spans="1:6" ht="15">
      <c r="A3497" s="14" t="s">
        <v>76</v>
      </c>
      <c r="B3497" s="14">
        <v>81987761</v>
      </c>
      <c r="C3497" s="14">
        <v>81987844</v>
      </c>
      <c r="D3497" s="14" t="s">
        <v>2439</v>
      </c>
      <c r="E3497" s="14" t="s">
        <v>115</v>
      </c>
      <c r="F3497" s="14"/>
    </row>
    <row r="3498" spans="1:6" ht="15">
      <c r="A3498" s="14" t="s">
        <v>76</v>
      </c>
      <c r="B3498" s="14">
        <v>81987761</v>
      </c>
      <c r="C3498" s="14">
        <v>81987844</v>
      </c>
      <c r="D3498" s="14">
        <v>100157662</v>
      </c>
      <c r="E3498" s="14" t="s">
        <v>112</v>
      </c>
      <c r="F3498" s="14" t="s">
        <v>2440</v>
      </c>
    </row>
    <row r="3499" spans="1:6" ht="15">
      <c r="A3499" s="14" t="s">
        <v>76</v>
      </c>
      <c r="B3499" s="14">
        <v>81987761</v>
      </c>
      <c r="C3499" s="14">
        <v>81987844</v>
      </c>
      <c r="D3499" s="14">
        <v>100157662</v>
      </c>
      <c r="E3499" s="14" t="s">
        <v>116</v>
      </c>
      <c r="F3499" s="14" t="s">
        <v>2440</v>
      </c>
    </row>
    <row r="3500" spans="1:6" ht="15">
      <c r="A3500" s="14" t="s">
        <v>76</v>
      </c>
      <c r="B3500" s="14">
        <v>83408942</v>
      </c>
      <c r="C3500" s="14">
        <v>83408992</v>
      </c>
      <c r="D3500" s="14" t="s">
        <v>157</v>
      </c>
      <c r="E3500" s="14" t="s">
        <v>132</v>
      </c>
      <c r="F3500" s="14"/>
    </row>
    <row r="3501" spans="1:6" ht="15">
      <c r="A3501" s="14" t="s">
        <v>76</v>
      </c>
      <c r="B3501" s="14">
        <v>83408942</v>
      </c>
      <c r="C3501" s="14">
        <v>83408992</v>
      </c>
      <c r="D3501" s="14">
        <v>100738835</v>
      </c>
      <c r="E3501" s="14" t="s">
        <v>120</v>
      </c>
      <c r="F3501" s="14" t="s">
        <v>2441</v>
      </c>
    </row>
    <row r="3502" spans="1:6" ht="15">
      <c r="A3502" s="14" t="s">
        <v>76</v>
      </c>
      <c r="B3502" s="14">
        <v>94274696</v>
      </c>
      <c r="C3502" s="14">
        <v>94274790</v>
      </c>
      <c r="D3502" s="14" t="s">
        <v>2442</v>
      </c>
      <c r="E3502" s="14" t="s">
        <v>115</v>
      </c>
      <c r="F3502" s="14"/>
    </row>
    <row r="3503" spans="1:6" ht="15">
      <c r="A3503" s="14" t="s">
        <v>76</v>
      </c>
      <c r="B3503" s="14">
        <v>101623586</v>
      </c>
      <c r="C3503" s="14">
        <v>101623690</v>
      </c>
      <c r="D3503" s="14" t="s">
        <v>2443</v>
      </c>
      <c r="E3503" s="14" t="s">
        <v>123</v>
      </c>
      <c r="F3503" s="14"/>
    </row>
    <row r="3504" spans="1:6" ht="15">
      <c r="A3504" s="14" t="s">
        <v>76</v>
      </c>
      <c r="B3504" s="14">
        <v>101623586</v>
      </c>
      <c r="C3504" s="14">
        <v>101623690</v>
      </c>
      <c r="D3504" s="14">
        <v>100521161</v>
      </c>
      <c r="E3504" s="14" t="s">
        <v>150</v>
      </c>
      <c r="F3504" s="14" t="s">
        <v>2444</v>
      </c>
    </row>
    <row r="3505" spans="1:6" ht="15">
      <c r="A3505" s="14" t="s">
        <v>76</v>
      </c>
      <c r="B3505" s="14">
        <v>101623586</v>
      </c>
      <c r="C3505" s="14">
        <v>101623690</v>
      </c>
      <c r="D3505" s="14">
        <v>100521161</v>
      </c>
      <c r="E3505" s="14" t="s">
        <v>112</v>
      </c>
      <c r="F3505" s="14" t="s">
        <v>2444</v>
      </c>
    </row>
    <row r="3506" spans="1:6" ht="15">
      <c r="A3506" s="14" t="s">
        <v>76</v>
      </c>
      <c r="B3506" s="14">
        <v>101623586</v>
      </c>
      <c r="C3506" s="14">
        <v>101623690</v>
      </c>
      <c r="D3506" s="14">
        <v>100521161</v>
      </c>
      <c r="E3506" s="14" t="s">
        <v>116</v>
      </c>
      <c r="F3506" s="14" t="s">
        <v>2444</v>
      </c>
    </row>
    <row r="3507" spans="1:6" ht="15">
      <c r="A3507" s="14" t="s">
        <v>76</v>
      </c>
      <c r="B3507" s="14">
        <v>101623586</v>
      </c>
      <c r="C3507" s="14">
        <v>101623690</v>
      </c>
      <c r="D3507" s="14" t="s">
        <v>2445</v>
      </c>
      <c r="E3507" s="14" t="s">
        <v>132</v>
      </c>
      <c r="F3507" s="14"/>
    </row>
    <row r="3508" spans="1:6" ht="15">
      <c r="A3508" s="14" t="s">
        <v>76</v>
      </c>
      <c r="B3508" s="14">
        <v>101623586</v>
      </c>
      <c r="C3508" s="14">
        <v>101623690</v>
      </c>
      <c r="D3508" s="14" t="s">
        <v>2446</v>
      </c>
      <c r="E3508" s="14" t="s">
        <v>115</v>
      </c>
      <c r="F3508" s="14"/>
    </row>
    <row r="3509" spans="1:6" ht="15">
      <c r="A3509" s="14" t="s">
        <v>76</v>
      </c>
      <c r="B3509" s="14">
        <v>104904166</v>
      </c>
      <c r="C3509" s="14">
        <v>104904239</v>
      </c>
      <c r="D3509" s="14" t="s">
        <v>157</v>
      </c>
      <c r="E3509" s="14" t="s">
        <v>132</v>
      </c>
      <c r="F3509" s="14"/>
    </row>
    <row r="3510" spans="1:6" ht="15">
      <c r="A3510" s="14" t="s">
        <v>76</v>
      </c>
      <c r="B3510" s="14">
        <v>105644938</v>
      </c>
      <c r="C3510" s="14">
        <v>105644989</v>
      </c>
      <c r="D3510" s="14">
        <v>100513691</v>
      </c>
      <c r="E3510" s="14" t="s">
        <v>112</v>
      </c>
      <c r="F3510" s="14" t="s">
        <v>2447</v>
      </c>
    </row>
    <row r="3511" spans="1:6" ht="15">
      <c r="A3511" s="14" t="s">
        <v>76</v>
      </c>
      <c r="B3511" s="14">
        <v>105644938</v>
      </c>
      <c r="C3511" s="14">
        <v>105644989</v>
      </c>
      <c r="D3511" s="14">
        <v>100513691</v>
      </c>
      <c r="E3511" s="14" t="s">
        <v>116</v>
      </c>
      <c r="F3511" s="14" t="s">
        <v>2447</v>
      </c>
    </row>
    <row r="3512" spans="1:6" ht="15">
      <c r="A3512" s="14" t="s">
        <v>76</v>
      </c>
      <c r="B3512" s="14">
        <v>105644938</v>
      </c>
      <c r="C3512" s="14">
        <v>105644989</v>
      </c>
      <c r="D3512" s="14" t="s">
        <v>2448</v>
      </c>
      <c r="E3512" s="14" t="s">
        <v>115</v>
      </c>
      <c r="F3512" s="14"/>
    </row>
    <row r="3513" spans="1:6" ht="15">
      <c r="A3513" s="14" t="s">
        <v>76</v>
      </c>
      <c r="B3513" s="14">
        <v>111146544</v>
      </c>
      <c r="C3513" s="14">
        <v>111146608</v>
      </c>
      <c r="D3513" s="14" t="s">
        <v>710</v>
      </c>
      <c r="E3513" s="14" t="s">
        <v>132</v>
      </c>
      <c r="F3513" s="14"/>
    </row>
    <row r="3514" spans="1:6" ht="15">
      <c r="A3514" s="14" t="s">
        <v>76</v>
      </c>
      <c r="B3514" s="14">
        <v>111146544</v>
      </c>
      <c r="C3514" s="14">
        <v>111146608</v>
      </c>
      <c r="D3514" s="14">
        <v>100520986</v>
      </c>
      <c r="E3514" s="14" t="s">
        <v>120</v>
      </c>
      <c r="F3514" s="14" t="s">
        <v>2449</v>
      </c>
    </row>
    <row r="3515" spans="1:6" ht="15">
      <c r="A3515" s="14" t="s">
        <v>76</v>
      </c>
      <c r="B3515" s="14">
        <v>119599632</v>
      </c>
      <c r="C3515" s="14">
        <v>119599766</v>
      </c>
      <c r="D3515" s="14" t="s">
        <v>157</v>
      </c>
      <c r="E3515" s="14" t="s">
        <v>132</v>
      </c>
      <c r="F3515" s="14"/>
    </row>
    <row r="3516" spans="1:6" ht="15">
      <c r="A3516" s="14" t="s">
        <v>76</v>
      </c>
      <c r="B3516" s="14">
        <v>121472852</v>
      </c>
      <c r="C3516" s="14">
        <v>121473001</v>
      </c>
      <c r="D3516" s="14">
        <v>100737722</v>
      </c>
      <c r="E3516" s="14" t="s">
        <v>120</v>
      </c>
      <c r="F3516" s="14" t="s">
        <v>2450</v>
      </c>
    </row>
    <row r="3517" spans="1:6" ht="15">
      <c r="A3517" s="14" t="s">
        <v>76</v>
      </c>
      <c r="B3517" s="14">
        <v>121472852</v>
      </c>
      <c r="C3517" s="14">
        <v>121473001</v>
      </c>
      <c r="D3517" s="14" t="s">
        <v>2451</v>
      </c>
      <c r="E3517" s="14" t="s">
        <v>123</v>
      </c>
      <c r="F3517" s="14"/>
    </row>
    <row r="3518" spans="1:6" ht="15">
      <c r="A3518" s="14" t="s">
        <v>76</v>
      </c>
      <c r="B3518" s="14">
        <v>121580371</v>
      </c>
      <c r="C3518" s="14">
        <v>121580472</v>
      </c>
      <c r="D3518" s="14">
        <v>397386</v>
      </c>
      <c r="E3518" s="14" t="s">
        <v>150</v>
      </c>
      <c r="F3518" s="14" t="s">
        <v>2452</v>
      </c>
    </row>
    <row r="3519" spans="1:6" ht="15">
      <c r="A3519" s="14" t="s">
        <v>76</v>
      </c>
      <c r="B3519" s="14">
        <v>121580371</v>
      </c>
      <c r="C3519" s="14">
        <v>121580472</v>
      </c>
      <c r="D3519" s="14" t="s">
        <v>2453</v>
      </c>
      <c r="E3519" s="14" t="s">
        <v>115</v>
      </c>
      <c r="F3519" s="14"/>
    </row>
    <row r="3520" spans="1:6" ht="15">
      <c r="A3520" s="14" t="s">
        <v>76</v>
      </c>
      <c r="B3520" s="14">
        <v>121580371</v>
      </c>
      <c r="C3520" s="14">
        <v>121580472</v>
      </c>
      <c r="D3520" s="14">
        <v>100624019</v>
      </c>
      <c r="E3520" s="14" t="s">
        <v>116</v>
      </c>
      <c r="F3520" s="14" t="s">
        <v>2454</v>
      </c>
    </row>
    <row r="3521" spans="1:6" ht="15">
      <c r="A3521" s="14" t="s">
        <v>76</v>
      </c>
      <c r="B3521" s="14">
        <v>124319090</v>
      </c>
      <c r="C3521" s="14">
        <v>124319153</v>
      </c>
      <c r="D3521" s="14" t="s">
        <v>2455</v>
      </c>
      <c r="E3521" s="14" t="s">
        <v>115</v>
      </c>
      <c r="F3521" s="14"/>
    </row>
    <row r="3522" spans="1:6" ht="15">
      <c r="A3522" s="14" t="s">
        <v>76</v>
      </c>
      <c r="B3522" s="14">
        <v>124319090</v>
      </c>
      <c r="C3522" s="14">
        <v>124319153</v>
      </c>
      <c r="D3522" s="14">
        <v>100524832</v>
      </c>
      <c r="E3522" s="14" t="s">
        <v>116</v>
      </c>
      <c r="F3522" s="14" t="s">
        <v>2456</v>
      </c>
    </row>
    <row r="3523" spans="1:6" ht="15">
      <c r="A3523" s="14" t="s">
        <v>76</v>
      </c>
      <c r="B3523" s="14">
        <v>124319090</v>
      </c>
      <c r="C3523" s="14">
        <v>124319153</v>
      </c>
      <c r="D3523" s="14">
        <v>100524832</v>
      </c>
      <c r="E3523" s="14" t="s">
        <v>120</v>
      </c>
      <c r="F3523" s="14" t="s">
        <v>2456</v>
      </c>
    </row>
    <row r="3524" spans="1:6" ht="15">
      <c r="A3524" s="14" t="s">
        <v>76</v>
      </c>
      <c r="B3524" s="14">
        <v>124568513</v>
      </c>
      <c r="C3524" s="14">
        <v>124568681</v>
      </c>
      <c r="D3524" s="14" t="s">
        <v>2457</v>
      </c>
      <c r="E3524" s="14" t="s">
        <v>115</v>
      </c>
      <c r="F3524" s="14"/>
    </row>
    <row r="3525" spans="1:6" ht="15">
      <c r="A3525" s="14" t="s">
        <v>76</v>
      </c>
      <c r="B3525" s="14">
        <v>124568513</v>
      </c>
      <c r="C3525" s="14">
        <v>124568681</v>
      </c>
      <c r="D3525" s="14">
        <v>100524113</v>
      </c>
      <c r="E3525" s="14" t="s">
        <v>112</v>
      </c>
      <c r="F3525" s="14" t="s">
        <v>2458</v>
      </c>
    </row>
    <row r="3526" spans="1:6" ht="15">
      <c r="A3526" s="14" t="s">
        <v>76</v>
      </c>
      <c r="B3526" s="14">
        <v>124568513</v>
      </c>
      <c r="C3526" s="14">
        <v>124568681</v>
      </c>
      <c r="D3526" s="14">
        <v>100524113</v>
      </c>
      <c r="E3526" s="14" t="s">
        <v>116</v>
      </c>
      <c r="F3526" s="14" t="s">
        <v>2458</v>
      </c>
    </row>
    <row r="3527" spans="1:6" ht="15">
      <c r="A3527" s="14" t="s">
        <v>76</v>
      </c>
      <c r="B3527" s="14">
        <v>124568513</v>
      </c>
      <c r="C3527" s="14">
        <v>124568681</v>
      </c>
      <c r="D3527" s="14">
        <v>100523928</v>
      </c>
      <c r="E3527" s="14" t="s">
        <v>116</v>
      </c>
      <c r="F3527" s="14"/>
    </row>
    <row r="3528" spans="1:6" ht="15">
      <c r="A3528" s="14" t="s">
        <v>76</v>
      </c>
      <c r="B3528" s="14">
        <v>124568513</v>
      </c>
      <c r="C3528" s="14">
        <v>124568681</v>
      </c>
      <c r="D3528" s="14">
        <v>100524113</v>
      </c>
      <c r="E3528" s="14" t="s">
        <v>120</v>
      </c>
      <c r="F3528" s="14" t="s">
        <v>2458</v>
      </c>
    </row>
    <row r="3529" spans="1:6" ht="15">
      <c r="A3529" s="14" t="s">
        <v>76</v>
      </c>
      <c r="B3529" s="14">
        <v>124568513</v>
      </c>
      <c r="C3529" s="14">
        <v>124568681</v>
      </c>
      <c r="D3529" s="14">
        <v>100523928</v>
      </c>
      <c r="E3529" s="14" t="s">
        <v>120</v>
      </c>
      <c r="F3529" s="14"/>
    </row>
    <row r="3530" spans="1:6" ht="15">
      <c r="A3530" s="14" t="s">
        <v>76</v>
      </c>
      <c r="B3530" s="14">
        <v>130480594</v>
      </c>
      <c r="C3530" s="14">
        <v>130480667</v>
      </c>
      <c r="D3530" s="14" t="s">
        <v>457</v>
      </c>
      <c r="E3530" s="14" t="s">
        <v>132</v>
      </c>
      <c r="F3530" s="14"/>
    </row>
    <row r="3531" spans="1:6" ht="15">
      <c r="A3531" s="14" t="s">
        <v>76</v>
      </c>
      <c r="B3531" s="14">
        <v>130480594</v>
      </c>
      <c r="C3531" s="14">
        <v>130480667</v>
      </c>
      <c r="D3531" s="14">
        <v>100518938</v>
      </c>
      <c r="E3531" s="14" t="s">
        <v>120</v>
      </c>
      <c r="F3531" s="14" t="s">
        <v>2459</v>
      </c>
    </row>
    <row r="3532" spans="1:6" ht="15">
      <c r="A3532" s="14" t="s">
        <v>76</v>
      </c>
      <c r="B3532" s="14">
        <v>131684874</v>
      </c>
      <c r="C3532" s="14">
        <v>131685000</v>
      </c>
      <c r="D3532" s="14" t="s">
        <v>457</v>
      </c>
      <c r="E3532" s="14" t="s">
        <v>132</v>
      </c>
      <c r="F3532" s="14"/>
    </row>
    <row r="3533" spans="1:6" ht="15">
      <c r="A3533" s="14" t="s">
        <v>76</v>
      </c>
      <c r="B3533" s="14">
        <v>132091606</v>
      </c>
      <c r="C3533" s="14">
        <v>132091666</v>
      </c>
      <c r="D3533" s="14">
        <v>100519629</v>
      </c>
      <c r="E3533" s="14" t="s">
        <v>116</v>
      </c>
      <c r="F3533" s="14" t="s">
        <v>2460</v>
      </c>
    </row>
    <row r="3534" spans="1:6" ht="15">
      <c r="A3534" s="14" t="s">
        <v>76</v>
      </c>
      <c r="B3534" s="14">
        <v>132341503</v>
      </c>
      <c r="C3534" s="14">
        <v>132341620</v>
      </c>
      <c r="D3534" s="14">
        <v>106508574</v>
      </c>
      <c r="E3534" s="14" t="s">
        <v>116</v>
      </c>
      <c r="F3534" s="14"/>
    </row>
    <row r="3535" spans="1:6" ht="15">
      <c r="A3535" s="14" t="s">
        <v>76</v>
      </c>
      <c r="B3535" s="14">
        <v>132432196</v>
      </c>
      <c r="C3535" s="14">
        <v>132432249</v>
      </c>
      <c r="D3535" s="14">
        <v>106506400</v>
      </c>
      <c r="E3535" s="14" t="s">
        <v>116</v>
      </c>
      <c r="F3535" s="14"/>
    </row>
    <row r="3536" spans="1:6" ht="15">
      <c r="A3536" s="14" t="s">
        <v>76</v>
      </c>
      <c r="B3536" s="14">
        <v>132432196</v>
      </c>
      <c r="C3536" s="14">
        <v>132432249</v>
      </c>
      <c r="D3536" s="14" t="s">
        <v>2461</v>
      </c>
      <c r="E3536" s="14" t="s">
        <v>115</v>
      </c>
      <c r="F3536" s="14"/>
    </row>
    <row r="3537" spans="1:6" ht="15">
      <c r="A3537" s="14" t="s">
        <v>76</v>
      </c>
      <c r="B3537" s="14">
        <v>132432196</v>
      </c>
      <c r="C3537" s="14">
        <v>132432249</v>
      </c>
      <c r="D3537" s="14">
        <v>106506400</v>
      </c>
      <c r="E3537" s="14" t="s">
        <v>120</v>
      </c>
      <c r="F3537" s="14"/>
    </row>
    <row r="3538" spans="1:6" ht="15">
      <c r="A3538" s="14" t="s">
        <v>76</v>
      </c>
      <c r="B3538" s="14">
        <v>132872563</v>
      </c>
      <c r="C3538" s="14">
        <v>132872615</v>
      </c>
      <c r="D3538" s="14" t="s">
        <v>2462</v>
      </c>
      <c r="E3538" s="14" t="s">
        <v>132</v>
      </c>
      <c r="F3538" s="14"/>
    </row>
    <row r="3539" spans="1:6" ht="15">
      <c r="A3539" s="14" t="s">
        <v>76</v>
      </c>
      <c r="B3539" s="14">
        <v>132872563</v>
      </c>
      <c r="C3539" s="14">
        <v>132872615</v>
      </c>
      <c r="D3539" s="14">
        <v>100153005</v>
      </c>
      <c r="E3539" s="14" t="s">
        <v>120</v>
      </c>
      <c r="F3539" s="14" t="s">
        <v>2463</v>
      </c>
    </row>
    <row r="3540" spans="1:6" ht="15">
      <c r="A3540" s="14" t="s">
        <v>76</v>
      </c>
      <c r="B3540" s="14">
        <v>132939512</v>
      </c>
      <c r="C3540" s="14">
        <v>132939600</v>
      </c>
      <c r="D3540" s="14" t="s">
        <v>2464</v>
      </c>
      <c r="E3540" s="14" t="s">
        <v>115</v>
      </c>
      <c r="F3540" s="14"/>
    </row>
    <row r="3541" spans="1:6" ht="15">
      <c r="A3541" s="14" t="s">
        <v>76</v>
      </c>
      <c r="B3541" s="14">
        <v>132939512</v>
      </c>
      <c r="C3541" s="14">
        <v>132939600</v>
      </c>
      <c r="D3541" s="14" t="s">
        <v>2465</v>
      </c>
      <c r="E3541" s="14" t="s">
        <v>123</v>
      </c>
      <c r="F3541" s="14"/>
    </row>
    <row r="3542" spans="1:6" ht="15">
      <c r="A3542" s="14" t="s">
        <v>76</v>
      </c>
      <c r="B3542" s="14">
        <v>132939512</v>
      </c>
      <c r="C3542" s="14">
        <v>132939600</v>
      </c>
      <c r="D3542" s="14" t="s">
        <v>2466</v>
      </c>
      <c r="E3542" s="14" t="s">
        <v>123</v>
      </c>
      <c r="F3542" s="14"/>
    </row>
    <row r="3543" spans="1:6" ht="15">
      <c r="A3543" s="14" t="s">
        <v>76</v>
      </c>
      <c r="B3543" s="14">
        <v>132939512</v>
      </c>
      <c r="C3543" s="14">
        <v>132939600</v>
      </c>
      <c r="D3543" s="14">
        <v>100157453</v>
      </c>
      <c r="E3543" s="14" t="s">
        <v>120</v>
      </c>
      <c r="F3543" s="14" t="s">
        <v>2467</v>
      </c>
    </row>
    <row r="3544" spans="1:6" ht="15">
      <c r="A3544" s="14" t="s">
        <v>76</v>
      </c>
      <c r="B3544" s="14">
        <v>133542699</v>
      </c>
      <c r="C3544" s="14">
        <v>133542777</v>
      </c>
      <c r="D3544" s="14">
        <v>100526019</v>
      </c>
      <c r="E3544" s="14" t="s">
        <v>120</v>
      </c>
      <c r="F3544" s="14" t="s">
        <v>2468</v>
      </c>
    </row>
    <row r="3545" spans="1:6" ht="15">
      <c r="A3545" s="14" t="s">
        <v>76</v>
      </c>
      <c r="B3545" s="14">
        <v>133557818</v>
      </c>
      <c r="C3545" s="14">
        <v>133558006</v>
      </c>
      <c r="D3545" s="14">
        <v>100526019</v>
      </c>
      <c r="E3545" s="14" t="s">
        <v>120</v>
      </c>
      <c r="F3545" s="14" t="s">
        <v>2468</v>
      </c>
    </row>
    <row r="3546" spans="1:6" ht="15">
      <c r="A3546" s="14" t="s">
        <v>76</v>
      </c>
      <c r="B3546" s="14">
        <v>133557818</v>
      </c>
      <c r="C3546" s="14">
        <v>133558006</v>
      </c>
      <c r="D3546" s="14" t="s">
        <v>2469</v>
      </c>
      <c r="E3546" s="14" t="s">
        <v>115</v>
      </c>
      <c r="F3546" s="14"/>
    </row>
    <row r="3547" spans="1:6" ht="15">
      <c r="A3547" s="14" t="s">
        <v>76</v>
      </c>
      <c r="B3547" s="14">
        <v>133557818</v>
      </c>
      <c r="C3547" s="14">
        <v>133558006</v>
      </c>
      <c r="D3547" s="14">
        <v>100526019</v>
      </c>
      <c r="E3547" s="14" t="s">
        <v>116</v>
      </c>
      <c r="F3547" s="14" t="s">
        <v>2468</v>
      </c>
    </row>
    <row r="3548" spans="1:6" ht="15">
      <c r="A3548" s="14" t="s">
        <v>76</v>
      </c>
      <c r="B3548" s="14">
        <v>133578765</v>
      </c>
      <c r="C3548" s="14">
        <v>133578916</v>
      </c>
      <c r="D3548" s="14">
        <v>100526019</v>
      </c>
      <c r="E3548" s="14" t="s">
        <v>120</v>
      </c>
      <c r="F3548" s="14" t="s">
        <v>2468</v>
      </c>
    </row>
    <row r="3549" spans="1:6" ht="15">
      <c r="A3549" s="14" t="s">
        <v>76</v>
      </c>
      <c r="B3549" s="14">
        <v>133578765</v>
      </c>
      <c r="C3549" s="14">
        <v>133578916</v>
      </c>
      <c r="D3549" s="14" t="s">
        <v>2470</v>
      </c>
      <c r="E3549" s="14" t="s">
        <v>132</v>
      </c>
      <c r="F3549" s="14"/>
    </row>
    <row r="3550" spans="1:6" ht="15">
      <c r="A3550" s="14" t="s">
        <v>76</v>
      </c>
      <c r="B3550" s="14">
        <v>134102418</v>
      </c>
      <c r="C3550" s="14">
        <v>134102533</v>
      </c>
      <c r="D3550" s="14">
        <v>100512018</v>
      </c>
      <c r="E3550" s="14" t="s">
        <v>120</v>
      </c>
      <c r="F3550" s="14" t="s">
        <v>2471</v>
      </c>
    </row>
    <row r="3551" spans="1:6" ht="15">
      <c r="A3551" s="14" t="s">
        <v>76</v>
      </c>
      <c r="B3551" s="14">
        <v>134102418</v>
      </c>
      <c r="C3551" s="14">
        <v>134102533</v>
      </c>
      <c r="D3551" s="14">
        <v>100512018</v>
      </c>
      <c r="E3551" s="14" t="s">
        <v>116</v>
      </c>
      <c r="F3551" s="14" t="s">
        <v>2471</v>
      </c>
    </row>
    <row r="3552" spans="1:6" ht="15">
      <c r="A3552" s="14" t="s">
        <v>76</v>
      </c>
      <c r="B3552" s="14">
        <v>135127867</v>
      </c>
      <c r="C3552" s="14">
        <v>135128071</v>
      </c>
      <c r="D3552" s="14" t="s">
        <v>2472</v>
      </c>
      <c r="E3552" s="14" t="s">
        <v>115</v>
      </c>
      <c r="F3552" s="14"/>
    </row>
    <row r="3553" spans="1:6" ht="15">
      <c r="A3553" s="14" t="s">
        <v>76</v>
      </c>
      <c r="B3553" s="14">
        <v>135464990</v>
      </c>
      <c r="C3553" s="14">
        <v>135465057</v>
      </c>
      <c r="D3553" s="14" t="s">
        <v>157</v>
      </c>
      <c r="E3553" s="14" t="s">
        <v>132</v>
      </c>
      <c r="F3553" s="14"/>
    </row>
    <row r="3554" spans="1:6" ht="15">
      <c r="A3554" s="14" t="s">
        <v>76</v>
      </c>
      <c r="B3554" s="14">
        <v>135464990</v>
      </c>
      <c r="C3554" s="14">
        <v>135465057</v>
      </c>
      <c r="D3554" s="14">
        <v>100620812</v>
      </c>
      <c r="E3554" s="14" t="s">
        <v>120</v>
      </c>
      <c r="F3554" s="14" t="s">
        <v>2473</v>
      </c>
    </row>
    <row r="3555" spans="1:6" ht="15">
      <c r="A3555" s="14" t="s">
        <v>76</v>
      </c>
      <c r="B3555" s="14">
        <v>135504974</v>
      </c>
      <c r="C3555" s="14">
        <v>135505084</v>
      </c>
      <c r="D3555" s="14" t="s">
        <v>2474</v>
      </c>
      <c r="E3555" s="14" t="s">
        <v>115</v>
      </c>
      <c r="F3555" s="14"/>
    </row>
    <row r="3556" spans="1:6" ht="15">
      <c r="A3556" s="14" t="s">
        <v>76</v>
      </c>
      <c r="B3556" s="14">
        <v>135504974</v>
      </c>
      <c r="C3556" s="14">
        <v>135505084</v>
      </c>
      <c r="D3556" s="14">
        <v>100620812</v>
      </c>
      <c r="E3556" s="14" t="s">
        <v>120</v>
      </c>
      <c r="F3556" s="14" t="s">
        <v>2473</v>
      </c>
    </row>
    <row r="3557" spans="1:6" ht="15">
      <c r="A3557" s="14" t="s">
        <v>76</v>
      </c>
      <c r="B3557" s="14">
        <v>135593664</v>
      </c>
      <c r="C3557" s="14">
        <v>135593767</v>
      </c>
      <c r="D3557" s="14" t="s">
        <v>2475</v>
      </c>
      <c r="E3557" s="14" t="s">
        <v>132</v>
      </c>
      <c r="F3557" s="14"/>
    </row>
    <row r="3558" spans="1:6" ht="15">
      <c r="A3558" s="14" t="s">
        <v>76</v>
      </c>
      <c r="B3558" s="14">
        <v>135593664</v>
      </c>
      <c r="C3558" s="14">
        <v>135593767</v>
      </c>
      <c r="D3558" s="14" t="s">
        <v>2476</v>
      </c>
      <c r="E3558" s="14" t="s">
        <v>115</v>
      </c>
      <c r="F3558" s="14"/>
    </row>
    <row r="3559" spans="1:6" ht="15">
      <c r="A3559" s="14" t="s">
        <v>76</v>
      </c>
      <c r="B3559" s="14">
        <v>135593664</v>
      </c>
      <c r="C3559" s="14">
        <v>135593767</v>
      </c>
      <c r="D3559" s="14">
        <v>100620812</v>
      </c>
      <c r="E3559" s="14" t="s">
        <v>116</v>
      </c>
      <c r="F3559" s="14" t="s">
        <v>2473</v>
      </c>
    </row>
    <row r="3560" spans="1:6" ht="15">
      <c r="A3560" s="14" t="s">
        <v>76</v>
      </c>
      <c r="B3560" s="14">
        <v>135593664</v>
      </c>
      <c r="C3560" s="14">
        <v>135593767</v>
      </c>
      <c r="D3560" s="14">
        <v>106506417</v>
      </c>
      <c r="E3560" s="14" t="s">
        <v>150</v>
      </c>
      <c r="F3560" s="14"/>
    </row>
    <row r="3561" spans="1:6" ht="15">
      <c r="A3561" s="14" t="s">
        <v>76</v>
      </c>
      <c r="B3561" s="14">
        <v>135593664</v>
      </c>
      <c r="C3561" s="14">
        <v>135593767</v>
      </c>
      <c r="D3561" s="14">
        <v>100620812</v>
      </c>
      <c r="E3561" s="14" t="s">
        <v>120</v>
      </c>
      <c r="F3561" s="14" t="s">
        <v>2473</v>
      </c>
    </row>
    <row r="3562" spans="1:6" ht="15">
      <c r="A3562" s="14" t="s">
        <v>76</v>
      </c>
      <c r="B3562" s="14">
        <v>136208203</v>
      </c>
      <c r="C3562" s="14">
        <v>136208313</v>
      </c>
      <c r="D3562" s="14">
        <v>100515512</v>
      </c>
      <c r="E3562" s="14" t="s">
        <v>120</v>
      </c>
      <c r="F3562" s="14" t="s">
        <v>2477</v>
      </c>
    </row>
    <row r="3563" spans="1:6" ht="15">
      <c r="A3563" s="14" t="s">
        <v>76</v>
      </c>
      <c r="B3563" s="14">
        <v>136208203</v>
      </c>
      <c r="C3563" s="14">
        <v>136208313</v>
      </c>
      <c r="D3563" s="14" t="s">
        <v>2478</v>
      </c>
      <c r="E3563" s="14" t="s">
        <v>115</v>
      </c>
      <c r="F3563" s="14"/>
    </row>
    <row r="3564" spans="1:6" ht="15">
      <c r="A3564" s="14" t="s">
        <v>76</v>
      </c>
      <c r="B3564" s="14">
        <v>136940322</v>
      </c>
      <c r="C3564" s="14">
        <v>136940396</v>
      </c>
      <c r="D3564" s="14" t="s">
        <v>2479</v>
      </c>
      <c r="E3564" s="14" t="s">
        <v>132</v>
      </c>
      <c r="F3564" s="14"/>
    </row>
    <row r="3565" spans="1:6" ht="15">
      <c r="A3565" s="14" t="s">
        <v>76</v>
      </c>
      <c r="B3565" s="14">
        <v>137969137</v>
      </c>
      <c r="C3565" s="14">
        <v>137969241</v>
      </c>
      <c r="D3565" s="14" t="s">
        <v>2480</v>
      </c>
      <c r="E3565" s="14" t="s">
        <v>115</v>
      </c>
      <c r="F3565" s="14"/>
    </row>
    <row r="3566" spans="1:6" ht="15">
      <c r="A3566" s="14" t="s">
        <v>76</v>
      </c>
      <c r="B3566" s="14">
        <v>137969137</v>
      </c>
      <c r="C3566" s="14">
        <v>137969241</v>
      </c>
      <c r="D3566" s="14" t="s">
        <v>2481</v>
      </c>
      <c r="E3566" s="14" t="s">
        <v>123</v>
      </c>
      <c r="F3566" s="14"/>
    </row>
    <row r="3567" spans="1:6" ht="15">
      <c r="A3567" s="14" t="s">
        <v>76</v>
      </c>
      <c r="B3567" s="14">
        <v>137969137</v>
      </c>
      <c r="C3567" s="14">
        <v>137969241</v>
      </c>
      <c r="D3567" s="14" t="s">
        <v>2482</v>
      </c>
      <c r="E3567" s="14" t="s">
        <v>123</v>
      </c>
      <c r="F3567" s="14"/>
    </row>
    <row r="3568" spans="1:6" ht="15">
      <c r="A3568" s="14" t="s">
        <v>76</v>
      </c>
      <c r="B3568" s="14">
        <v>138018912</v>
      </c>
      <c r="C3568" s="14">
        <v>138019027</v>
      </c>
      <c r="D3568" s="14" t="s">
        <v>2483</v>
      </c>
      <c r="E3568" s="14" t="s">
        <v>115</v>
      </c>
      <c r="F3568" s="14"/>
    </row>
    <row r="3569" spans="1:6" ht="15">
      <c r="A3569" s="14" t="s">
        <v>76</v>
      </c>
      <c r="B3569" s="14">
        <v>138018912</v>
      </c>
      <c r="C3569" s="14">
        <v>138019027</v>
      </c>
      <c r="D3569" s="14" t="s">
        <v>2484</v>
      </c>
      <c r="E3569" s="14" t="s">
        <v>123</v>
      </c>
      <c r="F3569" s="14"/>
    </row>
    <row r="3570" spans="1:6" ht="15">
      <c r="A3570" s="14" t="s">
        <v>76</v>
      </c>
      <c r="B3570" s="14">
        <v>138257932</v>
      </c>
      <c r="C3570" s="14">
        <v>138258018</v>
      </c>
      <c r="D3570" s="14" t="s">
        <v>2485</v>
      </c>
      <c r="E3570" s="14" t="s">
        <v>123</v>
      </c>
      <c r="F3570" s="14"/>
    </row>
    <row r="3571" spans="1:6" ht="15">
      <c r="A3571" s="14" t="s">
        <v>76</v>
      </c>
      <c r="B3571" s="14">
        <v>138257932</v>
      </c>
      <c r="C3571" s="14">
        <v>138258018</v>
      </c>
      <c r="D3571" s="14" t="s">
        <v>2486</v>
      </c>
      <c r="E3571" s="14" t="s">
        <v>123</v>
      </c>
      <c r="F3571" s="14"/>
    </row>
    <row r="3572" spans="1:6" ht="15">
      <c r="A3572" s="14" t="s">
        <v>76</v>
      </c>
      <c r="B3572" s="14">
        <v>138257932</v>
      </c>
      <c r="C3572" s="14">
        <v>138258018</v>
      </c>
      <c r="D3572" s="14" t="s">
        <v>2487</v>
      </c>
      <c r="E3572" s="14" t="s">
        <v>132</v>
      </c>
      <c r="F3572" s="14"/>
    </row>
    <row r="3573" spans="1:6" ht="15">
      <c r="A3573" s="14" t="s">
        <v>76</v>
      </c>
      <c r="B3573" s="14">
        <v>138257932</v>
      </c>
      <c r="C3573" s="14">
        <v>138258018</v>
      </c>
      <c r="D3573" s="14">
        <v>100519927</v>
      </c>
      <c r="E3573" s="14" t="s">
        <v>120</v>
      </c>
      <c r="F3573" s="14" t="s">
        <v>2488</v>
      </c>
    </row>
    <row r="3574" spans="1:6" ht="15">
      <c r="A3574" s="14" t="s">
        <v>76</v>
      </c>
      <c r="B3574" s="14">
        <v>138556493</v>
      </c>
      <c r="C3574" s="14">
        <v>138556575</v>
      </c>
      <c r="D3574" s="14" t="s">
        <v>2489</v>
      </c>
      <c r="E3574" s="14" t="s">
        <v>123</v>
      </c>
      <c r="F3574" s="14"/>
    </row>
    <row r="3575" spans="1:6" ht="15">
      <c r="A3575" s="14" t="s">
        <v>76</v>
      </c>
      <c r="B3575" s="14">
        <v>138556493</v>
      </c>
      <c r="C3575" s="14">
        <v>138556575</v>
      </c>
      <c r="D3575" s="14" t="s">
        <v>2490</v>
      </c>
      <c r="E3575" s="14" t="s">
        <v>123</v>
      </c>
      <c r="F3575" s="14"/>
    </row>
    <row r="3576" spans="1:6" ht="15">
      <c r="A3576" s="14" t="s">
        <v>76</v>
      </c>
      <c r="B3576" s="14">
        <v>138556493</v>
      </c>
      <c r="C3576" s="14">
        <v>138556575</v>
      </c>
      <c r="D3576" s="14" t="s">
        <v>2491</v>
      </c>
      <c r="E3576" s="14" t="s">
        <v>123</v>
      </c>
      <c r="F3576" s="14"/>
    </row>
    <row r="3577" spans="1:6" ht="15">
      <c r="A3577" s="14" t="s">
        <v>76</v>
      </c>
      <c r="B3577" s="14">
        <v>138556493</v>
      </c>
      <c r="C3577" s="14">
        <v>138556575</v>
      </c>
      <c r="D3577" s="14" t="s">
        <v>2492</v>
      </c>
      <c r="E3577" s="14" t="s">
        <v>115</v>
      </c>
      <c r="F3577" s="14"/>
    </row>
    <row r="3578" spans="1:6" ht="15">
      <c r="A3578" s="14" t="s">
        <v>76</v>
      </c>
      <c r="B3578" s="14">
        <v>138556493</v>
      </c>
      <c r="C3578" s="14">
        <v>138556575</v>
      </c>
      <c r="D3578" s="14">
        <v>100624050</v>
      </c>
      <c r="E3578" s="14" t="s">
        <v>120</v>
      </c>
      <c r="F3578" s="14" t="s">
        <v>2493</v>
      </c>
    </row>
    <row r="3579" spans="1:6" ht="15">
      <c r="A3579" s="14" t="s">
        <v>76</v>
      </c>
      <c r="B3579" s="14">
        <v>138976405</v>
      </c>
      <c r="C3579" s="14">
        <v>138976461</v>
      </c>
      <c r="D3579" s="14" t="s">
        <v>2494</v>
      </c>
      <c r="E3579" s="14" t="s">
        <v>123</v>
      </c>
      <c r="F3579" s="14"/>
    </row>
    <row r="3580" spans="1:6" ht="15">
      <c r="A3580" s="14" t="s">
        <v>76</v>
      </c>
      <c r="B3580" s="14">
        <v>138976405</v>
      </c>
      <c r="C3580" s="14">
        <v>138976461</v>
      </c>
      <c r="D3580" s="14" t="s">
        <v>2495</v>
      </c>
      <c r="E3580" s="14" t="s">
        <v>115</v>
      </c>
      <c r="F3580" s="14"/>
    </row>
    <row r="3581" spans="1:6" ht="15">
      <c r="A3581" s="14" t="s">
        <v>76</v>
      </c>
      <c r="B3581" s="14">
        <v>139423001</v>
      </c>
      <c r="C3581" s="14">
        <v>139423158</v>
      </c>
      <c r="D3581" s="14" t="s">
        <v>2496</v>
      </c>
      <c r="E3581" s="14" t="s">
        <v>123</v>
      </c>
      <c r="F3581" s="14"/>
    </row>
    <row r="3582" spans="1:6" ht="15">
      <c r="A3582" s="14" t="s">
        <v>76</v>
      </c>
      <c r="B3582" s="14">
        <v>139423001</v>
      </c>
      <c r="C3582" s="14">
        <v>139423158</v>
      </c>
      <c r="D3582" s="14" t="s">
        <v>2497</v>
      </c>
      <c r="E3582" s="14" t="s">
        <v>115</v>
      </c>
      <c r="F3582" s="14"/>
    </row>
    <row r="3583" spans="1:6" ht="15">
      <c r="A3583" s="14" t="s">
        <v>76</v>
      </c>
      <c r="B3583" s="14">
        <v>139434246</v>
      </c>
      <c r="C3583" s="14">
        <v>139434388</v>
      </c>
      <c r="D3583" s="14" t="s">
        <v>2498</v>
      </c>
      <c r="E3583" s="14" t="s">
        <v>123</v>
      </c>
      <c r="F3583" s="14"/>
    </row>
    <row r="3584" spans="1:6" ht="15">
      <c r="A3584" s="14" t="s">
        <v>76</v>
      </c>
      <c r="B3584" s="14">
        <v>139720690</v>
      </c>
      <c r="C3584" s="14">
        <v>139720790</v>
      </c>
      <c r="D3584" s="14" t="s">
        <v>2499</v>
      </c>
      <c r="E3584" s="14" t="s">
        <v>123</v>
      </c>
      <c r="F3584" s="14"/>
    </row>
    <row r="3585" spans="1:6" ht="15">
      <c r="A3585" s="14" t="s">
        <v>76</v>
      </c>
      <c r="B3585" s="14">
        <v>139720690</v>
      </c>
      <c r="C3585" s="14">
        <v>139720790</v>
      </c>
      <c r="D3585" s="14">
        <v>100517616</v>
      </c>
      <c r="E3585" s="14" t="s">
        <v>112</v>
      </c>
      <c r="F3585" s="14" t="s">
        <v>2500</v>
      </c>
    </row>
    <row r="3586" spans="1:6" ht="15">
      <c r="A3586" s="14" t="s">
        <v>76</v>
      </c>
      <c r="B3586" s="14">
        <v>139720690</v>
      </c>
      <c r="C3586" s="14">
        <v>139720790</v>
      </c>
      <c r="D3586" s="14">
        <v>100517616</v>
      </c>
      <c r="E3586" s="14" t="s">
        <v>116</v>
      </c>
      <c r="F3586" s="14" t="s">
        <v>2500</v>
      </c>
    </row>
    <row r="3587" spans="1:6" ht="15">
      <c r="A3587" s="14" t="s">
        <v>76</v>
      </c>
      <c r="B3587" s="14">
        <v>139720690</v>
      </c>
      <c r="C3587" s="14">
        <v>139720790</v>
      </c>
      <c r="D3587" s="14" t="s">
        <v>2501</v>
      </c>
      <c r="E3587" s="14" t="s">
        <v>123</v>
      </c>
      <c r="F3587" s="14"/>
    </row>
    <row r="3588" spans="1:6" ht="15">
      <c r="A3588" s="14" t="s">
        <v>76</v>
      </c>
      <c r="B3588" s="14">
        <v>139720690</v>
      </c>
      <c r="C3588" s="14">
        <v>139720790</v>
      </c>
      <c r="D3588" s="14" t="s">
        <v>2502</v>
      </c>
      <c r="E3588" s="14" t="s">
        <v>132</v>
      </c>
      <c r="F3588" s="14"/>
    </row>
    <row r="3589" spans="1:6" ht="15">
      <c r="A3589" s="14" t="s">
        <v>76</v>
      </c>
      <c r="B3589" s="14">
        <v>139795133</v>
      </c>
      <c r="C3589" s="14">
        <v>139795268</v>
      </c>
      <c r="D3589" s="14" t="s">
        <v>2503</v>
      </c>
      <c r="E3589" s="14" t="s">
        <v>115</v>
      </c>
      <c r="F3589" s="14"/>
    </row>
    <row r="3590" spans="1:6" ht="15">
      <c r="A3590" s="14" t="s">
        <v>76</v>
      </c>
      <c r="B3590" s="14">
        <v>139795133</v>
      </c>
      <c r="C3590" s="14">
        <v>139795268</v>
      </c>
      <c r="D3590" s="14">
        <v>102161907</v>
      </c>
      <c r="E3590" s="14" t="s">
        <v>120</v>
      </c>
      <c r="F3590" s="14" t="s">
        <v>2504</v>
      </c>
    </row>
    <row r="3591" spans="1:6" ht="15">
      <c r="A3591" s="14" t="s">
        <v>76</v>
      </c>
      <c r="B3591" s="14">
        <v>139821103</v>
      </c>
      <c r="C3591" s="14">
        <v>139821166</v>
      </c>
      <c r="D3591" s="14" t="s">
        <v>2505</v>
      </c>
      <c r="E3591" s="14" t="s">
        <v>123</v>
      </c>
      <c r="F3591" s="14"/>
    </row>
    <row r="3592" spans="1:6" ht="15">
      <c r="A3592" s="14" t="s">
        <v>76</v>
      </c>
      <c r="B3592" s="14">
        <v>139821103</v>
      </c>
      <c r="C3592" s="14">
        <v>139821166</v>
      </c>
      <c r="D3592" s="14" t="s">
        <v>2506</v>
      </c>
      <c r="E3592" s="14" t="s">
        <v>115</v>
      </c>
      <c r="F3592" s="14"/>
    </row>
    <row r="3593" spans="1:6" ht="15">
      <c r="A3593" s="14" t="s">
        <v>76</v>
      </c>
      <c r="B3593" s="14">
        <v>139821103</v>
      </c>
      <c r="C3593" s="14">
        <v>139821166</v>
      </c>
      <c r="D3593" s="14">
        <v>100512566</v>
      </c>
      <c r="E3593" s="14" t="s">
        <v>112</v>
      </c>
      <c r="F3593" s="14" t="s">
        <v>2507</v>
      </c>
    </row>
    <row r="3594" spans="1:6" ht="15">
      <c r="A3594" s="14" t="s">
        <v>76</v>
      </c>
      <c r="B3594" s="14">
        <v>139821103</v>
      </c>
      <c r="C3594" s="14">
        <v>139821166</v>
      </c>
      <c r="D3594" s="14">
        <v>100512566</v>
      </c>
      <c r="E3594" s="14" t="s">
        <v>116</v>
      </c>
      <c r="F3594" s="14" t="s">
        <v>2507</v>
      </c>
    </row>
    <row r="3595" spans="1:6" ht="15">
      <c r="A3595" s="14" t="s">
        <v>76</v>
      </c>
      <c r="B3595" s="14">
        <v>140335108</v>
      </c>
      <c r="C3595" s="14">
        <v>140335332</v>
      </c>
      <c r="D3595" s="14" t="s">
        <v>2508</v>
      </c>
      <c r="E3595" s="14" t="s">
        <v>115</v>
      </c>
      <c r="F3595" s="14"/>
    </row>
    <row r="3596" spans="1:6" ht="15">
      <c r="A3596" s="14" t="s">
        <v>77</v>
      </c>
      <c r="B3596" s="14">
        <v>4784387</v>
      </c>
      <c r="C3596" s="14">
        <v>4784437</v>
      </c>
      <c r="D3596" s="14" t="s">
        <v>2509</v>
      </c>
      <c r="E3596" s="14" t="s">
        <v>115</v>
      </c>
      <c r="F3596" s="14"/>
    </row>
    <row r="3597" spans="1:6" ht="15">
      <c r="A3597" s="14" t="s">
        <v>77</v>
      </c>
      <c r="B3597" s="14">
        <v>4784387</v>
      </c>
      <c r="C3597" s="14">
        <v>4784437</v>
      </c>
      <c r="D3597" s="14">
        <v>100521047</v>
      </c>
      <c r="E3597" s="14" t="s">
        <v>150</v>
      </c>
      <c r="F3597" s="14" t="s">
        <v>2510</v>
      </c>
    </row>
    <row r="3598" spans="1:6" ht="15">
      <c r="A3598" s="14" t="s">
        <v>77</v>
      </c>
      <c r="B3598" s="14">
        <v>12570447</v>
      </c>
      <c r="C3598" s="14">
        <v>12570521</v>
      </c>
      <c r="D3598" s="14" t="s">
        <v>457</v>
      </c>
      <c r="E3598" s="14" t="s">
        <v>132</v>
      </c>
      <c r="F3598" s="14"/>
    </row>
    <row r="3599" spans="1:6" ht="15">
      <c r="A3599" s="14" t="s">
        <v>77</v>
      </c>
      <c r="B3599" s="14">
        <v>20700164</v>
      </c>
      <c r="C3599" s="14">
        <v>20700238</v>
      </c>
      <c r="D3599" s="14" t="s">
        <v>710</v>
      </c>
      <c r="E3599" s="14" t="s">
        <v>132</v>
      </c>
      <c r="F3599" s="14"/>
    </row>
    <row r="3600" spans="1:6" ht="15">
      <c r="A3600" s="14" t="s">
        <v>77</v>
      </c>
      <c r="B3600" s="14">
        <v>21851777</v>
      </c>
      <c r="C3600" s="14">
        <v>21851883</v>
      </c>
      <c r="D3600" s="14" t="s">
        <v>2511</v>
      </c>
      <c r="E3600" s="14" t="s">
        <v>132</v>
      </c>
      <c r="F3600" s="14"/>
    </row>
    <row r="3601" spans="1:6" ht="15">
      <c r="A3601" s="14" t="s">
        <v>77</v>
      </c>
      <c r="B3601" s="14">
        <v>22965345</v>
      </c>
      <c r="C3601" s="14">
        <v>22965447</v>
      </c>
      <c r="D3601" s="14" t="s">
        <v>2512</v>
      </c>
      <c r="E3601" s="14" t="s">
        <v>115</v>
      </c>
      <c r="F3601" s="14"/>
    </row>
    <row r="3602" spans="1:6" ht="15">
      <c r="A3602" s="14" t="s">
        <v>77</v>
      </c>
      <c r="B3602" s="14">
        <v>22965345</v>
      </c>
      <c r="C3602" s="14">
        <v>22965447</v>
      </c>
      <c r="D3602" s="14">
        <v>100322894</v>
      </c>
      <c r="E3602" s="14" t="s">
        <v>120</v>
      </c>
      <c r="F3602" s="14" t="s">
        <v>2513</v>
      </c>
    </row>
    <row r="3603" spans="1:6" ht="15">
      <c r="A3603" s="14" t="s">
        <v>77</v>
      </c>
      <c r="B3603" s="14">
        <v>22965345</v>
      </c>
      <c r="C3603" s="14">
        <v>22965447</v>
      </c>
      <c r="D3603" s="14">
        <v>100322894</v>
      </c>
      <c r="E3603" s="14" t="s">
        <v>116</v>
      </c>
      <c r="F3603" s="14" t="s">
        <v>2513</v>
      </c>
    </row>
    <row r="3604" spans="1:6" ht="15">
      <c r="A3604" s="14" t="s">
        <v>77</v>
      </c>
      <c r="B3604" s="14">
        <v>22965345</v>
      </c>
      <c r="C3604" s="14">
        <v>22965447</v>
      </c>
      <c r="D3604" s="14">
        <v>100322894</v>
      </c>
      <c r="E3604" s="14" t="s">
        <v>112</v>
      </c>
      <c r="F3604" s="14" t="s">
        <v>2513</v>
      </c>
    </row>
    <row r="3605" spans="1:6" ht="15">
      <c r="A3605" s="14" t="s">
        <v>77</v>
      </c>
      <c r="B3605" s="14">
        <v>27126735</v>
      </c>
      <c r="C3605" s="14">
        <v>27126790</v>
      </c>
      <c r="D3605" s="14">
        <v>397488</v>
      </c>
      <c r="E3605" s="14" t="s">
        <v>150</v>
      </c>
      <c r="F3605" s="14" t="s">
        <v>2514</v>
      </c>
    </row>
    <row r="3606" spans="1:6" ht="15">
      <c r="A3606" s="14" t="s">
        <v>77</v>
      </c>
      <c r="B3606" s="14">
        <v>27126735</v>
      </c>
      <c r="C3606" s="14">
        <v>27126790</v>
      </c>
      <c r="D3606" s="14" t="s">
        <v>2515</v>
      </c>
      <c r="E3606" s="14" t="s">
        <v>115</v>
      </c>
      <c r="F3606" s="14"/>
    </row>
    <row r="3607" spans="1:6" ht="15">
      <c r="A3607" s="14" t="s">
        <v>77</v>
      </c>
      <c r="B3607" s="14">
        <v>27126735</v>
      </c>
      <c r="C3607" s="14">
        <v>27126790</v>
      </c>
      <c r="D3607" s="14">
        <v>397488</v>
      </c>
      <c r="E3607" s="14" t="s">
        <v>116</v>
      </c>
      <c r="F3607" s="14" t="s">
        <v>2514</v>
      </c>
    </row>
    <row r="3608" spans="1:6" ht="15">
      <c r="A3608" s="14" t="s">
        <v>77</v>
      </c>
      <c r="B3608" s="14">
        <v>27126735</v>
      </c>
      <c r="C3608" s="14">
        <v>27126790</v>
      </c>
      <c r="D3608" s="14">
        <v>397488</v>
      </c>
      <c r="E3608" s="14" t="s">
        <v>112</v>
      </c>
      <c r="F3608" s="14" t="s">
        <v>2514</v>
      </c>
    </row>
    <row r="3609" spans="1:6" ht="15">
      <c r="A3609" s="14" t="s">
        <v>77</v>
      </c>
      <c r="B3609" s="14">
        <v>32806230</v>
      </c>
      <c r="C3609" s="14">
        <v>32806280</v>
      </c>
      <c r="D3609" s="14">
        <v>445002</v>
      </c>
      <c r="E3609" s="14" t="s">
        <v>150</v>
      </c>
      <c r="F3609" s="14" t="s">
        <v>2516</v>
      </c>
    </row>
    <row r="3610" spans="1:6" ht="15">
      <c r="A3610" s="14" t="s">
        <v>77</v>
      </c>
      <c r="B3610" s="14">
        <v>32806230</v>
      </c>
      <c r="C3610" s="14">
        <v>32806280</v>
      </c>
      <c r="D3610" s="14" t="s">
        <v>2517</v>
      </c>
      <c r="E3610" s="14" t="s">
        <v>115</v>
      </c>
      <c r="F3610" s="14"/>
    </row>
    <row r="3611" spans="1:6" ht="15">
      <c r="A3611" s="14" t="s">
        <v>77</v>
      </c>
      <c r="B3611" s="14">
        <v>32806230</v>
      </c>
      <c r="C3611" s="14">
        <v>32806280</v>
      </c>
      <c r="D3611" s="14" t="s">
        <v>2518</v>
      </c>
      <c r="E3611" s="14" t="s">
        <v>123</v>
      </c>
      <c r="F3611" s="14"/>
    </row>
    <row r="3612" spans="1:6" ht="15">
      <c r="A3612" s="14" t="s">
        <v>77</v>
      </c>
      <c r="B3612" s="14">
        <v>32806230</v>
      </c>
      <c r="C3612" s="14">
        <v>32806280</v>
      </c>
      <c r="D3612" s="14" t="s">
        <v>2519</v>
      </c>
      <c r="E3612" s="14" t="s">
        <v>123</v>
      </c>
      <c r="F3612" s="14"/>
    </row>
    <row r="3613" spans="1:6" ht="15">
      <c r="A3613" s="14" t="s">
        <v>77</v>
      </c>
      <c r="B3613" s="14">
        <v>32806230</v>
      </c>
      <c r="C3613" s="14">
        <v>32806280</v>
      </c>
      <c r="D3613" s="14" t="s">
        <v>2520</v>
      </c>
      <c r="E3613" s="14" t="s">
        <v>132</v>
      </c>
      <c r="F3613" s="14"/>
    </row>
    <row r="3614" spans="1:6" ht="15">
      <c r="A3614" s="14" t="s">
        <v>77</v>
      </c>
      <c r="B3614" s="14">
        <v>34378170</v>
      </c>
      <c r="C3614" s="14">
        <v>34378305</v>
      </c>
      <c r="D3614" s="14">
        <v>100737191</v>
      </c>
      <c r="E3614" s="14" t="s">
        <v>116</v>
      </c>
      <c r="F3614" s="14" t="s">
        <v>2521</v>
      </c>
    </row>
    <row r="3615" spans="1:6" ht="15">
      <c r="A3615" s="14" t="s">
        <v>77</v>
      </c>
      <c r="B3615" s="14">
        <v>34378170</v>
      </c>
      <c r="C3615" s="14">
        <v>34378305</v>
      </c>
      <c r="D3615" s="14" t="s">
        <v>2522</v>
      </c>
      <c r="E3615" s="14" t="s">
        <v>115</v>
      </c>
      <c r="F3615" s="14"/>
    </row>
    <row r="3616" spans="1:6" ht="15">
      <c r="A3616" s="14" t="s">
        <v>77</v>
      </c>
      <c r="B3616" s="14">
        <v>50987881</v>
      </c>
      <c r="C3616" s="14">
        <v>50987950</v>
      </c>
      <c r="D3616" s="14">
        <v>100126236</v>
      </c>
      <c r="E3616" s="14" t="s">
        <v>150</v>
      </c>
      <c r="F3616" s="14" t="s">
        <v>2523</v>
      </c>
    </row>
    <row r="3617" spans="1:6" ht="15">
      <c r="A3617" s="14" t="s">
        <v>77</v>
      </c>
      <c r="B3617" s="14">
        <v>50987881</v>
      </c>
      <c r="C3617" s="14">
        <v>50987950</v>
      </c>
      <c r="D3617" s="14" t="s">
        <v>2524</v>
      </c>
      <c r="E3617" s="14" t="s">
        <v>115</v>
      </c>
      <c r="F3617" s="14"/>
    </row>
    <row r="3618" spans="1:6" ht="15">
      <c r="A3618" s="14" t="s">
        <v>77</v>
      </c>
      <c r="B3618" s="14">
        <v>50988031</v>
      </c>
      <c r="C3618" s="14">
        <v>50988109</v>
      </c>
      <c r="D3618" s="14">
        <v>100126236</v>
      </c>
      <c r="E3618" s="14" t="s">
        <v>150</v>
      </c>
      <c r="F3618" s="14" t="s">
        <v>2523</v>
      </c>
    </row>
    <row r="3619" spans="1:6" ht="15">
      <c r="A3619" s="14" t="s">
        <v>77</v>
      </c>
      <c r="B3619" s="14">
        <v>50988031</v>
      </c>
      <c r="C3619" s="14">
        <v>50988109</v>
      </c>
      <c r="D3619" s="14" t="s">
        <v>2524</v>
      </c>
      <c r="E3619" s="14" t="s">
        <v>115</v>
      </c>
      <c r="F3619" s="14"/>
    </row>
    <row r="3620" spans="1:6" ht="15">
      <c r="A3620" s="14" t="s">
        <v>77</v>
      </c>
      <c r="B3620" s="14">
        <v>50988031</v>
      </c>
      <c r="C3620" s="14">
        <v>50988109</v>
      </c>
      <c r="D3620" s="14" t="s">
        <v>2525</v>
      </c>
      <c r="E3620" s="14" t="s">
        <v>132</v>
      </c>
      <c r="F3620" s="14"/>
    </row>
    <row r="3621" spans="1:6" ht="15">
      <c r="A3621" s="14" t="s">
        <v>77</v>
      </c>
      <c r="B3621" s="14">
        <v>50999486</v>
      </c>
      <c r="C3621" s="14">
        <v>50999583</v>
      </c>
      <c r="D3621" s="14">
        <v>100126236</v>
      </c>
      <c r="E3621" s="14" t="s">
        <v>120</v>
      </c>
      <c r="F3621" s="14" t="s">
        <v>2523</v>
      </c>
    </row>
    <row r="3622" spans="1:6" ht="15">
      <c r="A3622" s="14" t="s">
        <v>77</v>
      </c>
      <c r="B3622" s="14">
        <v>51085921</v>
      </c>
      <c r="C3622" s="14">
        <v>51086022</v>
      </c>
      <c r="D3622" s="14" t="s">
        <v>2526</v>
      </c>
      <c r="E3622" s="14" t="s">
        <v>123</v>
      </c>
      <c r="F3622" s="14"/>
    </row>
    <row r="3623" spans="1:6" ht="15">
      <c r="A3623" s="14" t="s">
        <v>77</v>
      </c>
      <c r="B3623" s="14">
        <v>51085921</v>
      </c>
      <c r="C3623" s="14">
        <v>51086022</v>
      </c>
      <c r="D3623" s="14" t="s">
        <v>2527</v>
      </c>
      <c r="E3623" s="14" t="s">
        <v>132</v>
      </c>
      <c r="F3623" s="14"/>
    </row>
    <row r="3624" spans="1:6" ht="15">
      <c r="A3624" s="14" t="s">
        <v>77</v>
      </c>
      <c r="B3624" s="14">
        <v>51085921</v>
      </c>
      <c r="C3624" s="14">
        <v>51086022</v>
      </c>
      <c r="D3624" s="14" t="s">
        <v>2528</v>
      </c>
      <c r="E3624" s="14" t="s">
        <v>115</v>
      </c>
      <c r="F3624" s="14"/>
    </row>
    <row r="3625" spans="1:6" ht="15">
      <c r="A3625" s="14" t="s">
        <v>77</v>
      </c>
      <c r="B3625" s="14">
        <v>51085921</v>
      </c>
      <c r="C3625" s="14">
        <v>51086022</v>
      </c>
      <c r="D3625" s="14">
        <v>100521411</v>
      </c>
      <c r="E3625" s="14" t="s">
        <v>172</v>
      </c>
      <c r="F3625" s="14" t="s">
        <v>2529</v>
      </c>
    </row>
    <row r="3626" spans="1:6" ht="15">
      <c r="A3626" s="14" t="s">
        <v>77</v>
      </c>
      <c r="B3626" s="14">
        <v>51085921</v>
      </c>
      <c r="C3626" s="14">
        <v>51086022</v>
      </c>
      <c r="D3626" s="14">
        <v>100521411</v>
      </c>
      <c r="E3626" s="14" t="s">
        <v>112</v>
      </c>
      <c r="F3626" s="14" t="s">
        <v>2529</v>
      </c>
    </row>
    <row r="3627" spans="1:6" ht="15">
      <c r="A3627" s="14" t="s">
        <v>77</v>
      </c>
      <c r="B3627" s="14">
        <v>51085921</v>
      </c>
      <c r="C3627" s="14">
        <v>51086022</v>
      </c>
      <c r="D3627" s="14">
        <v>100521411</v>
      </c>
      <c r="E3627" s="14" t="s">
        <v>116</v>
      </c>
      <c r="F3627" s="14" t="s">
        <v>2529</v>
      </c>
    </row>
    <row r="3628" spans="1:6" ht="15">
      <c r="A3628" s="14" t="s">
        <v>77</v>
      </c>
      <c r="B3628" s="14">
        <v>51085921</v>
      </c>
      <c r="C3628" s="14">
        <v>51086022</v>
      </c>
      <c r="D3628" s="14" t="s">
        <v>2530</v>
      </c>
      <c r="E3628" s="14" t="s">
        <v>123</v>
      </c>
      <c r="F3628" s="14"/>
    </row>
    <row r="3629" spans="1:6" ht="15">
      <c r="A3629" s="14" t="s">
        <v>77</v>
      </c>
      <c r="B3629" s="14">
        <v>51085921</v>
      </c>
      <c r="C3629" s="14">
        <v>51086022</v>
      </c>
      <c r="D3629" s="14">
        <v>100521411</v>
      </c>
      <c r="E3629" s="14" t="s">
        <v>150</v>
      </c>
      <c r="F3629" s="14" t="s">
        <v>2529</v>
      </c>
    </row>
    <row r="3630" spans="1:6" ht="15">
      <c r="A3630" s="14" t="s">
        <v>77</v>
      </c>
      <c r="B3630" s="14">
        <v>51085921</v>
      </c>
      <c r="C3630" s="14">
        <v>51086022</v>
      </c>
      <c r="D3630" s="14" t="s">
        <v>2531</v>
      </c>
      <c r="E3630" s="14" t="s">
        <v>123</v>
      </c>
      <c r="F3630" s="14"/>
    </row>
    <row r="3631" spans="1:6" ht="15">
      <c r="A3631" s="14" t="s">
        <v>77</v>
      </c>
      <c r="B3631" s="14">
        <v>55177472</v>
      </c>
      <c r="C3631" s="14">
        <v>55177536</v>
      </c>
      <c r="D3631" s="14">
        <v>100513444</v>
      </c>
      <c r="E3631" s="14" t="s">
        <v>120</v>
      </c>
      <c r="F3631" s="14" t="s">
        <v>2532</v>
      </c>
    </row>
    <row r="3632" spans="1:6" ht="15">
      <c r="A3632" s="14" t="s">
        <v>77</v>
      </c>
      <c r="B3632" s="14">
        <v>55177472</v>
      </c>
      <c r="C3632" s="14">
        <v>55177536</v>
      </c>
      <c r="D3632" s="14" t="s">
        <v>417</v>
      </c>
      <c r="E3632" s="14" t="s">
        <v>132</v>
      </c>
      <c r="F3632" s="14"/>
    </row>
    <row r="3633" spans="1:6" ht="15">
      <c r="A3633" s="14" t="s">
        <v>77</v>
      </c>
      <c r="B3633" s="14">
        <v>55563864</v>
      </c>
      <c r="C3633" s="14">
        <v>55563994</v>
      </c>
      <c r="D3633" s="14" t="s">
        <v>2533</v>
      </c>
      <c r="E3633" s="14" t="s">
        <v>132</v>
      </c>
      <c r="F3633" s="14"/>
    </row>
    <row r="3634" spans="1:6" ht="15">
      <c r="A3634" s="14" t="s">
        <v>77</v>
      </c>
      <c r="B3634" s="14">
        <v>55563864</v>
      </c>
      <c r="C3634" s="14">
        <v>55563994</v>
      </c>
      <c r="D3634" s="14">
        <v>100513827</v>
      </c>
      <c r="E3634" s="14" t="s">
        <v>120</v>
      </c>
      <c r="F3634" s="14" t="s">
        <v>2534</v>
      </c>
    </row>
    <row r="3635" spans="1:6" ht="15">
      <c r="A3635" s="14" t="s">
        <v>77</v>
      </c>
      <c r="B3635" s="14">
        <v>68351064</v>
      </c>
      <c r="C3635" s="14">
        <v>68351166</v>
      </c>
      <c r="D3635" s="14">
        <v>100525087</v>
      </c>
      <c r="E3635" s="14" t="s">
        <v>120</v>
      </c>
      <c r="F3635" s="14" t="s">
        <v>2535</v>
      </c>
    </row>
    <row r="3636" spans="1:6" ht="15">
      <c r="A3636" s="14" t="s">
        <v>77</v>
      </c>
      <c r="B3636" s="14">
        <v>68351064</v>
      </c>
      <c r="C3636" s="14">
        <v>68351166</v>
      </c>
      <c r="D3636" s="14">
        <v>100525087</v>
      </c>
      <c r="E3636" s="14" t="s">
        <v>150</v>
      </c>
      <c r="F3636" s="14" t="s">
        <v>2535</v>
      </c>
    </row>
    <row r="3637" spans="1:6" ht="15">
      <c r="A3637" s="14" t="s">
        <v>77</v>
      </c>
      <c r="B3637" s="14">
        <v>68351064</v>
      </c>
      <c r="C3637" s="14">
        <v>68351166</v>
      </c>
      <c r="D3637" s="14" t="s">
        <v>2536</v>
      </c>
      <c r="E3637" s="14" t="s">
        <v>123</v>
      </c>
      <c r="F3637" s="14"/>
    </row>
    <row r="3638" spans="1:6" ht="15">
      <c r="A3638" s="14" t="s">
        <v>77</v>
      </c>
      <c r="B3638" s="14">
        <v>74729449</v>
      </c>
      <c r="C3638" s="14">
        <v>74729609</v>
      </c>
      <c r="D3638" s="14" t="s">
        <v>2537</v>
      </c>
      <c r="E3638" s="14" t="s">
        <v>115</v>
      </c>
      <c r="F3638" s="14"/>
    </row>
    <row r="3639" spans="1:6" ht="15">
      <c r="A3639" s="14" t="s">
        <v>77</v>
      </c>
      <c r="B3639" s="14">
        <v>74729449</v>
      </c>
      <c r="C3639" s="14">
        <v>74729609</v>
      </c>
      <c r="D3639" s="14" t="s">
        <v>2538</v>
      </c>
      <c r="E3639" s="14" t="s">
        <v>132</v>
      </c>
      <c r="F3639" s="14"/>
    </row>
    <row r="3640" spans="1:6" ht="15">
      <c r="A3640" s="14" t="s">
        <v>77</v>
      </c>
      <c r="B3640" s="14">
        <v>74729449</v>
      </c>
      <c r="C3640" s="14">
        <v>74729609</v>
      </c>
      <c r="D3640" s="14">
        <v>100517503</v>
      </c>
      <c r="E3640" s="14" t="s">
        <v>120</v>
      </c>
      <c r="F3640" s="14" t="s">
        <v>2539</v>
      </c>
    </row>
    <row r="3641" spans="1:6" ht="15">
      <c r="A3641" s="14" t="s">
        <v>77</v>
      </c>
      <c r="B3641" s="14">
        <v>74729701</v>
      </c>
      <c r="C3641" s="14">
        <v>74729752</v>
      </c>
      <c r="D3641" s="14" t="s">
        <v>2537</v>
      </c>
      <c r="E3641" s="14" t="s">
        <v>115</v>
      </c>
      <c r="F3641" s="14"/>
    </row>
    <row r="3642" spans="1:6" ht="15">
      <c r="A3642" s="14" t="s">
        <v>77</v>
      </c>
      <c r="B3642" s="14">
        <v>74729701</v>
      </c>
      <c r="C3642" s="14">
        <v>74729752</v>
      </c>
      <c r="D3642" s="14">
        <v>100517503</v>
      </c>
      <c r="E3642" s="14" t="s">
        <v>116</v>
      </c>
      <c r="F3642" s="14" t="s">
        <v>2539</v>
      </c>
    </row>
    <row r="3643" spans="1:6" ht="15">
      <c r="A3643" s="14" t="s">
        <v>77</v>
      </c>
      <c r="B3643" s="14">
        <v>74729701</v>
      </c>
      <c r="C3643" s="14">
        <v>74729752</v>
      </c>
      <c r="D3643" s="14">
        <v>100517503</v>
      </c>
      <c r="E3643" s="14" t="s">
        <v>120</v>
      </c>
      <c r="F3643" s="14" t="s">
        <v>2539</v>
      </c>
    </row>
    <row r="3644" spans="1:6" ht="15">
      <c r="A3644" s="14" t="s">
        <v>77</v>
      </c>
      <c r="B3644" s="14">
        <v>74730322</v>
      </c>
      <c r="C3644" s="14">
        <v>74730373</v>
      </c>
      <c r="D3644" s="14" t="s">
        <v>2537</v>
      </c>
      <c r="E3644" s="14" t="s">
        <v>115</v>
      </c>
      <c r="F3644" s="14"/>
    </row>
    <row r="3645" spans="1:6" ht="15">
      <c r="A3645" s="14" t="s">
        <v>77</v>
      </c>
      <c r="B3645" s="14">
        <v>74730322</v>
      </c>
      <c r="C3645" s="14">
        <v>74730373</v>
      </c>
      <c r="D3645" s="14">
        <v>100517503</v>
      </c>
      <c r="E3645" s="14" t="s">
        <v>150</v>
      </c>
      <c r="F3645" s="14" t="s">
        <v>2539</v>
      </c>
    </row>
    <row r="3646" spans="1:6" ht="15">
      <c r="A3646" s="14" t="s">
        <v>77</v>
      </c>
      <c r="B3646" s="14">
        <v>77108012</v>
      </c>
      <c r="C3646" s="14">
        <v>77108097</v>
      </c>
      <c r="D3646" s="14" t="s">
        <v>371</v>
      </c>
      <c r="E3646" s="14" t="s">
        <v>132</v>
      </c>
      <c r="F3646" s="14"/>
    </row>
    <row r="3647" spans="1:6" ht="15">
      <c r="A3647" s="14" t="s">
        <v>77</v>
      </c>
      <c r="B3647" s="14">
        <v>77666841</v>
      </c>
      <c r="C3647" s="14">
        <v>77666916</v>
      </c>
      <c r="D3647" s="14" t="s">
        <v>2540</v>
      </c>
      <c r="E3647" s="14" t="s">
        <v>123</v>
      </c>
      <c r="F3647" s="14"/>
    </row>
    <row r="3648" spans="1:6" ht="15">
      <c r="A3648" s="14" t="s">
        <v>77</v>
      </c>
      <c r="B3648" s="14">
        <v>78000741</v>
      </c>
      <c r="C3648" s="14">
        <v>78000801</v>
      </c>
      <c r="D3648" s="14" t="s">
        <v>2541</v>
      </c>
      <c r="E3648" s="14" t="s">
        <v>123</v>
      </c>
      <c r="F3648" s="14"/>
    </row>
    <row r="3649" spans="1:6" ht="15">
      <c r="A3649" s="14" t="s">
        <v>77</v>
      </c>
      <c r="B3649" s="14">
        <v>78000741</v>
      </c>
      <c r="C3649" s="14">
        <v>78000801</v>
      </c>
      <c r="D3649" s="14" t="s">
        <v>2542</v>
      </c>
      <c r="E3649" s="14" t="s">
        <v>123</v>
      </c>
      <c r="F3649" s="14"/>
    </row>
    <row r="3650" spans="1:6" ht="15">
      <c r="A3650" s="14" t="s">
        <v>77</v>
      </c>
      <c r="B3650" s="14">
        <v>78668612</v>
      </c>
      <c r="C3650" s="14">
        <v>78668675</v>
      </c>
      <c r="D3650" s="14" t="s">
        <v>2543</v>
      </c>
      <c r="E3650" s="14" t="s">
        <v>123</v>
      </c>
      <c r="F3650" s="14"/>
    </row>
    <row r="3651" spans="1:6" ht="15">
      <c r="A3651" s="14" t="s">
        <v>77</v>
      </c>
      <c r="B3651" s="14">
        <v>78668612</v>
      </c>
      <c r="C3651" s="14">
        <v>78668675</v>
      </c>
      <c r="D3651" s="14" t="s">
        <v>2544</v>
      </c>
      <c r="E3651" s="14" t="s">
        <v>132</v>
      </c>
      <c r="F3651" s="14"/>
    </row>
    <row r="3652" spans="1:6" ht="15">
      <c r="A3652" s="14" t="s">
        <v>77</v>
      </c>
      <c r="B3652" s="14">
        <v>78961597</v>
      </c>
      <c r="C3652" s="14">
        <v>78961692</v>
      </c>
      <c r="D3652" s="14" t="s">
        <v>2545</v>
      </c>
      <c r="E3652" s="14" t="s">
        <v>123</v>
      </c>
      <c r="F3652" s="14"/>
    </row>
    <row r="3653" spans="1:6" ht="15">
      <c r="A3653" s="14" t="s">
        <v>77</v>
      </c>
      <c r="B3653" s="14">
        <v>78961597</v>
      </c>
      <c r="C3653" s="14">
        <v>78961692</v>
      </c>
      <c r="D3653" s="14" t="s">
        <v>2546</v>
      </c>
      <c r="E3653" s="14" t="s">
        <v>123</v>
      </c>
      <c r="F3653" s="14"/>
    </row>
    <row r="3654" spans="1:6" ht="15">
      <c r="A3654" s="14" t="s">
        <v>77</v>
      </c>
      <c r="B3654" s="14">
        <v>79085572</v>
      </c>
      <c r="C3654" s="14">
        <v>79085625</v>
      </c>
      <c r="D3654" s="14" t="s">
        <v>2547</v>
      </c>
      <c r="E3654" s="14" t="s">
        <v>132</v>
      </c>
      <c r="F3654" s="14"/>
    </row>
    <row r="3655" spans="1:6" ht="15">
      <c r="A3655" s="14" t="s">
        <v>77</v>
      </c>
      <c r="B3655" s="14">
        <v>79085572</v>
      </c>
      <c r="C3655" s="14">
        <v>79085625</v>
      </c>
      <c r="D3655" s="14" t="s">
        <v>2548</v>
      </c>
      <c r="E3655" s="14" t="s">
        <v>132</v>
      </c>
      <c r="F3655" s="14"/>
    </row>
    <row r="3656" spans="1:6" ht="15">
      <c r="A3656" s="14" t="s">
        <v>77</v>
      </c>
      <c r="B3656" s="14">
        <v>79194256</v>
      </c>
      <c r="C3656" s="14">
        <v>79194346</v>
      </c>
      <c r="D3656" s="14">
        <v>100521346</v>
      </c>
      <c r="E3656" s="14" t="s">
        <v>120</v>
      </c>
      <c r="F3656" s="14" t="s">
        <v>2549</v>
      </c>
    </row>
    <row r="3657" spans="1:6" ht="15">
      <c r="A3657" s="14" t="s">
        <v>77</v>
      </c>
      <c r="B3657" s="14">
        <v>79194256</v>
      </c>
      <c r="C3657" s="14">
        <v>79194346</v>
      </c>
      <c r="D3657" s="14" t="s">
        <v>2550</v>
      </c>
      <c r="E3657" s="14" t="s">
        <v>123</v>
      </c>
      <c r="F3657" s="14"/>
    </row>
    <row r="3658" spans="1:6" ht="15">
      <c r="A3658" s="14" t="s">
        <v>77</v>
      </c>
      <c r="B3658" s="14">
        <v>79234073</v>
      </c>
      <c r="C3658" s="14">
        <v>79234132</v>
      </c>
      <c r="D3658" s="14" t="s">
        <v>2551</v>
      </c>
      <c r="E3658" s="14" t="s">
        <v>115</v>
      </c>
      <c r="F3658" s="14"/>
    </row>
    <row r="3659" spans="1:6" ht="15">
      <c r="A3659" s="14" t="s">
        <v>77</v>
      </c>
      <c r="B3659" s="14">
        <v>79234073</v>
      </c>
      <c r="C3659" s="14">
        <v>79234132</v>
      </c>
      <c r="D3659" s="14" t="s">
        <v>2552</v>
      </c>
      <c r="E3659" s="14" t="s">
        <v>123</v>
      </c>
      <c r="F3659" s="14"/>
    </row>
    <row r="3660" spans="1:6" ht="15">
      <c r="A3660" s="14" t="s">
        <v>77</v>
      </c>
      <c r="B3660" s="14">
        <v>79264718</v>
      </c>
      <c r="C3660" s="14">
        <v>79264774</v>
      </c>
      <c r="D3660" s="14">
        <v>492280</v>
      </c>
      <c r="E3660" s="14" t="s">
        <v>120</v>
      </c>
      <c r="F3660" s="14" t="s">
        <v>2553</v>
      </c>
    </row>
    <row r="3661" spans="1:6" ht="15">
      <c r="A3661" s="14" t="s">
        <v>77</v>
      </c>
      <c r="B3661" s="14">
        <v>79264718</v>
      </c>
      <c r="C3661" s="14">
        <v>79264774</v>
      </c>
      <c r="D3661" s="14" t="s">
        <v>2554</v>
      </c>
      <c r="E3661" s="14" t="s">
        <v>115</v>
      </c>
      <c r="F3661" s="14"/>
    </row>
    <row r="3662" spans="1:6" ht="15">
      <c r="A3662" s="14" t="s">
        <v>77</v>
      </c>
      <c r="B3662" s="14">
        <v>79267831</v>
      </c>
      <c r="C3662" s="14">
        <v>79267949</v>
      </c>
      <c r="D3662" s="14">
        <v>492280</v>
      </c>
      <c r="E3662" s="14" t="s">
        <v>120</v>
      </c>
      <c r="F3662" s="14" t="s">
        <v>2553</v>
      </c>
    </row>
    <row r="3663" spans="1:6" ht="15">
      <c r="A3663" s="14" t="s">
        <v>77</v>
      </c>
      <c r="B3663" s="14">
        <v>79267831</v>
      </c>
      <c r="C3663" s="14">
        <v>79267949</v>
      </c>
      <c r="D3663" s="14" t="s">
        <v>2554</v>
      </c>
      <c r="E3663" s="14" t="s">
        <v>115</v>
      </c>
      <c r="F3663" s="14"/>
    </row>
    <row r="3664" spans="1:6" ht="15">
      <c r="A3664" s="14" t="s">
        <v>77</v>
      </c>
      <c r="B3664" s="14">
        <v>79268606</v>
      </c>
      <c r="C3664" s="14">
        <v>79268786</v>
      </c>
      <c r="D3664" s="14">
        <v>492280</v>
      </c>
      <c r="E3664" s="14" t="s">
        <v>120</v>
      </c>
      <c r="F3664" s="14" t="s">
        <v>2553</v>
      </c>
    </row>
    <row r="3665" spans="1:6" ht="15">
      <c r="A3665" s="14" t="s">
        <v>77</v>
      </c>
      <c r="B3665" s="14">
        <v>79268606</v>
      </c>
      <c r="C3665" s="14">
        <v>79268786</v>
      </c>
      <c r="D3665" s="14" t="s">
        <v>2555</v>
      </c>
      <c r="E3665" s="14" t="s">
        <v>132</v>
      </c>
      <c r="F3665" s="14"/>
    </row>
    <row r="3666" spans="1:6" ht="15">
      <c r="A3666" s="14" t="s">
        <v>77</v>
      </c>
      <c r="B3666" s="14">
        <v>79268606</v>
      </c>
      <c r="C3666" s="14">
        <v>79268786</v>
      </c>
      <c r="D3666" s="14" t="s">
        <v>2554</v>
      </c>
      <c r="E3666" s="14" t="s">
        <v>115</v>
      </c>
      <c r="F3666" s="14"/>
    </row>
    <row r="3667" spans="1:6" ht="15">
      <c r="A3667" s="14" t="s">
        <v>77</v>
      </c>
      <c r="B3667" s="14">
        <v>79270223</v>
      </c>
      <c r="C3667" s="14">
        <v>79270473</v>
      </c>
      <c r="D3667" s="14">
        <v>492280</v>
      </c>
      <c r="E3667" s="14" t="s">
        <v>120</v>
      </c>
      <c r="F3667" s="14" t="s">
        <v>2553</v>
      </c>
    </row>
    <row r="3668" spans="1:6" ht="15">
      <c r="A3668" s="14" t="s">
        <v>77</v>
      </c>
      <c r="B3668" s="14">
        <v>79270223</v>
      </c>
      <c r="C3668" s="14">
        <v>79270473</v>
      </c>
      <c r="D3668" s="14" t="s">
        <v>2554</v>
      </c>
      <c r="E3668" s="14" t="s">
        <v>115</v>
      </c>
      <c r="F3668" s="14"/>
    </row>
    <row r="3669" spans="1:6" ht="15">
      <c r="A3669" s="14" t="s">
        <v>77</v>
      </c>
      <c r="B3669" s="14">
        <v>79275428</v>
      </c>
      <c r="C3669" s="14">
        <v>79275501</v>
      </c>
      <c r="D3669" s="14">
        <v>492280</v>
      </c>
      <c r="E3669" s="14" t="s">
        <v>116</v>
      </c>
      <c r="F3669" s="14" t="s">
        <v>2553</v>
      </c>
    </row>
    <row r="3670" spans="1:6" ht="15">
      <c r="A3670" s="14" t="s">
        <v>77</v>
      </c>
      <c r="B3670" s="14">
        <v>79275428</v>
      </c>
      <c r="C3670" s="14">
        <v>79275501</v>
      </c>
      <c r="D3670" s="14">
        <v>492280</v>
      </c>
      <c r="E3670" s="14" t="s">
        <v>141</v>
      </c>
      <c r="F3670" s="14" t="s">
        <v>2553</v>
      </c>
    </row>
    <row r="3671" spans="1:6" ht="15">
      <c r="A3671" s="14" t="s">
        <v>77</v>
      </c>
      <c r="B3671" s="14">
        <v>79275428</v>
      </c>
      <c r="C3671" s="14">
        <v>79275501</v>
      </c>
      <c r="D3671" s="14" t="s">
        <v>2554</v>
      </c>
      <c r="E3671" s="14" t="s">
        <v>115</v>
      </c>
      <c r="F3671" s="14"/>
    </row>
    <row r="3672" spans="1:6" ht="15">
      <c r="A3672" s="14" t="s">
        <v>77</v>
      </c>
      <c r="B3672" s="14">
        <v>79524467</v>
      </c>
      <c r="C3672" s="14">
        <v>79524519</v>
      </c>
      <c r="D3672" s="14">
        <v>110257285</v>
      </c>
      <c r="E3672" s="14" t="s">
        <v>120</v>
      </c>
      <c r="F3672" s="14" t="s">
        <v>2556</v>
      </c>
    </row>
    <row r="3673" spans="1:6" ht="15">
      <c r="A3673" s="14" t="s">
        <v>77</v>
      </c>
      <c r="B3673" s="14">
        <v>79524467</v>
      </c>
      <c r="C3673" s="14">
        <v>79524519</v>
      </c>
      <c r="D3673" s="14" t="s">
        <v>2557</v>
      </c>
      <c r="E3673" s="14" t="s">
        <v>115</v>
      </c>
      <c r="F3673" s="14"/>
    </row>
    <row r="3674" spans="1:6" ht="15">
      <c r="A3674" s="14" t="s">
        <v>77</v>
      </c>
      <c r="B3674" s="14">
        <v>79524467</v>
      </c>
      <c r="C3674" s="14">
        <v>79524519</v>
      </c>
      <c r="D3674" s="14">
        <v>110257285</v>
      </c>
      <c r="E3674" s="14" t="s">
        <v>116</v>
      </c>
      <c r="F3674" s="14" t="s">
        <v>2556</v>
      </c>
    </row>
    <row r="3675" spans="1:6" ht="15">
      <c r="A3675" s="14" t="s">
        <v>77</v>
      </c>
      <c r="B3675" s="14">
        <v>79674102</v>
      </c>
      <c r="C3675" s="14">
        <v>79674225</v>
      </c>
      <c r="D3675" s="14" t="s">
        <v>2558</v>
      </c>
      <c r="E3675" s="14" t="s">
        <v>123</v>
      </c>
      <c r="F3675" s="14"/>
    </row>
    <row r="3676" spans="1:6" ht="15">
      <c r="A3676" s="14" t="s">
        <v>77</v>
      </c>
      <c r="B3676" s="14">
        <v>79674102</v>
      </c>
      <c r="C3676" s="14">
        <v>79674225</v>
      </c>
      <c r="D3676" s="14">
        <v>397358</v>
      </c>
      <c r="E3676" s="14" t="s">
        <v>120</v>
      </c>
      <c r="F3676" s="14" t="s">
        <v>2559</v>
      </c>
    </row>
    <row r="3677" spans="1:6" ht="15">
      <c r="A3677" s="14" t="s">
        <v>78</v>
      </c>
      <c r="B3677" s="14">
        <v>2471466</v>
      </c>
      <c r="C3677" s="14">
        <v>2471541</v>
      </c>
      <c r="D3677" s="14" t="s">
        <v>157</v>
      </c>
      <c r="E3677" s="14" t="s">
        <v>132</v>
      </c>
      <c r="F3677" s="14"/>
    </row>
    <row r="3678" spans="1:6" ht="15">
      <c r="A3678" s="14" t="s">
        <v>78</v>
      </c>
      <c r="B3678" s="14">
        <v>2471466</v>
      </c>
      <c r="C3678" s="14">
        <v>2471541</v>
      </c>
      <c r="D3678" s="14">
        <v>100157832</v>
      </c>
      <c r="E3678" s="14" t="s">
        <v>120</v>
      </c>
      <c r="F3678" s="14" t="s">
        <v>2560</v>
      </c>
    </row>
    <row r="3679" spans="1:6" ht="15">
      <c r="A3679" s="14" t="s">
        <v>78</v>
      </c>
      <c r="B3679" s="14">
        <v>2471466</v>
      </c>
      <c r="C3679" s="14">
        <v>2471541</v>
      </c>
      <c r="D3679" s="14">
        <v>100157832</v>
      </c>
      <c r="E3679" s="14" t="s">
        <v>112</v>
      </c>
      <c r="F3679" s="14" t="s">
        <v>2560</v>
      </c>
    </row>
    <row r="3680" spans="1:6" ht="15">
      <c r="A3680" s="14" t="s">
        <v>78</v>
      </c>
      <c r="B3680" s="14">
        <v>2518039</v>
      </c>
      <c r="C3680" s="14">
        <v>2518118</v>
      </c>
      <c r="D3680" s="14" t="s">
        <v>157</v>
      </c>
      <c r="E3680" s="14" t="s">
        <v>132</v>
      </c>
      <c r="F3680" s="14"/>
    </row>
    <row r="3681" spans="1:6" ht="15">
      <c r="A3681" s="14" t="s">
        <v>78</v>
      </c>
      <c r="B3681" s="14">
        <v>2518039</v>
      </c>
      <c r="C3681" s="14">
        <v>2518118</v>
      </c>
      <c r="D3681" s="14">
        <v>100157832</v>
      </c>
      <c r="E3681" s="14" t="s">
        <v>120</v>
      </c>
      <c r="F3681" s="14" t="s">
        <v>2560</v>
      </c>
    </row>
    <row r="3682" spans="1:6" ht="15">
      <c r="A3682" s="14" t="s">
        <v>78</v>
      </c>
      <c r="B3682" s="14">
        <v>2518039</v>
      </c>
      <c r="C3682" s="14">
        <v>2518118</v>
      </c>
      <c r="D3682" s="14">
        <v>100157832</v>
      </c>
      <c r="E3682" s="14" t="s">
        <v>112</v>
      </c>
      <c r="F3682" s="14" t="s">
        <v>2560</v>
      </c>
    </row>
    <row r="3683" spans="1:6" ht="15">
      <c r="A3683" s="14" t="s">
        <v>78</v>
      </c>
      <c r="B3683" s="14">
        <v>2597169</v>
      </c>
      <c r="C3683" s="14">
        <v>2597242</v>
      </c>
      <c r="D3683" s="14" t="s">
        <v>157</v>
      </c>
      <c r="E3683" s="14" t="s">
        <v>132</v>
      </c>
      <c r="F3683" s="14"/>
    </row>
    <row r="3684" spans="1:6" ht="15">
      <c r="A3684" s="14" t="s">
        <v>78</v>
      </c>
      <c r="B3684" s="14">
        <v>2597169</v>
      </c>
      <c r="C3684" s="14">
        <v>2597242</v>
      </c>
      <c r="D3684" s="14">
        <v>100157832</v>
      </c>
      <c r="E3684" s="14" t="s">
        <v>120</v>
      </c>
      <c r="F3684" s="14" t="s">
        <v>2560</v>
      </c>
    </row>
    <row r="3685" spans="1:6" ht="15">
      <c r="A3685" s="14" t="s">
        <v>78</v>
      </c>
      <c r="B3685" s="14">
        <v>2597169</v>
      </c>
      <c r="C3685" s="14">
        <v>2597242</v>
      </c>
      <c r="D3685" s="14">
        <v>100157832</v>
      </c>
      <c r="E3685" s="14" t="s">
        <v>112</v>
      </c>
      <c r="F3685" s="14" t="s">
        <v>2560</v>
      </c>
    </row>
    <row r="3686" spans="1:6" ht="15">
      <c r="A3686" s="14" t="s">
        <v>78</v>
      </c>
      <c r="B3686" s="14">
        <v>8449755</v>
      </c>
      <c r="C3686" s="14">
        <v>8449811</v>
      </c>
      <c r="D3686" s="14" t="s">
        <v>2561</v>
      </c>
      <c r="E3686" s="14" t="s">
        <v>123</v>
      </c>
      <c r="F3686" s="14"/>
    </row>
    <row r="3687" spans="1:6" ht="15">
      <c r="A3687" s="14" t="s">
        <v>78</v>
      </c>
      <c r="B3687" s="14">
        <v>8449755</v>
      </c>
      <c r="C3687" s="14">
        <v>8449811</v>
      </c>
      <c r="D3687" s="14" t="s">
        <v>2562</v>
      </c>
      <c r="E3687" s="14" t="s">
        <v>123</v>
      </c>
      <c r="F3687" s="14"/>
    </row>
    <row r="3688" spans="1:6" ht="15">
      <c r="A3688" s="14" t="s">
        <v>78</v>
      </c>
      <c r="B3688" s="14">
        <v>8449755</v>
      </c>
      <c r="C3688" s="14">
        <v>8449811</v>
      </c>
      <c r="D3688" s="14" t="s">
        <v>2563</v>
      </c>
      <c r="E3688" s="14" t="s">
        <v>123</v>
      </c>
      <c r="F3688" s="14"/>
    </row>
    <row r="3689" spans="1:6" ht="15">
      <c r="A3689" s="14" t="s">
        <v>78</v>
      </c>
      <c r="B3689" s="14">
        <v>8662333</v>
      </c>
      <c r="C3689" s="14">
        <v>8662383</v>
      </c>
      <c r="D3689" s="14">
        <v>100154844</v>
      </c>
      <c r="E3689" s="14" t="s">
        <v>120</v>
      </c>
      <c r="F3689" s="14" t="s">
        <v>2564</v>
      </c>
    </row>
    <row r="3690" spans="1:6" ht="15">
      <c r="A3690" s="14" t="s">
        <v>78</v>
      </c>
      <c r="B3690" s="14">
        <v>8662333</v>
      </c>
      <c r="C3690" s="14">
        <v>8662383</v>
      </c>
      <c r="D3690" s="14" t="s">
        <v>157</v>
      </c>
      <c r="E3690" s="14" t="s">
        <v>132</v>
      </c>
      <c r="F3690" s="14"/>
    </row>
    <row r="3691" spans="1:6" ht="15">
      <c r="A3691" s="14" t="s">
        <v>78</v>
      </c>
      <c r="B3691" s="14">
        <v>9609123</v>
      </c>
      <c r="C3691" s="14">
        <v>9609219</v>
      </c>
      <c r="D3691" s="14" t="s">
        <v>157</v>
      </c>
      <c r="E3691" s="14" t="s">
        <v>132</v>
      </c>
      <c r="F3691" s="14"/>
    </row>
    <row r="3692" spans="1:6" ht="15">
      <c r="A3692" s="14" t="s">
        <v>78</v>
      </c>
      <c r="B3692" s="14">
        <v>13299237</v>
      </c>
      <c r="C3692" s="14">
        <v>13299299</v>
      </c>
      <c r="D3692" s="14" t="s">
        <v>2565</v>
      </c>
      <c r="E3692" s="14" t="s">
        <v>132</v>
      </c>
      <c r="F3692" s="14"/>
    </row>
    <row r="3693" spans="1:6" ht="15">
      <c r="A3693" s="14" t="s">
        <v>78</v>
      </c>
      <c r="B3693" s="14">
        <v>16371657</v>
      </c>
      <c r="C3693" s="14">
        <v>16371731</v>
      </c>
      <c r="D3693" s="14" t="s">
        <v>157</v>
      </c>
      <c r="E3693" s="14" t="s">
        <v>132</v>
      </c>
      <c r="F3693" s="14"/>
    </row>
    <row r="3694" spans="1:6" ht="15">
      <c r="A3694" s="14" t="s">
        <v>78</v>
      </c>
      <c r="B3694" s="14">
        <v>17916328</v>
      </c>
      <c r="C3694" s="14">
        <v>17916439</v>
      </c>
      <c r="D3694" s="14" t="s">
        <v>2566</v>
      </c>
      <c r="E3694" s="14" t="s">
        <v>115</v>
      </c>
      <c r="F3694" s="14"/>
    </row>
    <row r="3695" spans="1:6" ht="15">
      <c r="A3695" s="14" t="s">
        <v>78</v>
      </c>
      <c r="B3695" s="14">
        <v>17916328</v>
      </c>
      <c r="C3695" s="14">
        <v>17916439</v>
      </c>
      <c r="D3695" s="14">
        <v>100516581</v>
      </c>
      <c r="E3695" s="14" t="s">
        <v>116</v>
      </c>
      <c r="F3695" s="14" t="s">
        <v>2567</v>
      </c>
    </row>
    <row r="3696" spans="1:6" ht="15">
      <c r="A3696" s="14" t="s">
        <v>78</v>
      </c>
      <c r="B3696" s="14">
        <v>17916328</v>
      </c>
      <c r="C3696" s="14">
        <v>17916439</v>
      </c>
      <c r="D3696" s="14">
        <v>100516581</v>
      </c>
      <c r="E3696" s="14" t="s">
        <v>112</v>
      </c>
      <c r="F3696" s="14" t="s">
        <v>2567</v>
      </c>
    </row>
    <row r="3697" spans="1:6" ht="15">
      <c r="A3697" s="14" t="s">
        <v>78</v>
      </c>
      <c r="B3697" s="14">
        <v>17916328</v>
      </c>
      <c r="C3697" s="14">
        <v>17916439</v>
      </c>
      <c r="D3697" s="14">
        <v>100516581</v>
      </c>
      <c r="E3697" s="14" t="s">
        <v>120</v>
      </c>
      <c r="F3697" s="14" t="s">
        <v>2567</v>
      </c>
    </row>
    <row r="3698" spans="1:6" ht="15">
      <c r="A3698" s="14" t="s">
        <v>78</v>
      </c>
      <c r="B3698" s="14">
        <v>25877618</v>
      </c>
      <c r="C3698" s="14">
        <v>25877689</v>
      </c>
      <c r="D3698" s="14">
        <v>445533</v>
      </c>
      <c r="E3698" s="14" t="s">
        <v>120</v>
      </c>
      <c r="F3698" s="14" t="s">
        <v>2568</v>
      </c>
    </row>
    <row r="3699" spans="1:6" ht="15">
      <c r="A3699" s="14" t="s">
        <v>78</v>
      </c>
      <c r="B3699" s="14">
        <v>25877618</v>
      </c>
      <c r="C3699" s="14">
        <v>25877689</v>
      </c>
      <c r="D3699" s="14" t="s">
        <v>417</v>
      </c>
      <c r="E3699" s="14" t="s">
        <v>132</v>
      </c>
      <c r="F3699" s="14"/>
    </row>
    <row r="3700" spans="1:6" ht="15">
      <c r="A3700" s="14" t="s">
        <v>78</v>
      </c>
      <c r="B3700" s="14">
        <v>28030139</v>
      </c>
      <c r="C3700" s="14">
        <v>28030294</v>
      </c>
      <c r="D3700" s="14">
        <v>100625676</v>
      </c>
      <c r="E3700" s="14" t="s">
        <v>116</v>
      </c>
      <c r="F3700" s="14" t="s">
        <v>2569</v>
      </c>
    </row>
    <row r="3701" spans="1:6" ht="15">
      <c r="A3701" s="14" t="s">
        <v>78</v>
      </c>
      <c r="B3701" s="14">
        <v>28030139</v>
      </c>
      <c r="C3701" s="14">
        <v>28030294</v>
      </c>
      <c r="D3701" s="14" t="s">
        <v>2570</v>
      </c>
      <c r="E3701" s="14" t="s">
        <v>115</v>
      </c>
      <c r="F3701" s="14"/>
    </row>
    <row r="3702" spans="1:6" ht="15">
      <c r="A3702" s="14" t="s">
        <v>78</v>
      </c>
      <c r="B3702" s="14">
        <v>28379714</v>
      </c>
      <c r="C3702" s="14">
        <v>28379765</v>
      </c>
      <c r="D3702" s="14">
        <v>100511966</v>
      </c>
      <c r="E3702" s="14" t="s">
        <v>112</v>
      </c>
      <c r="F3702" s="14" t="s">
        <v>2571</v>
      </c>
    </row>
    <row r="3703" spans="1:6" ht="15">
      <c r="A3703" s="14" t="s">
        <v>78</v>
      </c>
      <c r="B3703" s="14">
        <v>28379714</v>
      </c>
      <c r="C3703" s="14">
        <v>28379765</v>
      </c>
      <c r="D3703" s="14">
        <v>100511966</v>
      </c>
      <c r="E3703" s="14" t="s">
        <v>116</v>
      </c>
      <c r="F3703" s="14" t="s">
        <v>2571</v>
      </c>
    </row>
    <row r="3704" spans="1:6" ht="15">
      <c r="A3704" s="14" t="s">
        <v>78</v>
      </c>
      <c r="B3704" s="14">
        <v>28379714</v>
      </c>
      <c r="C3704" s="14">
        <v>28379765</v>
      </c>
      <c r="D3704" s="14" t="s">
        <v>2572</v>
      </c>
      <c r="E3704" s="14" t="s">
        <v>132</v>
      </c>
      <c r="F3704" s="14"/>
    </row>
    <row r="3705" spans="1:6" ht="15">
      <c r="A3705" s="14" t="s">
        <v>78</v>
      </c>
      <c r="B3705" s="14">
        <v>28379714</v>
      </c>
      <c r="C3705" s="14">
        <v>28379765</v>
      </c>
      <c r="D3705" s="14" t="s">
        <v>2573</v>
      </c>
      <c r="E3705" s="14" t="s">
        <v>115</v>
      </c>
      <c r="F3705" s="14"/>
    </row>
    <row r="3706" spans="1:6" ht="15">
      <c r="A3706" s="14" t="s">
        <v>78</v>
      </c>
      <c r="B3706" s="14">
        <v>28416629</v>
      </c>
      <c r="C3706" s="14">
        <v>28416698</v>
      </c>
      <c r="D3706" s="14">
        <v>100154830</v>
      </c>
      <c r="E3706" s="14" t="s">
        <v>120</v>
      </c>
      <c r="F3706" s="14" t="s">
        <v>2574</v>
      </c>
    </row>
    <row r="3707" spans="1:6" ht="15">
      <c r="A3707" s="14" t="s">
        <v>78</v>
      </c>
      <c r="B3707" s="14">
        <v>32446957</v>
      </c>
      <c r="C3707" s="14">
        <v>32447051</v>
      </c>
      <c r="D3707" s="14">
        <v>100157069</v>
      </c>
      <c r="E3707" s="14" t="s">
        <v>150</v>
      </c>
      <c r="F3707" s="14" t="s">
        <v>2575</v>
      </c>
    </row>
    <row r="3708" spans="1:6" ht="15">
      <c r="A3708" s="14" t="s">
        <v>78</v>
      </c>
      <c r="B3708" s="14">
        <v>32446957</v>
      </c>
      <c r="C3708" s="14">
        <v>32447051</v>
      </c>
      <c r="D3708" s="14" t="s">
        <v>2576</v>
      </c>
      <c r="E3708" s="14" t="s">
        <v>115</v>
      </c>
      <c r="F3708" s="14"/>
    </row>
    <row r="3709" spans="1:6" ht="15">
      <c r="A3709" s="14" t="s">
        <v>78</v>
      </c>
      <c r="B3709" s="14">
        <v>32446957</v>
      </c>
      <c r="C3709" s="14">
        <v>32447051</v>
      </c>
      <c r="D3709" s="14">
        <v>100157069</v>
      </c>
      <c r="E3709" s="14" t="s">
        <v>120</v>
      </c>
      <c r="F3709" s="14" t="s">
        <v>2575</v>
      </c>
    </row>
    <row r="3710" spans="1:6" ht="15">
      <c r="A3710" s="14" t="s">
        <v>78</v>
      </c>
      <c r="B3710" s="14">
        <v>32446957</v>
      </c>
      <c r="C3710" s="14">
        <v>32447051</v>
      </c>
      <c r="D3710" s="14">
        <v>100157069</v>
      </c>
      <c r="E3710" s="14" t="s">
        <v>116</v>
      </c>
      <c r="F3710" s="14" t="s">
        <v>2575</v>
      </c>
    </row>
    <row r="3711" spans="1:6" ht="15">
      <c r="A3711" s="14" t="s">
        <v>78</v>
      </c>
      <c r="B3711" s="14">
        <v>32446957</v>
      </c>
      <c r="C3711" s="14">
        <v>32447051</v>
      </c>
      <c r="D3711" s="14">
        <v>100157069</v>
      </c>
      <c r="E3711" s="14" t="s">
        <v>112</v>
      </c>
      <c r="F3711" s="14" t="s">
        <v>2575</v>
      </c>
    </row>
    <row r="3712" spans="1:6" ht="15">
      <c r="A3712" s="14" t="s">
        <v>78</v>
      </c>
      <c r="B3712" s="14">
        <v>32575512</v>
      </c>
      <c r="C3712" s="14">
        <v>32575627</v>
      </c>
      <c r="D3712" s="14" t="s">
        <v>2577</v>
      </c>
      <c r="E3712" s="14" t="s">
        <v>115</v>
      </c>
      <c r="F3712" s="14"/>
    </row>
    <row r="3713" spans="1:6" ht="15">
      <c r="A3713" s="14" t="s">
        <v>78</v>
      </c>
      <c r="B3713" s="14">
        <v>33968546</v>
      </c>
      <c r="C3713" s="14">
        <v>33968792</v>
      </c>
      <c r="D3713" s="14">
        <v>106506644</v>
      </c>
      <c r="E3713" s="14" t="s">
        <v>150</v>
      </c>
      <c r="F3713" s="14"/>
    </row>
    <row r="3714" spans="1:6" ht="15">
      <c r="A3714" s="14" t="s">
        <v>78</v>
      </c>
      <c r="B3714" s="14">
        <v>33968546</v>
      </c>
      <c r="C3714" s="14">
        <v>33968792</v>
      </c>
      <c r="D3714" s="14">
        <v>100513633</v>
      </c>
      <c r="E3714" s="14" t="s">
        <v>120</v>
      </c>
      <c r="F3714" s="14" t="s">
        <v>2578</v>
      </c>
    </row>
    <row r="3715" spans="1:6" ht="15">
      <c r="A3715" s="14" t="s">
        <v>78</v>
      </c>
      <c r="B3715" s="14">
        <v>33968546</v>
      </c>
      <c r="C3715" s="14">
        <v>33968792</v>
      </c>
      <c r="D3715" s="14" t="s">
        <v>2579</v>
      </c>
      <c r="E3715" s="14" t="s">
        <v>132</v>
      </c>
      <c r="F3715" s="14"/>
    </row>
    <row r="3716" spans="1:6" ht="15">
      <c r="A3716" s="14" t="s">
        <v>78</v>
      </c>
      <c r="B3716" s="14">
        <v>34625139</v>
      </c>
      <c r="C3716" s="14">
        <v>34625214</v>
      </c>
      <c r="D3716" s="14" t="s">
        <v>2580</v>
      </c>
      <c r="E3716" s="14" t="s">
        <v>123</v>
      </c>
      <c r="F3716" s="14"/>
    </row>
    <row r="3717" spans="1:6" ht="15">
      <c r="A3717" s="14" t="s">
        <v>78</v>
      </c>
      <c r="B3717" s="14">
        <v>34625139</v>
      </c>
      <c r="C3717" s="14">
        <v>34625214</v>
      </c>
      <c r="D3717" s="14">
        <v>100517249</v>
      </c>
      <c r="E3717" s="14" t="s">
        <v>150</v>
      </c>
      <c r="F3717" s="14" t="s">
        <v>2581</v>
      </c>
    </row>
    <row r="3718" spans="1:6" ht="15">
      <c r="A3718" s="14" t="s">
        <v>78</v>
      </c>
      <c r="B3718" s="14">
        <v>34884835</v>
      </c>
      <c r="C3718" s="14">
        <v>34885013</v>
      </c>
      <c r="D3718" s="14">
        <v>100519451</v>
      </c>
      <c r="E3718" s="14" t="s">
        <v>116</v>
      </c>
      <c r="F3718" s="14" t="s">
        <v>2582</v>
      </c>
    </row>
    <row r="3719" spans="1:6" ht="15">
      <c r="A3719" s="14" t="s">
        <v>78</v>
      </c>
      <c r="B3719" s="14">
        <v>34884835</v>
      </c>
      <c r="C3719" s="14">
        <v>34885013</v>
      </c>
      <c r="D3719" s="14" t="s">
        <v>2583</v>
      </c>
      <c r="E3719" s="14" t="s">
        <v>123</v>
      </c>
      <c r="F3719" s="14"/>
    </row>
    <row r="3720" spans="1:6" ht="15">
      <c r="A3720" s="14" t="s">
        <v>78</v>
      </c>
      <c r="B3720" s="14">
        <v>34884835</v>
      </c>
      <c r="C3720" s="14">
        <v>34885013</v>
      </c>
      <c r="D3720" s="14" t="s">
        <v>2584</v>
      </c>
      <c r="E3720" s="14" t="s">
        <v>132</v>
      </c>
      <c r="F3720" s="14"/>
    </row>
    <row r="3721" spans="1:6" ht="15">
      <c r="A3721" s="14" t="s">
        <v>78</v>
      </c>
      <c r="B3721" s="14">
        <v>34884835</v>
      </c>
      <c r="C3721" s="14">
        <v>34885013</v>
      </c>
      <c r="D3721" s="14" t="s">
        <v>2585</v>
      </c>
      <c r="E3721" s="14" t="s">
        <v>115</v>
      </c>
      <c r="F3721" s="14"/>
    </row>
    <row r="3722" spans="1:6" ht="15">
      <c r="A3722" s="14" t="s">
        <v>78</v>
      </c>
      <c r="B3722" s="14">
        <v>36199778</v>
      </c>
      <c r="C3722" s="14">
        <v>36199882</v>
      </c>
      <c r="D3722" s="14" t="s">
        <v>2586</v>
      </c>
      <c r="E3722" s="14" t="s">
        <v>115</v>
      </c>
      <c r="F3722" s="14"/>
    </row>
    <row r="3723" spans="1:6" ht="15">
      <c r="A3723" s="14" t="s">
        <v>78</v>
      </c>
      <c r="B3723" s="14">
        <v>36199778</v>
      </c>
      <c r="C3723" s="14">
        <v>36199882</v>
      </c>
      <c r="D3723" s="14">
        <v>100511968</v>
      </c>
      <c r="E3723" s="14" t="s">
        <v>120</v>
      </c>
      <c r="F3723" s="14" t="s">
        <v>2587</v>
      </c>
    </row>
    <row r="3724" spans="1:6" ht="15">
      <c r="A3724" s="14" t="s">
        <v>78</v>
      </c>
      <c r="B3724" s="14">
        <v>36200749</v>
      </c>
      <c r="C3724" s="14">
        <v>36200870</v>
      </c>
      <c r="D3724" s="14" t="s">
        <v>2586</v>
      </c>
      <c r="E3724" s="14" t="s">
        <v>115</v>
      </c>
      <c r="F3724" s="14"/>
    </row>
    <row r="3725" spans="1:6" ht="15">
      <c r="A3725" s="14" t="s">
        <v>78</v>
      </c>
      <c r="B3725" s="14">
        <v>36200749</v>
      </c>
      <c r="C3725" s="14">
        <v>36200870</v>
      </c>
      <c r="D3725" s="14">
        <v>100511968</v>
      </c>
      <c r="E3725" s="14" t="s">
        <v>116</v>
      </c>
      <c r="F3725" s="14" t="s">
        <v>2587</v>
      </c>
    </row>
    <row r="3726" spans="1:6" ht="15">
      <c r="A3726" s="14" t="s">
        <v>78</v>
      </c>
      <c r="B3726" s="14">
        <v>36200749</v>
      </c>
      <c r="C3726" s="14">
        <v>36200870</v>
      </c>
      <c r="D3726" s="14" t="s">
        <v>2588</v>
      </c>
      <c r="E3726" s="14" t="s">
        <v>132</v>
      </c>
      <c r="F3726" s="14"/>
    </row>
    <row r="3727" spans="1:6" ht="15">
      <c r="A3727" s="14" t="s">
        <v>78</v>
      </c>
      <c r="B3727" s="14">
        <v>37958030</v>
      </c>
      <c r="C3727" s="14">
        <v>37958103</v>
      </c>
      <c r="D3727" s="14" t="s">
        <v>2589</v>
      </c>
      <c r="E3727" s="14" t="s">
        <v>115</v>
      </c>
      <c r="F3727" s="14"/>
    </row>
    <row r="3728" spans="1:6" ht="15">
      <c r="A3728" s="14" t="s">
        <v>78</v>
      </c>
      <c r="B3728" s="14">
        <v>37958030</v>
      </c>
      <c r="C3728" s="14">
        <v>37958103</v>
      </c>
      <c r="D3728" s="14">
        <v>100322893</v>
      </c>
      <c r="E3728" s="14" t="s">
        <v>120</v>
      </c>
      <c r="F3728" s="14" t="s">
        <v>2590</v>
      </c>
    </row>
    <row r="3729" spans="1:6" ht="15">
      <c r="A3729" s="14" t="s">
        <v>78</v>
      </c>
      <c r="B3729" s="14">
        <v>39840501</v>
      </c>
      <c r="C3729" s="14">
        <v>39840556</v>
      </c>
      <c r="D3729" s="14">
        <v>110257437</v>
      </c>
      <c r="E3729" s="14" t="s">
        <v>150</v>
      </c>
      <c r="F3729" s="14" t="s">
        <v>2591</v>
      </c>
    </row>
    <row r="3730" spans="1:6" ht="15">
      <c r="A3730" s="14" t="s">
        <v>78</v>
      </c>
      <c r="B3730" s="14">
        <v>39840501</v>
      </c>
      <c r="C3730" s="14">
        <v>39840556</v>
      </c>
      <c r="D3730" s="14">
        <v>110257438</v>
      </c>
      <c r="E3730" s="14" t="s">
        <v>116</v>
      </c>
      <c r="F3730" s="14"/>
    </row>
    <row r="3731" spans="1:6" ht="15">
      <c r="A3731" s="14" t="s">
        <v>78</v>
      </c>
      <c r="B3731" s="14">
        <v>39840501</v>
      </c>
      <c r="C3731" s="14">
        <v>39840556</v>
      </c>
      <c r="D3731" s="14" t="s">
        <v>2592</v>
      </c>
      <c r="E3731" s="14" t="s">
        <v>115</v>
      </c>
      <c r="F3731" s="14"/>
    </row>
    <row r="3732" spans="1:6" ht="15">
      <c r="A3732" s="14" t="s">
        <v>78</v>
      </c>
      <c r="B3732" s="14">
        <v>40171885</v>
      </c>
      <c r="C3732" s="14">
        <v>40171972</v>
      </c>
      <c r="D3732" s="14" t="s">
        <v>2593</v>
      </c>
      <c r="E3732" s="14" t="s">
        <v>115</v>
      </c>
      <c r="F3732" s="14"/>
    </row>
    <row r="3733" spans="1:6" ht="15">
      <c r="A3733" s="14" t="s">
        <v>78</v>
      </c>
      <c r="B3733" s="14">
        <v>40171885</v>
      </c>
      <c r="C3733" s="14">
        <v>40171972</v>
      </c>
      <c r="D3733" s="14">
        <v>100154500</v>
      </c>
      <c r="E3733" s="14" t="s">
        <v>116</v>
      </c>
      <c r="F3733" s="14" t="s">
        <v>2594</v>
      </c>
    </row>
    <row r="3734" spans="1:6" ht="15">
      <c r="A3734" s="14" t="s">
        <v>78</v>
      </c>
      <c r="B3734" s="14">
        <v>40171885</v>
      </c>
      <c r="C3734" s="14">
        <v>40171972</v>
      </c>
      <c r="D3734" s="14">
        <v>100154500</v>
      </c>
      <c r="E3734" s="14" t="s">
        <v>112</v>
      </c>
      <c r="F3734" s="14" t="s">
        <v>2594</v>
      </c>
    </row>
    <row r="3735" spans="1:6" ht="15">
      <c r="A3735" s="14" t="s">
        <v>78</v>
      </c>
      <c r="B3735" s="14">
        <v>40171885</v>
      </c>
      <c r="C3735" s="14">
        <v>40171972</v>
      </c>
      <c r="D3735" s="14">
        <v>100154500</v>
      </c>
      <c r="E3735" s="14" t="s">
        <v>172</v>
      </c>
      <c r="F3735" s="14" t="s">
        <v>2594</v>
      </c>
    </row>
    <row r="3736" spans="1:6" ht="15">
      <c r="A3736" s="14" t="s">
        <v>78</v>
      </c>
      <c r="B3736" s="14">
        <v>40171885</v>
      </c>
      <c r="C3736" s="14">
        <v>40171972</v>
      </c>
      <c r="D3736" s="14">
        <v>100154500</v>
      </c>
      <c r="E3736" s="14" t="s">
        <v>150</v>
      </c>
      <c r="F3736" s="14" t="s">
        <v>2594</v>
      </c>
    </row>
    <row r="3737" spans="1:6" ht="15">
      <c r="A3737" s="14" t="s">
        <v>78</v>
      </c>
      <c r="B3737" s="14">
        <v>41197735</v>
      </c>
      <c r="C3737" s="14">
        <v>41197821</v>
      </c>
      <c r="D3737" s="14">
        <v>100154530</v>
      </c>
      <c r="E3737" s="14" t="s">
        <v>120</v>
      </c>
      <c r="F3737" s="14" t="s">
        <v>2595</v>
      </c>
    </row>
    <row r="3738" spans="1:6" ht="15">
      <c r="A3738" s="14" t="s">
        <v>78</v>
      </c>
      <c r="B3738" s="14">
        <v>41474547</v>
      </c>
      <c r="C3738" s="14">
        <v>41474644</v>
      </c>
      <c r="D3738" s="14" t="s">
        <v>2596</v>
      </c>
      <c r="E3738" s="14" t="s">
        <v>132</v>
      </c>
      <c r="F3738" s="14"/>
    </row>
    <row r="3739" spans="1:6" ht="15">
      <c r="A3739" s="14" t="s">
        <v>78</v>
      </c>
      <c r="B3739" s="14">
        <v>41474547</v>
      </c>
      <c r="C3739" s="14">
        <v>41474644</v>
      </c>
      <c r="D3739" s="14">
        <v>100627949</v>
      </c>
      <c r="E3739" s="14" t="s">
        <v>120</v>
      </c>
      <c r="F3739" s="14"/>
    </row>
    <row r="3740" spans="1:6" ht="15">
      <c r="A3740" s="14" t="s">
        <v>78</v>
      </c>
      <c r="B3740" s="14">
        <v>46136177</v>
      </c>
      <c r="C3740" s="14">
        <v>46136237</v>
      </c>
      <c r="D3740" s="14">
        <v>100156973</v>
      </c>
      <c r="E3740" s="14" t="s">
        <v>116</v>
      </c>
      <c r="F3740" s="14" t="s">
        <v>2597</v>
      </c>
    </row>
    <row r="3741" spans="1:6" ht="15">
      <c r="A3741" s="14" t="s">
        <v>78</v>
      </c>
      <c r="B3741" s="14">
        <v>46136177</v>
      </c>
      <c r="C3741" s="14">
        <v>46136237</v>
      </c>
      <c r="D3741" s="14">
        <v>100156973</v>
      </c>
      <c r="E3741" s="14" t="s">
        <v>112</v>
      </c>
      <c r="F3741" s="14" t="s">
        <v>2597</v>
      </c>
    </row>
    <row r="3742" spans="1:6" ht="15">
      <c r="A3742" s="14" t="s">
        <v>78</v>
      </c>
      <c r="B3742" s="14">
        <v>46136177</v>
      </c>
      <c r="C3742" s="14">
        <v>46136237</v>
      </c>
      <c r="D3742" s="14" t="s">
        <v>2598</v>
      </c>
      <c r="E3742" s="14" t="s">
        <v>115</v>
      </c>
      <c r="F3742" s="14"/>
    </row>
    <row r="3743" spans="1:6" ht="15">
      <c r="A3743" s="14" t="s">
        <v>78</v>
      </c>
      <c r="B3743" s="14">
        <v>46136177</v>
      </c>
      <c r="C3743" s="14">
        <v>46136237</v>
      </c>
      <c r="D3743" s="14">
        <v>100156973</v>
      </c>
      <c r="E3743" s="14" t="s">
        <v>120</v>
      </c>
      <c r="F3743" s="14" t="s">
        <v>2597</v>
      </c>
    </row>
    <row r="3744" spans="1:6" ht="15">
      <c r="A3744" s="14" t="s">
        <v>78</v>
      </c>
      <c r="B3744" s="14">
        <v>47235123</v>
      </c>
      <c r="C3744" s="14">
        <v>47235229</v>
      </c>
      <c r="D3744" s="14">
        <v>100739310</v>
      </c>
      <c r="E3744" s="14" t="s">
        <v>116</v>
      </c>
      <c r="F3744" s="14" t="s">
        <v>2599</v>
      </c>
    </row>
    <row r="3745" spans="1:6" ht="15">
      <c r="A3745" s="14" t="s">
        <v>78</v>
      </c>
      <c r="B3745" s="14">
        <v>47235123</v>
      </c>
      <c r="C3745" s="14">
        <v>47235229</v>
      </c>
      <c r="D3745" s="14">
        <v>100739310</v>
      </c>
      <c r="E3745" s="14" t="s">
        <v>112</v>
      </c>
      <c r="F3745" s="14" t="s">
        <v>2599</v>
      </c>
    </row>
    <row r="3746" spans="1:6" ht="15">
      <c r="A3746" s="14" t="s">
        <v>78</v>
      </c>
      <c r="B3746" s="14">
        <v>47235123</v>
      </c>
      <c r="C3746" s="14">
        <v>47235229</v>
      </c>
      <c r="D3746" s="14" t="s">
        <v>2600</v>
      </c>
      <c r="E3746" s="14" t="s">
        <v>115</v>
      </c>
      <c r="F3746" s="14"/>
    </row>
    <row r="3747" spans="1:6" ht="15">
      <c r="A3747" s="14" t="s">
        <v>78</v>
      </c>
      <c r="B3747" s="14">
        <v>47723930</v>
      </c>
      <c r="C3747" s="14">
        <v>47723995</v>
      </c>
      <c r="D3747" s="14">
        <v>100157614</v>
      </c>
      <c r="E3747" s="14" t="s">
        <v>120</v>
      </c>
      <c r="F3747" s="14" t="s">
        <v>2601</v>
      </c>
    </row>
    <row r="3748" spans="1:6" ht="15">
      <c r="A3748" s="14" t="s">
        <v>78</v>
      </c>
      <c r="B3748" s="14">
        <v>47723930</v>
      </c>
      <c r="C3748" s="14">
        <v>47723995</v>
      </c>
      <c r="D3748" s="14">
        <v>100157614</v>
      </c>
      <c r="E3748" s="14" t="s">
        <v>150</v>
      </c>
      <c r="F3748" s="14" t="s">
        <v>2601</v>
      </c>
    </row>
    <row r="3749" spans="1:6" ht="15">
      <c r="A3749" s="14" t="s">
        <v>78</v>
      </c>
      <c r="B3749" s="14">
        <v>47723930</v>
      </c>
      <c r="C3749" s="14">
        <v>47723995</v>
      </c>
      <c r="D3749" s="14" t="s">
        <v>2602</v>
      </c>
      <c r="E3749" s="14" t="s">
        <v>123</v>
      </c>
      <c r="F3749" s="14"/>
    </row>
    <row r="3750" spans="1:6" ht="15">
      <c r="A3750" s="14" t="s">
        <v>78</v>
      </c>
      <c r="B3750" s="14">
        <v>47833947</v>
      </c>
      <c r="C3750" s="14">
        <v>47834098</v>
      </c>
      <c r="D3750" s="14" t="s">
        <v>139</v>
      </c>
      <c r="E3750" s="14" t="s">
        <v>132</v>
      </c>
      <c r="F3750" s="14"/>
    </row>
    <row r="3751" spans="1:6" ht="15">
      <c r="A3751" s="14" t="s">
        <v>78</v>
      </c>
      <c r="B3751" s="14">
        <v>48228432</v>
      </c>
      <c r="C3751" s="14">
        <v>48229145</v>
      </c>
      <c r="D3751" s="14" t="s">
        <v>2603</v>
      </c>
      <c r="E3751" s="14" t="s">
        <v>115</v>
      </c>
      <c r="F3751" s="14"/>
    </row>
    <row r="3752" spans="1:6" ht="15">
      <c r="A3752" s="14" t="s">
        <v>78</v>
      </c>
      <c r="B3752" s="14">
        <v>48228432</v>
      </c>
      <c r="C3752" s="14">
        <v>48229145</v>
      </c>
      <c r="D3752" s="14">
        <v>100155991</v>
      </c>
      <c r="E3752" s="14" t="s">
        <v>116</v>
      </c>
      <c r="F3752" s="14" t="s">
        <v>2604</v>
      </c>
    </row>
    <row r="3753" spans="1:6" ht="15">
      <c r="A3753" s="14" t="s">
        <v>78</v>
      </c>
      <c r="B3753" s="14">
        <v>48228432</v>
      </c>
      <c r="C3753" s="14">
        <v>48229145</v>
      </c>
      <c r="D3753" s="14">
        <v>100155991</v>
      </c>
      <c r="E3753" s="14" t="s">
        <v>141</v>
      </c>
      <c r="F3753" s="14" t="s">
        <v>2604</v>
      </c>
    </row>
    <row r="3754" spans="1:6" ht="15">
      <c r="A3754" s="14" t="s">
        <v>78</v>
      </c>
      <c r="B3754" s="14">
        <v>48471565</v>
      </c>
      <c r="C3754" s="14">
        <v>48471705</v>
      </c>
      <c r="D3754" s="14" t="s">
        <v>2605</v>
      </c>
      <c r="E3754" s="14" t="s">
        <v>115</v>
      </c>
      <c r="F3754" s="14"/>
    </row>
    <row r="3755" spans="1:6" ht="15">
      <c r="A3755" s="14" t="s">
        <v>78</v>
      </c>
      <c r="B3755" s="14">
        <v>48471565</v>
      </c>
      <c r="C3755" s="14">
        <v>48471705</v>
      </c>
      <c r="D3755" s="14">
        <v>100153556</v>
      </c>
      <c r="E3755" s="14" t="s">
        <v>116</v>
      </c>
      <c r="F3755" s="14" t="s">
        <v>2606</v>
      </c>
    </row>
    <row r="3756" spans="1:6" ht="15">
      <c r="A3756" s="14" t="s">
        <v>78</v>
      </c>
      <c r="B3756" s="14">
        <v>48471565</v>
      </c>
      <c r="C3756" s="14">
        <v>48471705</v>
      </c>
      <c r="D3756" s="14">
        <v>100153556</v>
      </c>
      <c r="E3756" s="14" t="s">
        <v>112</v>
      </c>
      <c r="F3756" s="14" t="s">
        <v>2606</v>
      </c>
    </row>
    <row r="3757" spans="1:6" ht="15">
      <c r="A3757" s="14" t="s">
        <v>78</v>
      </c>
      <c r="B3757" s="14">
        <v>48471565</v>
      </c>
      <c r="C3757" s="14">
        <v>48471705</v>
      </c>
      <c r="D3757" s="14" t="s">
        <v>2607</v>
      </c>
      <c r="E3757" s="14" t="s">
        <v>132</v>
      </c>
      <c r="F3757" s="14"/>
    </row>
    <row r="3758" spans="1:6" ht="15">
      <c r="A3758" s="14" t="s">
        <v>78</v>
      </c>
      <c r="B3758" s="14">
        <v>49729375</v>
      </c>
      <c r="C3758" s="14">
        <v>49729478</v>
      </c>
      <c r="D3758" s="14" t="s">
        <v>2608</v>
      </c>
      <c r="E3758" s="14" t="s">
        <v>132</v>
      </c>
      <c r="F3758" s="14"/>
    </row>
    <row r="3759" spans="1:6" ht="15">
      <c r="A3759" s="14" t="s">
        <v>78</v>
      </c>
      <c r="B3759" s="14">
        <v>49729375</v>
      </c>
      <c r="C3759" s="14">
        <v>49729478</v>
      </c>
      <c r="D3759" s="14">
        <v>100152351</v>
      </c>
      <c r="E3759" s="14" t="s">
        <v>120</v>
      </c>
      <c r="F3759" s="14" t="s">
        <v>2609</v>
      </c>
    </row>
    <row r="3760" spans="1:6" ht="15">
      <c r="A3760" s="14" t="s">
        <v>78</v>
      </c>
      <c r="B3760" s="14">
        <v>52162819</v>
      </c>
      <c r="C3760" s="14">
        <v>52162899</v>
      </c>
      <c r="D3760" s="14" t="s">
        <v>2610</v>
      </c>
      <c r="E3760" s="14" t="s">
        <v>115</v>
      </c>
      <c r="F3760" s="14"/>
    </row>
    <row r="3761" spans="1:6" ht="15">
      <c r="A3761" s="14" t="s">
        <v>78</v>
      </c>
      <c r="B3761" s="14">
        <v>52162819</v>
      </c>
      <c r="C3761" s="14">
        <v>52162899</v>
      </c>
      <c r="D3761" s="14">
        <v>100153156</v>
      </c>
      <c r="E3761" s="14" t="s">
        <v>116</v>
      </c>
      <c r="F3761" s="14" t="s">
        <v>2611</v>
      </c>
    </row>
    <row r="3762" spans="1:6" ht="15">
      <c r="A3762" s="14" t="s">
        <v>78</v>
      </c>
      <c r="B3762" s="14">
        <v>52162819</v>
      </c>
      <c r="C3762" s="14">
        <v>52162899</v>
      </c>
      <c r="D3762" s="14">
        <v>100153156</v>
      </c>
      <c r="E3762" s="14" t="s">
        <v>112</v>
      </c>
      <c r="F3762" s="14" t="s">
        <v>2611</v>
      </c>
    </row>
    <row r="3763" spans="1:6" ht="15">
      <c r="A3763" s="14" t="s">
        <v>78</v>
      </c>
      <c r="B3763" s="14">
        <v>52162819</v>
      </c>
      <c r="C3763" s="14">
        <v>52162899</v>
      </c>
      <c r="D3763" s="14">
        <v>100153156</v>
      </c>
      <c r="E3763" s="14" t="s">
        <v>150</v>
      </c>
      <c r="F3763" s="14" t="s">
        <v>2611</v>
      </c>
    </row>
    <row r="3764" spans="1:6" ht="15">
      <c r="A3764" s="14" t="s">
        <v>78</v>
      </c>
      <c r="B3764" s="14">
        <v>52162819</v>
      </c>
      <c r="C3764" s="14">
        <v>52162899</v>
      </c>
      <c r="D3764" s="14">
        <v>106506715</v>
      </c>
      <c r="E3764" s="14" t="s">
        <v>120</v>
      </c>
      <c r="F3764" s="14"/>
    </row>
    <row r="3765" spans="1:6" ht="15">
      <c r="A3765" s="14" t="s">
        <v>78</v>
      </c>
      <c r="B3765" s="14">
        <v>52276039</v>
      </c>
      <c r="C3765" s="14">
        <v>52276101</v>
      </c>
      <c r="D3765" s="14">
        <v>100141422</v>
      </c>
      <c r="E3765" s="14" t="s">
        <v>120</v>
      </c>
      <c r="F3765" s="14" t="s">
        <v>2612</v>
      </c>
    </row>
    <row r="3766" spans="1:6" ht="15">
      <c r="A3766" s="14" t="s">
        <v>78</v>
      </c>
      <c r="B3766" s="14">
        <v>52689211</v>
      </c>
      <c r="C3766" s="14">
        <v>52689291</v>
      </c>
      <c r="D3766" s="14">
        <v>102168017</v>
      </c>
      <c r="E3766" s="14" t="s">
        <v>120</v>
      </c>
      <c r="F3766" s="14"/>
    </row>
    <row r="3767" spans="1:6" ht="15">
      <c r="A3767" s="14" t="s">
        <v>78</v>
      </c>
      <c r="B3767" s="14">
        <v>53103326</v>
      </c>
      <c r="C3767" s="14">
        <v>53103377</v>
      </c>
      <c r="D3767" s="14">
        <v>100136902</v>
      </c>
      <c r="E3767" s="14" t="s">
        <v>150</v>
      </c>
      <c r="F3767" s="14" t="s">
        <v>2613</v>
      </c>
    </row>
    <row r="3768" spans="1:6" ht="15">
      <c r="A3768" s="14" t="s">
        <v>78</v>
      </c>
      <c r="B3768" s="14">
        <v>53103326</v>
      </c>
      <c r="C3768" s="14">
        <v>53103377</v>
      </c>
      <c r="D3768" s="14" t="s">
        <v>2614</v>
      </c>
      <c r="E3768" s="14" t="s">
        <v>123</v>
      </c>
      <c r="F3768" s="14"/>
    </row>
    <row r="3769" spans="1:6" ht="15">
      <c r="A3769" s="14" t="s">
        <v>78</v>
      </c>
      <c r="B3769" s="14">
        <v>54815018</v>
      </c>
      <c r="C3769" s="14">
        <v>54815176</v>
      </c>
      <c r="D3769" s="14" t="s">
        <v>2615</v>
      </c>
      <c r="E3769" s="14" t="s">
        <v>132</v>
      </c>
      <c r="F3769" s="14"/>
    </row>
    <row r="3770" spans="1:6" ht="15">
      <c r="A3770" s="14" t="s">
        <v>78</v>
      </c>
      <c r="B3770" s="14">
        <v>57720394</v>
      </c>
      <c r="C3770" s="14">
        <v>57720602</v>
      </c>
      <c r="D3770" s="14" t="s">
        <v>2616</v>
      </c>
      <c r="E3770" s="14" t="s">
        <v>132</v>
      </c>
      <c r="F3770" s="14"/>
    </row>
    <row r="3771" spans="1:6" ht="15">
      <c r="A3771" s="14" t="s">
        <v>78</v>
      </c>
      <c r="B3771" s="14">
        <v>58514227</v>
      </c>
      <c r="C3771" s="14">
        <v>58514292</v>
      </c>
      <c r="D3771" s="14">
        <v>100144535</v>
      </c>
      <c r="E3771" s="14" t="s">
        <v>150</v>
      </c>
      <c r="F3771" s="14" t="s">
        <v>2617</v>
      </c>
    </row>
    <row r="3772" spans="1:6" ht="15">
      <c r="A3772" s="14" t="s">
        <v>78</v>
      </c>
      <c r="B3772" s="14">
        <v>58514227</v>
      </c>
      <c r="C3772" s="14">
        <v>58514292</v>
      </c>
      <c r="D3772" s="14" t="s">
        <v>2618</v>
      </c>
      <c r="E3772" s="14" t="s">
        <v>115</v>
      </c>
      <c r="F3772" s="14"/>
    </row>
    <row r="3773" spans="1:6" ht="15">
      <c r="A3773" s="14" t="s">
        <v>78</v>
      </c>
      <c r="B3773" s="14">
        <v>58514227</v>
      </c>
      <c r="C3773" s="14">
        <v>58514292</v>
      </c>
      <c r="D3773" s="14">
        <v>100151752</v>
      </c>
      <c r="E3773" s="14" t="s">
        <v>120</v>
      </c>
      <c r="F3773" s="14" t="s">
        <v>2619</v>
      </c>
    </row>
    <row r="3774" spans="1:6" ht="15">
      <c r="A3774" s="14" t="s">
        <v>78</v>
      </c>
      <c r="B3774" s="14">
        <v>58837955</v>
      </c>
      <c r="C3774" s="14">
        <v>58838007</v>
      </c>
      <c r="D3774" s="14" t="s">
        <v>2620</v>
      </c>
      <c r="E3774" s="14" t="s">
        <v>115</v>
      </c>
      <c r="F3774" s="14"/>
    </row>
    <row r="3775" spans="1:6" ht="15">
      <c r="A3775" s="14" t="s">
        <v>78</v>
      </c>
      <c r="B3775" s="14">
        <v>58837955</v>
      </c>
      <c r="C3775" s="14">
        <v>58838007</v>
      </c>
      <c r="D3775" s="14">
        <v>100144526</v>
      </c>
      <c r="E3775" s="14" t="s">
        <v>150</v>
      </c>
      <c r="F3775" s="14" t="s">
        <v>2621</v>
      </c>
    </row>
    <row r="3776" spans="1:6" ht="15">
      <c r="A3776" s="14" t="s">
        <v>78</v>
      </c>
      <c r="B3776" s="14">
        <v>58985456</v>
      </c>
      <c r="C3776" s="14">
        <v>58985634</v>
      </c>
      <c r="D3776" s="14">
        <v>100049657</v>
      </c>
      <c r="E3776" s="14" t="s">
        <v>150</v>
      </c>
      <c r="F3776" s="14" t="s">
        <v>2622</v>
      </c>
    </row>
    <row r="3777" spans="1:6" ht="15">
      <c r="A3777" s="14" t="s">
        <v>78</v>
      </c>
      <c r="B3777" s="14">
        <v>58985456</v>
      </c>
      <c r="C3777" s="14">
        <v>58985634</v>
      </c>
      <c r="D3777" s="14" t="s">
        <v>2623</v>
      </c>
      <c r="E3777" s="14" t="s">
        <v>115</v>
      </c>
      <c r="F3777" s="14"/>
    </row>
    <row r="3778" spans="1:6" ht="15">
      <c r="A3778" s="14" t="s">
        <v>78</v>
      </c>
      <c r="B3778" s="14">
        <v>58985456</v>
      </c>
      <c r="C3778" s="14">
        <v>58985634</v>
      </c>
      <c r="D3778" s="14">
        <v>100049657</v>
      </c>
      <c r="E3778" s="14" t="s">
        <v>172</v>
      </c>
      <c r="F3778" s="14" t="s">
        <v>2622</v>
      </c>
    </row>
    <row r="3779" spans="1:6" ht="15">
      <c r="A3779" s="14" t="s">
        <v>78</v>
      </c>
      <c r="B3779" s="14">
        <v>58985456</v>
      </c>
      <c r="C3779" s="14">
        <v>58985634</v>
      </c>
      <c r="D3779" s="14">
        <v>100049657</v>
      </c>
      <c r="E3779" s="14" t="s">
        <v>112</v>
      </c>
      <c r="F3779" s="14" t="s">
        <v>2622</v>
      </c>
    </row>
    <row r="3780" spans="1:6" ht="15">
      <c r="A3780" s="14" t="s">
        <v>78</v>
      </c>
      <c r="B3780" s="14">
        <v>58985456</v>
      </c>
      <c r="C3780" s="14">
        <v>58985634</v>
      </c>
      <c r="D3780" s="14">
        <v>100049657</v>
      </c>
      <c r="E3780" s="14" t="s">
        <v>116</v>
      </c>
      <c r="F3780" s="14" t="s">
        <v>2622</v>
      </c>
    </row>
    <row r="3781" spans="1:6" ht="15">
      <c r="A3781" s="14" t="s">
        <v>78</v>
      </c>
      <c r="B3781" s="14">
        <v>59031206</v>
      </c>
      <c r="C3781" s="14">
        <v>59031316</v>
      </c>
      <c r="D3781" s="14">
        <v>100049657</v>
      </c>
      <c r="E3781" s="14" t="s">
        <v>116</v>
      </c>
      <c r="F3781" s="14" t="s">
        <v>2622</v>
      </c>
    </row>
    <row r="3782" spans="1:6" ht="15">
      <c r="A3782" s="14" t="s">
        <v>78</v>
      </c>
      <c r="B3782" s="14">
        <v>59031206</v>
      </c>
      <c r="C3782" s="14">
        <v>59031316</v>
      </c>
      <c r="D3782" s="14">
        <v>100049657</v>
      </c>
      <c r="E3782" s="14" t="s">
        <v>112</v>
      </c>
      <c r="F3782" s="14" t="s">
        <v>2622</v>
      </c>
    </row>
    <row r="3783" spans="1:6" ht="15">
      <c r="A3783" s="14" t="s">
        <v>78</v>
      </c>
      <c r="B3783" s="14">
        <v>59031206</v>
      </c>
      <c r="C3783" s="14">
        <v>59031316</v>
      </c>
      <c r="D3783" s="14">
        <v>100049657</v>
      </c>
      <c r="E3783" s="14" t="s">
        <v>120</v>
      </c>
      <c r="F3783" s="14" t="s">
        <v>2622</v>
      </c>
    </row>
    <row r="3784" spans="1:6" ht="15">
      <c r="A3784" s="14" t="s">
        <v>78</v>
      </c>
      <c r="B3784" s="14">
        <v>59031206</v>
      </c>
      <c r="C3784" s="14">
        <v>59031316</v>
      </c>
      <c r="D3784" s="14">
        <v>100049657</v>
      </c>
      <c r="E3784" s="14" t="s">
        <v>150</v>
      </c>
      <c r="F3784" s="14" t="s">
        <v>2622</v>
      </c>
    </row>
    <row r="3785" spans="1:6" ht="15">
      <c r="A3785" s="14" t="s">
        <v>78</v>
      </c>
      <c r="B3785" s="14">
        <v>59031206</v>
      </c>
      <c r="C3785" s="14">
        <v>59031316</v>
      </c>
      <c r="D3785" s="14" t="s">
        <v>2624</v>
      </c>
      <c r="E3785" s="14" t="s">
        <v>115</v>
      </c>
      <c r="F3785" s="14"/>
    </row>
    <row r="3786" spans="1:6" ht="15">
      <c r="A3786" s="14" t="s">
        <v>78</v>
      </c>
      <c r="B3786" s="14">
        <v>59034301</v>
      </c>
      <c r="C3786" s="14">
        <v>59034430</v>
      </c>
      <c r="D3786" s="14">
        <v>100049657</v>
      </c>
      <c r="E3786" s="14" t="s">
        <v>120</v>
      </c>
      <c r="F3786" s="14" t="s">
        <v>2622</v>
      </c>
    </row>
    <row r="3787" spans="1:6" ht="15">
      <c r="A3787" s="14" t="s">
        <v>78</v>
      </c>
      <c r="B3787" s="14">
        <v>59034301</v>
      </c>
      <c r="C3787" s="14">
        <v>59034430</v>
      </c>
      <c r="D3787" s="14">
        <v>100049657</v>
      </c>
      <c r="E3787" s="14" t="s">
        <v>150</v>
      </c>
      <c r="F3787" s="14" t="s">
        <v>2622</v>
      </c>
    </row>
    <row r="3788" spans="1:6" ht="15">
      <c r="A3788" s="14" t="s">
        <v>78</v>
      </c>
      <c r="B3788" s="14">
        <v>59034301</v>
      </c>
      <c r="C3788" s="14">
        <v>59034430</v>
      </c>
      <c r="D3788" s="14">
        <v>100049657</v>
      </c>
      <c r="E3788" s="14" t="s">
        <v>112</v>
      </c>
      <c r="F3788" s="14" t="s">
        <v>2622</v>
      </c>
    </row>
    <row r="3789" spans="1:6" ht="15">
      <c r="A3789" s="14" t="s">
        <v>78</v>
      </c>
      <c r="B3789" s="14">
        <v>59034301</v>
      </c>
      <c r="C3789" s="14">
        <v>59034430</v>
      </c>
      <c r="D3789" s="14">
        <v>100049657</v>
      </c>
      <c r="E3789" s="14" t="s">
        <v>116</v>
      </c>
      <c r="F3789" s="14" t="s">
        <v>2622</v>
      </c>
    </row>
    <row r="3790" spans="1:6" ht="15">
      <c r="A3790" s="14" t="s">
        <v>78</v>
      </c>
      <c r="B3790" s="14">
        <v>59034301</v>
      </c>
      <c r="C3790" s="14">
        <v>59034430</v>
      </c>
      <c r="D3790" s="14" t="s">
        <v>2624</v>
      </c>
      <c r="E3790" s="14" t="s">
        <v>115</v>
      </c>
      <c r="F3790" s="14"/>
    </row>
    <row r="3791" spans="1:6" ht="15">
      <c r="A3791" s="14" t="s">
        <v>78</v>
      </c>
      <c r="B3791" s="14">
        <v>59149242</v>
      </c>
      <c r="C3791" s="14">
        <v>59149603</v>
      </c>
      <c r="D3791" s="14" t="s">
        <v>2625</v>
      </c>
      <c r="E3791" s="14" t="s">
        <v>123</v>
      </c>
      <c r="F3791" s="14"/>
    </row>
    <row r="3792" spans="1:6" ht="15">
      <c r="A3792" s="14" t="s">
        <v>78</v>
      </c>
      <c r="B3792" s="14">
        <v>59149242</v>
      </c>
      <c r="C3792" s="14">
        <v>59149603</v>
      </c>
      <c r="D3792" s="14" t="s">
        <v>2626</v>
      </c>
      <c r="E3792" s="14" t="s">
        <v>123</v>
      </c>
      <c r="F3792" s="14"/>
    </row>
    <row r="3793" spans="1:6" ht="15">
      <c r="A3793" s="14" t="s">
        <v>78</v>
      </c>
      <c r="B3793" s="14">
        <v>59149242</v>
      </c>
      <c r="C3793" s="14">
        <v>59149603</v>
      </c>
      <c r="D3793" s="14" t="s">
        <v>2627</v>
      </c>
      <c r="E3793" s="14" t="s">
        <v>115</v>
      </c>
      <c r="F3793" s="14"/>
    </row>
    <row r="3794" spans="1:6" ht="15">
      <c r="A3794" s="14" t="s">
        <v>78</v>
      </c>
      <c r="B3794" s="14">
        <v>59149242</v>
      </c>
      <c r="C3794" s="14">
        <v>59149603</v>
      </c>
      <c r="D3794" s="14">
        <v>100141405</v>
      </c>
      <c r="E3794" s="14" t="s">
        <v>116</v>
      </c>
      <c r="F3794" s="14" t="s">
        <v>2628</v>
      </c>
    </row>
    <row r="3795" spans="1:6" ht="15">
      <c r="A3795" s="14" t="s">
        <v>78</v>
      </c>
      <c r="B3795" s="14">
        <v>59149242</v>
      </c>
      <c r="C3795" s="14">
        <v>59149603</v>
      </c>
      <c r="D3795" s="14">
        <v>100141405</v>
      </c>
      <c r="E3795" s="14" t="s">
        <v>112</v>
      </c>
      <c r="F3795" s="14" t="s">
        <v>2628</v>
      </c>
    </row>
    <row r="3796" spans="1:6" ht="15">
      <c r="A3796" s="14" t="s">
        <v>78</v>
      </c>
      <c r="B3796" s="14">
        <v>59149242</v>
      </c>
      <c r="C3796" s="14">
        <v>59149603</v>
      </c>
      <c r="D3796" s="14">
        <v>100141405</v>
      </c>
      <c r="E3796" s="14" t="s">
        <v>172</v>
      </c>
      <c r="F3796" s="14" t="s">
        <v>2628</v>
      </c>
    </row>
    <row r="3797" spans="1:6" ht="15">
      <c r="A3797" s="14" t="s">
        <v>78</v>
      </c>
      <c r="B3797" s="14">
        <v>59149242</v>
      </c>
      <c r="C3797" s="14">
        <v>59149603</v>
      </c>
      <c r="D3797" s="14">
        <v>100141405</v>
      </c>
      <c r="E3797" s="14" t="s">
        <v>150</v>
      </c>
      <c r="F3797" s="14" t="s">
        <v>2628</v>
      </c>
    </row>
    <row r="3798" spans="1:6" ht="15">
      <c r="A3798" s="14" t="s">
        <v>78</v>
      </c>
      <c r="B3798" s="14">
        <v>59149242</v>
      </c>
      <c r="C3798" s="14">
        <v>59149603</v>
      </c>
      <c r="D3798" s="14" t="s">
        <v>2629</v>
      </c>
      <c r="E3798" s="14" t="s">
        <v>123</v>
      </c>
      <c r="F3798" s="14"/>
    </row>
    <row r="3799" spans="1:6" ht="15">
      <c r="A3799" s="14" t="s">
        <v>78</v>
      </c>
      <c r="B3799" s="14">
        <v>60306276</v>
      </c>
      <c r="C3799" s="14">
        <v>60306387</v>
      </c>
      <c r="D3799" s="14" t="s">
        <v>2630</v>
      </c>
      <c r="E3799" s="14" t="s">
        <v>123</v>
      </c>
      <c r="F3799" s="14"/>
    </row>
    <row r="3800" spans="1:6" ht="15">
      <c r="A3800" s="14" t="s">
        <v>78</v>
      </c>
      <c r="B3800" s="14">
        <v>60330693</v>
      </c>
      <c r="C3800" s="14">
        <v>60330752</v>
      </c>
      <c r="D3800" s="14" t="s">
        <v>2631</v>
      </c>
      <c r="E3800" s="14" t="s">
        <v>123</v>
      </c>
      <c r="F3800" s="14"/>
    </row>
    <row r="3801" spans="1:6" ht="15">
      <c r="A3801" s="14" t="s">
        <v>78</v>
      </c>
      <c r="B3801" s="14">
        <v>60330693</v>
      </c>
      <c r="C3801" s="14">
        <v>60330752</v>
      </c>
      <c r="D3801" s="14" t="s">
        <v>2632</v>
      </c>
      <c r="E3801" s="14" t="s">
        <v>132</v>
      </c>
      <c r="F3801" s="14"/>
    </row>
    <row r="3802" spans="1:6" ht="15">
      <c r="A3802" s="14" t="s">
        <v>78</v>
      </c>
      <c r="B3802" s="14">
        <v>60458339</v>
      </c>
      <c r="C3802" s="14">
        <v>60458583</v>
      </c>
      <c r="D3802" s="14" t="s">
        <v>2633</v>
      </c>
      <c r="E3802" s="14" t="s">
        <v>123</v>
      </c>
      <c r="F3802" s="14"/>
    </row>
    <row r="3803" spans="1:6" ht="15">
      <c r="A3803" s="14" t="s">
        <v>78</v>
      </c>
      <c r="B3803" s="14">
        <v>60458339</v>
      </c>
      <c r="C3803" s="14">
        <v>60458583</v>
      </c>
      <c r="D3803" s="14" t="s">
        <v>2634</v>
      </c>
      <c r="E3803" s="14" t="s">
        <v>123</v>
      </c>
      <c r="F3803" s="14"/>
    </row>
    <row r="3804" spans="1:6" ht="15">
      <c r="A3804" s="14" t="s">
        <v>78</v>
      </c>
      <c r="B3804" s="14">
        <v>60458339</v>
      </c>
      <c r="C3804" s="14">
        <v>60458583</v>
      </c>
      <c r="D3804" s="14" t="s">
        <v>2635</v>
      </c>
      <c r="E3804" s="14" t="s">
        <v>123</v>
      </c>
      <c r="F3804" s="14"/>
    </row>
    <row r="3805" spans="1:6" ht="15">
      <c r="A3805" s="14" t="s">
        <v>78</v>
      </c>
      <c r="B3805" s="14">
        <v>61400070</v>
      </c>
      <c r="C3805" s="14">
        <v>61400160</v>
      </c>
      <c r="D3805" s="14">
        <v>100626354</v>
      </c>
      <c r="E3805" s="14" t="s">
        <v>120</v>
      </c>
      <c r="F3805" s="14" t="s">
        <v>2636</v>
      </c>
    </row>
    <row r="3806" spans="1:6" ht="15">
      <c r="A3806" s="14" t="s">
        <v>78</v>
      </c>
      <c r="B3806" s="14">
        <v>61400070</v>
      </c>
      <c r="C3806" s="14">
        <v>61400160</v>
      </c>
      <c r="D3806" s="14" t="s">
        <v>2637</v>
      </c>
      <c r="E3806" s="14" t="s">
        <v>123</v>
      </c>
      <c r="F3806" s="14"/>
    </row>
    <row r="3807" spans="1:6" ht="15">
      <c r="A3807" s="14" t="s">
        <v>78</v>
      </c>
      <c r="B3807" s="14">
        <v>61400070</v>
      </c>
      <c r="C3807" s="14">
        <v>61400160</v>
      </c>
      <c r="D3807" s="14" t="s">
        <v>2638</v>
      </c>
      <c r="E3807" s="14" t="s">
        <v>115</v>
      </c>
      <c r="F3807" s="14"/>
    </row>
    <row r="3808" spans="1:6" ht="15">
      <c r="A3808" s="14" t="s">
        <v>78</v>
      </c>
      <c r="B3808" s="14">
        <v>61430888</v>
      </c>
      <c r="C3808" s="14">
        <v>61430997</v>
      </c>
      <c r="D3808" s="14">
        <v>100626354</v>
      </c>
      <c r="E3808" s="14" t="s">
        <v>120</v>
      </c>
      <c r="F3808" s="14" t="s">
        <v>2636</v>
      </c>
    </row>
    <row r="3809" spans="1:6" ht="15">
      <c r="A3809" s="14" t="s">
        <v>78</v>
      </c>
      <c r="B3809" s="14">
        <v>61430888</v>
      </c>
      <c r="C3809" s="14">
        <v>61430997</v>
      </c>
      <c r="D3809" s="14" t="s">
        <v>2639</v>
      </c>
      <c r="E3809" s="14" t="s">
        <v>115</v>
      </c>
      <c r="F3809" s="14"/>
    </row>
    <row r="3810" spans="1:6" ht="15">
      <c r="A3810" s="14" t="s">
        <v>78</v>
      </c>
      <c r="B3810" s="14">
        <v>61827014</v>
      </c>
      <c r="C3810" s="14">
        <v>61827082</v>
      </c>
      <c r="D3810" s="14" t="s">
        <v>2640</v>
      </c>
      <c r="E3810" s="14" t="s">
        <v>115</v>
      </c>
      <c r="F3810" s="14"/>
    </row>
    <row r="3811" spans="1:6" ht="15">
      <c r="A3811" s="14" t="s">
        <v>78</v>
      </c>
      <c r="B3811" s="14">
        <v>61827014</v>
      </c>
      <c r="C3811" s="14">
        <v>61827082</v>
      </c>
      <c r="D3811" s="14">
        <v>100158102</v>
      </c>
      <c r="E3811" s="14" t="s">
        <v>116</v>
      </c>
      <c r="F3811" s="14" t="s">
        <v>2641</v>
      </c>
    </row>
    <row r="3812" spans="1:6" ht="15">
      <c r="A3812" s="14" t="s">
        <v>78</v>
      </c>
      <c r="B3812" s="14">
        <v>61832652</v>
      </c>
      <c r="C3812" s="14">
        <v>61832707</v>
      </c>
      <c r="D3812" s="14">
        <v>100158102</v>
      </c>
      <c r="E3812" s="14" t="s">
        <v>116</v>
      </c>
      <c r="F3812" s="14" t="s">
        <v>2641</v>
      </c>
    </row>
    <row r="3813" spans="1:6" ht="15">
      <c r="A3813" s="14" t="s">
        <v>78</v>
      </c>
      <c r="B3813" s="14">
        <v>61832652</v>
      </c>
      <c r="C3813" s="14">
        <v>61832707</v>
      </c>
      <c r="D3813" s="14" t="s">
        <v>2642</v>
      </c>
      <c r="E3813" s="14" t="s">
        <v>115</v>
      </c>
      <c r="F3813" s="14"/>
    </row>
    <row r="3814" spans="1:6" ht="15">
      <c r="A3814" s="14" t="s">
        <v>78</v>
      </c>
      <c r="B3814" s="14">
        <v>61832652</v>
      </c>
      <c r="C3814" s="14">
        <v>61832707</v>
      </c>
      <c r="D3814" s="14">
        <v>100158102</v>
      </c>
      <c r="E3814" s="14" t="s">
        <v>120</v>
      </c>
      <c r="F3814" s="14" t="s">
        <v>2641</v>
      </c>
    </row>
    <row r="3815" spans="1:6" ht="15">
      <c r="A3815" s="14" t="s">
        <v>78</v>
      </c>
      <c r="B3815" s="14">
        <v>62144603</v>
      </c>
      <c r="C3815" s="14">
        <v>62144792</v>
      </c>
      <c r="D3815" s="14">
        <v>110257485</v>
      </c>
      <c r="E3815" s="14" t="s">
        <v>120</v>
      </c>
      <c r="F3815" s="14" t="s">
        <v>2643</v>
      </c>
    </row>
    <row r="3816" spans="1:6" ht="15">
      <c r="A3816" s="14" t="s">
        <v>78</v>
      </c>
      <c r="B3816" s="14">
        <v>62144603</v>
      </c>
      <c r="C3816" s="14">
        <v>62144792</v>
      </c>
      <c r="D3816" s="14" t="s">
        <v>2644</v>
      </c>
      <c r="E3816" s="14" t="s">
        <v>115</v>
      </c>
      <c r="F3816" s="14"/>
    </row>
    <row r="3817" spans="1:6" ht="15">
      <c r="A3817" s="14" t="s">
        <v>78</v>
      </c>
      <c r="B3817" s="14">
        <v>62470862</v>
      </c>
      <c r="C3817" s="14">
        <v>62470935</v>
      </c>
      <c r="D3817" s="14">
        <v>110257402</v>
      </c>
      <c r="E3817" s="14" t="s">
        <v>120</v>
      </c>
      <c r="F3817" s="14" t="s">
        <v>2645</v>
      </c>
    </row>
    <row r="3818" spans="1:6" ht="15">
      <c r="A3818" s="14" t="s">
        <v>78</v>
      </c>
      <c r="B3818" s="14">
        <v>62635609</v>
      </c>
      <c r="C3818" s="14">
        <v>62635685</v>
      </c>
      <c r="D3818" s="14" t="s">
        <v>2646</v>
      </c>
      <c r="E3818" s="14" t="s">
        <v>123</v>
      </c>
      <c r="F3818" s="14"/>
    </row>
    <row r="3819" spans="1:6" ht="15">
      <c r="A3819" s="14" t="s">
        <v>78</v>
      </c>
      <c r="B3819" s="14">
        <v>62635609</v>
      </c>
      <c r="C3819" s="14">
        <v>62635685</v>
      </c>
      <c r="D3819" s="14">
        <v>100625428</v>
      </c>
      <c r="E3819" s="14" t="s">
        <v>116</v>
      </c>
      <c r="F3819" s="14" t="s">
        <v>2647</v>
      </c>
    </row>
    <row r="3820" spans="1:6" ht="15">
      <c r="A3820" s="14" t="s">
        <v>78</v>
      </c>
      <c r="B3820" s="14">
        <v>62635609</v>
      </c>
      <c r="C3820" s="14">
        <v>62635685</v>
      </c>
      <c r="D3820" s="14">
        <v>100625428</v>
      </c>
      <c r="E3820" s="14" t="s">
        <v>141</v>
      </c>
      <c r="F3820" s="14" t="s">
        <v>2647</v>
      </c>
    </row>
    <row r="3821" spans="1:6" ht="15">
      <c r="A3821" s="14" t="s">
        <v>78</v>
      </c>
      <c r="B3821" s="14">
        <v>62635609</v>
      </c>
      <c r="C3821" s="14">
        <v>62635685</v>
      </c>
      <c r="D3821" s="14">
        <v>110257499</v>
      </c>
      <c r="E3821" s="14" t="s">
        <v>116</v>
      </c>
      <c r="F3821" s="14" t="s">
        <v>2648</v>
      </c>
    </row>
    <row r="3822" spans="1:6" ht="15">
      <c r="A3822" s="14" t="s">
        <v>78</v>
      </c>
      <c r="B3822" s="14">
        <v>62635609</v>
      </c>
      <c r="C3822" s="14">
        <v>62635685</v>
      </c>
      <c r="D3822" s="14" t="s">
        <v>2649</v>
      </c>
      <c r="E3822" s="14" t="s">
        <v>115</v>
      </c>
      <c r="F3822" s="14"/>
    </row>
    <row r="3823" spans="1:6" ht="15">
      <c r="A3823" s="14" t="s">
        <v>78</v>
      </c>
      <c r="B3823" s="14">
        <v>62636158</v>
      </c>
      <c r="C3823" s="14">
        <v>62636413</v>
      </c>
      <c r="D3823" s="14" t="s">
        <v>2650</v>
      </c>
      <c r="E3823" s="14" t="s">
        <v>132</v>
      </c>
      <c r="F3823" s="14"/>
    </row>
    <row r="3824" spans="1:6" ht="15">
      <c r="A3824" s="14" t="s">
        <v>78</v>
      </c>
      <c r="B3824" s="14">
        <v>62636158</v>
      </c>
      <c r="C3824" s="14">
        <v>62636413</v>
      </c>
      <c r="D3824" s="14">
        <v>100625428</v>
      </c>
      <c r="E3824" s="14" t="s">
        <v>116</v>
      </c>
      <c r="F3824" s="14" t="s">
        <v>2647</v>
      </c>
    </row>
    <row r="3825" spans="1:6" ht="15">
      <c r="A3825" s="14" t="s">
        <v>78</v>
      </c>
      <c r="B3825" s="14">
        <v>62636158</v>
      </c>
      <c r="C3825" s="14">
        <v>62636413</v>
      </c>
      <c r="D3825" s="14">
        <v>100625428</v>
      </c>
      <c r="E3825" s="14" t="s">
        <v>141</v>
      </c>
      <c r="F3825" s="14" t="s">
        <v>2647</v>
      </c>
    </row>
    <row r="3826" spans="1:6" ht="15">
      <c r="A3826" s="14" t="s">
        <v>78</v>
      </c>
      <c r="B3826" s="14">
        <v>62636158</v>
      </c>
      <c r="C3826" s="14">
        <v>62636413</v>
      </c>
      <c r="D3826" s="14">
        <v>110257499</v>
      </c>
      <c r="E3826" s="14" t="s">
        <v>116</v>
      </c>
      <c r="F3826" s="14" t="s">
        <v>2648</v>
      </c>
    </row>
    <row r="3827" spans="1:6" ht="15">
      <c r="A3827" s="14" t="s">
        <v>78</v>
      </c>
      <c r="B3827" s="14">
        <v>62636158</v>
      </c>
      <c r="C3827" s="14">
        <v>62636413</v>
      </c>
      <c r="D3827" s="14" t="s">
        <v>2649</v>
      </c>
      <c r="E3827" s="14" t="s">
        <v>115</v>
      </c>
      <c r="F3827" s="14"/>
    </row>
    <row r="3828" spans="1:6" ht="15">
      <c r="A3828" s="14" t="s">
        <v>78</v>
      </c>
      <c r="B3828" s="14">
        <v>62636158</v>
      </c>
      <c r="C3828" s="14">
        <v>62636413</v>
      </c>
      <c r="D3828" s="14">
        <v>100625428</v>
      </c>
      <c r="E3828" s="14" t="s">
        <v>120</v>
      </c>
      <c r="F3828" s="14" t="s">
        <v>2647</v>
      </c>
    </row>
    <row r="3829" spans="1:6" ht="15">
      <c r="A3829" s="14" t="s">
        <v>78</v>
      </c>
      <c r="B3829" s="14">
        <v>62636158</v>
      </c>
      <c r="C3829" s="14">
        <v>62636413</v>
      </c>
      <c r="D3829" s="14">
        <v>110257499</v>
      </c>
      <c r="E3829" s="14" t="s">
        <v>120</v>
      </c>
      <c r="F3829" s="14" t="s">
        <v>2648</v>
      </c>
    </row>
    <row r="3830" spans="1:6" ht="15">
      <c r="A3830" s="14" t="s">
        <v>78</v>
      </c>
      <c r="B3830" s="14">
        <v>62709779</v>
      </c>
      <c r="C3830" s="14">
        <v>62709965</v>
      </c>
      <c r="D3830" s="14" t="s">
        <v>2651</v>
      </c>
      <c r="E3830" s="14" t="s">
        <v>115</v>
      </c>
      <c r="F3830" s="14"/>
    </row>
    <row r="3831" spans="1:6" ht="15">
      <c r="A3831" s="14" t="s">
        <v>78</v>
      </c>
      <c r="B3831" s="14">
        <v>62709779</v>
      </c>
      <c r="C3831" s="14">
        <v>62709965</v>
      </c>
      <c r="D3831" s="14">
        <v>110257361</v>
      </c>
      <c r="E3831" s="14" t="s">
        <v>150</v>
      </c>
      <c r="F3831" s="14" t="s">
        <v>2652</v>
      </c>
    </row>
    <row r="3832" spans="1:6" ht="15">
      <c r="A3832" s="14" t="s">
        <v>78</v>
      </c>
      <c r="B3832" s="14">
        <v>62709779</v>
      </c>
      <c r="C3832" s="14">
        <v>62709965</v>
      </c>
      <c r="D3832" s="14">
        <v>110257361</v>
      </c>
      <c r="E3832" s="14" t="s">
        <v>116</v>
      </c>
      <c r="F3832" s="14" t="s">
        <v>2652</v>
      </c>
    </row>
    <row r="3833" spans="1:6" ht="15">
      <c r="A3833" s="14" t="s">
        <v>78</v>
      </c>
      <c r="B3833" s="14">
        <v>62709779</v>
      </c>
      <c r="C3833" s="14">
        <v>62709965</v>
      </c>
      <c r="D3833" s="14">
        <v>110257361</v>
      </c>
      <c r="E3833" s="14" t="s">
        <v>112</v>
      </c>
      <c r="F3833" s="14" t="s">
        <v>2652</v>
      </c>
    </row>
    <row r="3834" spans="1:6" ht="15">
      <c r="A3834" s="14" t="s">
        <v>78</v>
      </c>
      <c r="B3834" s="14">
        <v>62709779</v>
      </c>
      <c r="C3834" s="14">
        <v>62709965</v>
      </c>
      <c r="D3834" s="14">
        <v>110257361</v>
      </c>
      <c r="E3834" s="14" t="s">
        <v>120</v>
      </c>
      <c r="F3834" s="14" t="s">
        <v>2652</v>
      </c>
    </row>
    <row r="3835" spans="1:6" ht="15">
      <c r="A3835" s="14" t="s">
        <v>78</v>
      </c>
      <c r="B3835" s="14">
        <v>62865522</v>
      </c>
      <c r="C3835" s="14">
        <v>62865629</v>
      </c>
      <c r="D3835" s="14" t="s">
        <v>2653</v>
      </c>
      <c r="E3835" s="14" t="s">
        <v>123</v>
      </c>
      <c r="F3835" s="14"/>
    </row>
    <row r="3836" spans="1:6" ht="15">
      <c r="A3836" s="14" t="s">
        <v>78</v>
      </c>
      <c r="B3836" s="14">
        <v>62865522</v>
      </c>
      <c r="C3836" s="14">
        <v>62865629</v>
      </c>
      <c r="D3836" s="14" t="s">
        <v>2654</v>
      </c>
      <c r="E3836" s="14" t="s">
        <v>132</v>
      </c>
      <c r="F3836" s="14"/>
    </row>
    <row r="3837" spans="1:6" ht="15">
      <c r="A3837" s="14" t="s">
        <v>78</v>
      </c>
      <c r="B3837" s="14">
        <v>62865522</v>
      </c>
      <c r="C3837" s="14">
        <v>62865629</v>
      </c>
      <c r="D3837" s="14">
        <v>110257384</v>
      </c>
      <c r="E3837" s="14" t="s">
        <v>150</v>
      </c>
      <c r="F3837" s="14" t="s">
        <v>2655</v>
      </c>
    </row>
    <row r="3838" spans="1:6" ht="15">
      <c r="A3838" s="14" t="s">
        <v>78</v>
      </c>
      <c r="B3838" s="14">
        <v>62865522</v>
      </c>
      <c r="C3838" s="14">
        <v>62865629</v>
      </c>
      <c r="D3838" s="14" t="s">
        <v>2656</v>
      </c>
      <c r="E3838" s="14" t="s">
        <v>115</v>
      </c>
      <c r="F3838" s="14"/>
    </row>
    <row r="3839" spans="1:6" ht="15">
      <c r="A3839" s="14" t="s">
        <v>78</v>
      </c>
      <c r="B3839" s="14">
        <v>62875264</v>
      </c>
      <c r="C3839" s="14">
        <v>62875320</v>
      </c>
      <c r="D3839" s="14">
        <v>110257384</v>
      </c>
      <c r="E3839" s="14" t="s">
        <v>120</v>
      </c>
      <c r="F3839" s="14" t="s">
        <v>2655</v>
      </c>
    </row>
    <row r="3840" spans="1:6" ht="15">
      <c r="A3840" s="14" t="s">
        <v>78</v>
      </c>
      <c r="B3840" s="14">
        <v>62991491</v>
      </c>
      <c r="C3840" s="14">
        <v>62991639</v>
      </c>
      <c r="D3840" s="14">
        <v>110257406</v>
      </c>
      <c r="E3840" s="14" t="s">
        <v>120</v>
      </c>
      <c r="F3840" s="14" t="s">
        <v>2657</v>
      </c>
    </row>
    <row r="3841" spans="1:6" ht="15">
      <c r="A3841" s="14" t="s">
        <v>78</v>
      </c>
      <c r="B3841" s="14">
        <v>62991491</v>
      </c>
      <c r="C3841" s="14">
        <v>62991639</v>
      </c>
      <c r="D3841" s="14">
        <v>110257406</v>
      </c>
      <c r="E3841" s="14" t="s">
        <v>116</v>
      </c>
      <c r="F3841" s="14" t="s">
        <v>2657</v>
      </c>
    </row>
    <row r="3842" spans="1:6" ht="15">
      <c r="A3842" s="14" t="s">
        <v>79</v>
      </c>
      <c r="B3842" s="14">
        <v>1189542</v>
      </c>
      <c r="C3842" s="14">
        <v>1189694</v>
      </c>
      <c r="D3842" s="14" t="s">
        <v>2658</v>
      </c>
      <c r="E3842" s="14" t="s">
        <v>115</v>
      </c>
      <c r="F3842" s="14"/>
    </row>
    <row r="3843" spans="1:6" ht="15">
      <c r="A3843" s="14" t="s">
        <v>79</v>
      </c>
      <c r="B3843" s="14">
        <v>1189542</v>
      </c>
      <c r="C3843" s="14">
        <v>1189694</v>
      </c>
      <c r="D3843" s="14">
        <v>102158899</v>
      </c>
      <c r="E3843" s="14" t="s">
        <v>120</v>
      </c>
      <c r="F3843" s="14" t="s">
        <v>2659</v>
      </c>
    </row>
    <row r="3844" spans="1:6" ht="15">
      <c r="A3844" s="14" t="s">
        <v>79</v>
      </c>
      <c r="B3844" s="14">
        <v>1969057</v>
      </c>
      <c r="C3844" s="14">
        <v>1969214</v>
      </c>
      <c r="D3844" s="14">
        <v>100511726</v>
      </c>
      <c r="E3844" s="14" t="s">
        <v>120</v>
      </c>
      <c r="F3844" s="14" t="s">
        <v>2660</v>
      </c>
    </row>
    <row r="3845" spans="1:6" ht="15">
      <c r="A3845" s="14" t="s">
        <v>79</v>
      </c>
      <c r="B3845" s="14">
        <v>1969057</v>
      </c>
      <c r="C3845" s="14">
        <v>1969214</v>
      </c>
      <c r="D3845" s="14">
        <v>102166684</v>
      </c>
      <c r="E3845" s="14" t="s">
        <v>150</v>
      </c>
      <c r="F3845" s="14"/>
    </row>
    <row r="3846" spans="1:6" ht="15">
      <c r="A3846" s="14" t="s">
        <v>79</v>
      </c>
      <c r="B3846" s="14">
        <v>1969057</v>
      </c>
      <c r="C3846" s="14">
        <v>1969214</v>
      </c>
      <c r="D3846" s="14" t="s">
        <v>2661</v>
      </c>
      <c r="E3846" s="14" t="s">
        <v>115</v>
      </c>
      <c r="F3846" s="14"/>
    </row>
    <row r="3847" spans="1:6" ht="15">
      <c r="A3847" s="14" t="s">
        <v>79</v>
      </c>
      <c r="B3847" s="14">
        <v>1969057</v>
      </c>
      <c r="C3847" s="14">
        <v>1969214</v>
      </c>
      <c r="D3847" s="14">
        <v>100511726</v>
      </c>
      <c r="E3847" s="14" t="s">
        <v>116</v>
      </c>
      <c r="F3847" s="14" t="s">
        <v>2660</v>
      </c>
    </row>
    <row r="3848" spans="1:6" ht="15">
      <c r="A3848" s="14" t="s">
        <v>79</v>
      </c>
      <c r="B3848" s="14">
        <v>1969057</v>
      </c>
      <c r="C3848" s="14">
        <v>1969214</v>
      </c>
      <c r="D3848" s="14">
        <v>100511726</v>
      </c>
      <c r="E3848" s="14" t="s">
        <v>112</v>
      </c>
      <c r="F3848" s="14" t="s">
        <v>2660</v>
      </c>
    </row>
    <row r="3849" spans="1:6" ht="15">
      <c r="A3849" s="14" t="s">
        <v>79</v>
      </c>
      <c r="B3849" s="14">
        <v>3329332</v>
      </c>
      <c r="C3849" s="14">
        <v>3329393</v>
      </c>
      <c r="D3849" s="14" t="s">
        <v>2662</v>
      </c>
      <c r="E3849" s="14" t="s">
        <v>132</v>
      </c>
      <c r="F3849" s="14"/>
    </row>
    <row r="3850" spans="1:6" ht="15">
      <c r="A3850" s="14" t="s">
        <v>79</v>
      </c>
      <c r="B3850" s="14">
        <v>3329332</v>
      </c>
      <c r="C3850" s="14">
        <v>3329393</v>
      </c>
      <c r="D3850" s="14">
        <v>100621864</v>
      </c>
      <c r="E3850" s="14" t="s">
        <v>120</v>
      </c>
      <c r="F3850" s="14" t="s">
        <v>2663</v>
      </c>
    </row>
    <row r="3851" spans="1:6" ht="15">
      <c r="A3851" s="14" t="s">
        <v>79</v>
      </c>
      <c r="B3851" s="14">
        <v>3471585</v>
      </c>
      <c r="C3851" s="14">
        <v>3471648</v>
      </c>
      <c r="D3851" s="14" t="s">
        <v>2664</v>
      </c>
      <c r="E3851" s="14" t="s">
        <v>132</v>
      </c>
      <c r="F3851" s="14"/>
    </row>
    <row r="3852" spans="1:6" ht="15">
      <c r="A3852" s="14" t="s">
        <v>79</v>
      </c>
      <c r="B3852" s="14">
        <v>3471585</v>
      </c>
      <c r="C3852" s="14">
        <v>3471648</v>
      </c>
      <c r="D3852" s="14">
        <v>100621864</v>
      </c>
      <c r="E3852" s="14" t="s">
        <v>120</v>
      </c>
      <c r="F3852" s="14" t="s">
        <v>2663</v>
      </c>
    </row>
    <row r="3853" spans="1:6" ht="15">
      <c r="A3853" s="14" t="s">
        <v>79</v>
      </c>
      <c r="B3853" s="14">
        <v>5593838</v>
      </c>
      <c r="C3853" s="14">
        <v>5593936</v>
      </c>
      <c r="D3853" s="14">
        <v>100515868</v>
      </c>
      <c r="E3853" s="14" t="s">
        <v>112</v>
      </c>
      <c r="F3853" s="14" t="s">
        <v>2665</v>
      </c>
    </row>
    <row r="3854" spans="1:6" ht="15">
      <c r="A3854" s="14" t="s">
        <v>79</v>
      </c>
      <c r="B3854" s="14">
        <v>5593838</v>
      </c>
      <c r="C3854" s="14">
        <v>5593936</v>
      </c>
      <c r="D3854" s="14">
        <v>100515868</v>
      </c>
      <c r="E3854" s="14" t="s">
        <v>116</v>
      </c>
      <c r="F3854" s="14" t="s">
        <v>2665</v>
      </c>
    </row>
    <row r="3855" spans="1:6" ht="15">
      <c r="A3855" s="14" t="s">
        <v>79</v>
      </c>
      <c r="B3855" s="14">
        <v>5593838</v>
      </c>
      <c r="C3855" s="14">
        <v>5593936</v>
      </c>
      <c r="D3855" s="14" t="s">
        <v>2666</v>
      </c>
      <c r="E3855" s="14" t="s">
        <v>115</v>
      </c>
      <c r="F3855" s="14"/>
    </row>
    <row r="3856" spans="1:6" ht="15">
      <c r="A3856" s="14" t="s">
        <v>79</v>
      </c>
      <c r="B3856" s="14">
        <v>5593838</v>
      </c>
      <c r="C3856" s="14">
        <v>5593936</v>
      </c>
      <c r="D3856" s="14">
        <v>100515868</v>
      </c>
      <c r="E3856" s="14" t="s">
        <v>120</v>
      </c>
      <c r="F3856" s="14" t="s">
        <v>2665</v>
      </c>
    </row>
    <row r="3857" spans="1:6" ht="15">
      <c r="A3857" s="14" t="s">
        <v>79</v>
      </c>
      <c r="B3857" s="14">
        <v>6059090</v>
      </c>
      <c r="C3857" s="14">
        <v>6059215</v>
      </c>
      <c r="D3857" s="14" t="s">
        <v>2667</v>
      </c>
      <c r="E3857" s="14" t="s">
        <v>115</v>
      </c>
      <c r="F3857" s="14"/>
    </row>
    <row r="3858" spans="1:6" ht="15">
      <c r="A3858" s="14" t="s">
        <v>79</v>
      </c>
      <c r="B3858" s="14">
        <v>6059090</v>
      </c>
      <c r="C3858" s="14">
        <v>6059215</v>
      </c>
      <c r="D3858" s="14">
        <v>100625616</v>
      </c>
      <c r="E3858" s="14" t="s">
        <v>116</v>
      </c>
      <c r="F3858" s="14" t="s">
        <v>2668</v>
      </c>
    </row>
    <row r="3859" spans="1:6" ht="15">
      <c r="A3859" s="14" t="s">
        <v>79</v>
      </c>
      <c r="B3859" s="14">
        <v>6110637</v>
      </c>
      <c r="C3859" s="14">
        <v>6110738</v>
      </c>
      <c r="D3859" s="14" t="s">
        <v>2669</v>
      </c>
      <c r="E3859" s="14" t="s">
        <v>115</v>
      </c>
      <c r="F3859" s="14"/>
    </row>
    <row r="3860" spans="1:6" ht="15">
      <c r="A3860" s="14" t="s">
        <v>79</v>
      </c>
      <c r="B3860" s="14">
        <v>6110637</v>
      </c>
      <c r="C3860" s="14">
        <v>6110738</v>
      </c>
      <c r="D3860" s="14">
        <v>100625238</v>
      </c>
      <c r="E3860" s="14" t="s">
        <v>120</v>
      </c>
      <c r="F3860" s="14" t="s">
        <v>2670</v>
      </c>
    </row>
    <row r="3861" spans="1:6" ht="15">
      <c r="A3861" s="14" t="s">
        <v>79</v>
      </c>
      <c r="B3861" s="14">
        <v>6110637</v>
      </c>
      <c r="C3861" s="14">
        <v>6110738</v>
      </c>
      <c r="D3861" s="14">
        <v>100625238</v>
      </c>
      <c r="E3861" s="14" t="s">
        <v>150</v>
      </c>
      <c r="F3861" s="14" t="s">
        <v>2670</v>
      </c>
    </row>
    <row r="3862" spans="1:6" ht="15">
      <c r="A3862" s="14" t="s">
        <v>79</v>
      </c>
      <c r="B3862" s="14">
        <v>6161570</v>
      </c>
      <c r="C3862" s="14">
        <v>6161633</v>
      </c>
      <c r="D3862" s="14">
        <v>397203</v>
      </c>
      <c r="E3862" s="14" t="s">
        <v>120</v>
      </c>
      <c r="F3862" s="14" t="s">
        <v>2671</v>
      </c>
    </row>
    <row r="3863" spans="1:6" ht="15">
      <c r="A3863" s="14" t="s">
        <v>79</v>
      </c>
      <c r="B3863" s="14">
        <v>6205401</v>
      </c>
      <c r="C3863" s="14">
        <v>6205584</v>
      </c>
      <c r="D3863" s="14" t="s">
        <v>2672</v>
      </c>
      <c r="E3863" s="14" t="s">
        <v>115</v>
      </c>
      <c r="F3863" s="14"/>
    </row>
    <row r="3864" spans="1:6" ht="15">
      <c r="A3864" s="14" t="s">
        <v>79</v>
      </c>
      <c r="B3864" s="14">
        <v>6205401</v>
      </c>
      <c r="C3864" s="14">
        <v>6205584</v>
      </c>
      <c r="D3864" s="14">
        <v>100462720</v>
      </c>
      <c r="E3864" s="14" t="s">
        <v>116</v>
      </c>
      <c r="F3864" s="14" t="s">
        <v>2673</v>
      </c>
    </row>
    <row r="3865" spans="1:6" ht="15">
      <c r="A3865" s="14" t="s">
        <v>79</v>
      </c>
      <c r="B3865" s="14">
        <v>6277776</v>
      </c>
      <c r="C3865" s="14">
        <v>6277908</v>
      </c>
      <c r="D3865" s="14">
        <v>100523293</v>
      </c>
      <c r="E3865" s="14" t="s">
        <v>120</v>
      </c>
      <c r="F3865" s="14" t="s">
        <v>2674</v>
      </c>
    </row>
    <row r="3866" spans="1:6" ht="15">
      <c r="A3866" s="14" t="s">
        <v>79</v>
      </c>
      <c r="B3866" s="14">
        <v>6475656</v>
      </c>
      <c r="C3866" s="14">
        <v>6475707</v>
      </c>
      <c r="D3866" s="14">
        <v>110257569</v>
      </c>
      <c r="E3866" s="14" t="s">
        <v>116</v>
      </c>
      <c r="F3866" s="14"/>
    </row>
    <row r="3867" spans="1:6" ht="15">
      <c r="A3867" s="14" t="s">
        <v>79</v>
      </c>
      <c r="B3867" s="14">
        <v>6893130</v>
      </c>
      <c r="C3867" s="14">
        <v>6893215</v>
      </c>
      <c r="D3867" s="14">
        <v>100520650</v>
      </c>
      <c r="E3867" s="14" t="s">
        <v>150</v>
      </c>
      <c r="F3867" s="14" t="s">
        <v>2675</v>
      </c>
    </row>
    <row r="3868" spans="1:6" ht="15">
      <c r="A3868" s="14" t="s">
        <v>79</v>
      </c>
      <c r="B3868" s="14">
        <v>6893130</v>
      </c>
      <c r="C3868" s="14">
        <v>6893215</v>
      </c>
      <c r="D3868" s="14" t="s">
        <v>2676</v>
      </c>
      <c r="E3868" s="14" t="s">
        <v>115</v>
      </c>
      <c r="F3868" s="14"/>
    </row>
    <row r="3869" spans="1:6" ht="15">
      <c r="A3869" s="14" t="s">
        <v>79</v>
      </c>
      <c r="B3869" s="14">
        <v>7348423</v>
      </c>
      <c r="C3869" s="14">
        <v>7348485</v>
      </c>
      <c r="D3869" s="14">
        <v>100511727</v>
      </c>
      <c r="E3869" s="14" t="s">
        <v>141</v>
      </c>
      <c r="F3869" s="14" t="s">
        <v>2677</v>
      </c>
    </row>
    <row r="3870" spans="1:6" ht="15">
      <c r="A3870" s="14" t="s">
        <v>79</v>
      </c>
      <c r="B3870" s="14">
        <v>7348423</v>
      </c>
      <c r="C3870" s="14">
        <v>7348485</v>
      </c>
      <c r="D3870" s="14">
        <v>100511727</v>
      </c>
      <c r="E3870" s="14" t="s">
        <v>116</v>
      </c>
      <c r="F3870" s="14" t="s">
        <v>2677</v>
      </c>
    </row>
    <row r="3871" spans="1:6" ht="15">
      <c r="A3871" s="14" t="s">
        <v>79</v>
      </c>
      <c r="B3871" s="14">
        <v>9530566</v>
      </c>
      <c r="C3871" s="14">
        <v>9530655</v>
      </c>
      <c r="D3871" s="14" t="s">
        <v>2678</v>
      </c>
      <c r="E3871" s="14" t="s">
        <v>123</v>
      </c>
      <c r="F3871" s="14"/>
    </row>
    <row r="3872" spans="1:6" ht="15">
      <c r="A3872" s="14" t="s">
        <v>79</v>
      </c>
      <c r="B3872" s="14">
        <v>9530566</v>
      </c>
      <c r="C3872" s="14">
        <v>9530655</v>
      </c>
      <c r="D3872" s="14" t="s">
        <v>675</v>
      </c>
      <c r="E3872" s="14" t="s">
        <v>132</v>
      </c>
      <c r="F3872" s="14"/>
    </row>
    <row r="3873" spans="1:6" ht="15">
      <c r="A3873" s="14" t="s">
        <v>79</v>
      </c>
      <c r="B3873" s="14">
        <v>18346375</v>
      </c>
      <c r="C3873" s="14">
        <v>18346559</v>
      </c>
      <c r="D3873" s="14">
        <v>100147710</v>
      </c>
      <c r="E3873" s="14" t="s">
        <v>120</v>
      </c>
      <c r="F3873" s="14" t="s">
        <v>2679</v>
      </c>
    </row>
    <row r="3874" spans="1:6" ht="15">
      <c r="A3874" s="14" t="s">
        <v>79</v>
      </c>
      <c r="B3874" s="14">
        <v>18346375</v>
      </c>
      <c r="C3874" s="14">
        <v>18346559</v>
      </c>
      <c r="D3874" s="14">
        <v>100147710</v>
      </c>
      <c r="E3874" s="14" t="s">
        <v>150</v>
      </c>
      <c r="F3874" s="14" t="s">
        <v>2679</v>
      </c>
    </row>
    <row r="3875" spans="1:6" ht="15">
      <c r="A3875" s="14" t="s">
        <v>79</v>
      </c>
      <c r="B3875" s="14">
        <v>18346375</v>
      </c>
      <c r="C3875" s="14">
        <v>18346559</v>
      </c>
      <c r="D3875" s="14" t="s">
        <v>2680</v>
      </c>
      <c r="E3875" s="14" t="s">
        <v>115</v>
      </c>
      <c r="F3875" s="14"/>
    </row>
    <row r="3876" spans="1:6" ht="15">
      <c r="A3876" s="14" t="s">
        <v>79</v>
      </c>
      <c r="B3876" s="14">
        <v>18346375</v>
      </c>
      <c r="C3876" s="14">
        <v>18346559</v>
      </c>
      <c r="D3876" s="14">
        <v>100147710</v>
      </c>
      <c r="E3876" s="14" t="s">
        <v>116</v>
      </c>
      <c r="F3876" s="14" t="s">
        <v>2679</v>
      </c>
    </row>
    <row r="3877" spans="1:6" ht="15">
      <c r="A3877" s="14" t="s">
        <v>79</v>
      </c>
      <c r="B3877" s="14">
        <v>18346375</v>
      </c>
      <c r="C3877" s="14">
        <v>18346559</v>
      </c>
      <c r="D3877" s="14">
        <v>100147710</v>
      </c>
      <c r="E3877" s="14" t="s">
        <v>112</v>
      </c>
      <c r="F3877" s="14" t="s">
        <v>2679</v>
      </c>
    </row>
    <row r="3878" spans="1:6" ht="15">
      <c r="A3878" s="14" t="s">
        <v>79</v>
      </c>
      <c r="B3878" s="14">
        <v>18976065</v>
      </c>
      <c r="C3878" s="14">
        <v>18976142</v>
      </c>
      <c r="D3878" s="14" t="s">
        <v>2681</v>
      </c>
      <c r="E3878" s="14" t="s">
        <v>115</v>
      </c>
      <c r="F3878" s="14"/>
    </row>
    <row r="3879" spans="1:6" ht="15">
      <c r="A3879" s="14" t="s">
        <v>79</v>
      </c>
      <c r="B3879" s="14">
        <v>19690431</v>
      </c>
      <c r="C3879" s="14">
        <v>19690628</v>
      </c>
      <c r="D3879" s="14">
        <v>100515633</v>
      </c>
      <c r="E3879" s="14" t="s">
        <v>120</v>
      </c>
      <c r="F3879" s="14" t="s">
        <v>2682</v>
      </c>
    </row>
    <row r="3880" spans="1:6" ht="15">
      <c r="A3880" s="14" t="s">
        <v>79</v>
      </c>
      <c r="B3880" s="14">
        <v>19690431</v>
      </c>
      <c r="C3880" s="14">
        <v>19690628</v>
      </c>
      <c r="D3880" s="14" t="s">
        <v>2683</v>
      </c>
      <c r="E3880" s="14" t="s">
        <v>115</v>
      </c>
      <c r="F3880" s="14"/>
    </row>
    <row r="3881" spans="1:6" ht="15">
      <c r="A3881" s="14" t="s">
        <v>79</v>
      </c>
      <c r="B3881" s="14">
        <v>19690431</v>
      </c>
      <c r="C3881" s="14">
        <v>19690628</v>
      </c>
      <c r="D3881" s="14">
        <v>100515633</v>
      </c>
      <c r="E3881" s="14" t="s">
        <v>116</v>
      </c>
      <c r="F3881" s="14" t="s">
        <v>2682</v>
      </c>
    </row>
    <row r="3882" spans="1:6" ht="15">
      <c r="A3882" s="14" t="s">
        <v>79</v>
      </c>
      <c r="B3882" s="14">
        <v>19690431</v>
      </c>
      <c r="C3882" s="14">
        <v>19690628</v>
      </c>
      <c r="D3882" s="14">
        <v>100515633</v>
      </c>
      <c r="E3882" s="14" t="s">
        <v>112</v>
      </c>
      <c r="F3882" s="14" t="s">
        <v>2682</v>
      </c>
    </row>
    <row r="3883" spans="1:6" ht="15">
      <c r="A3883" s="14" t="s">
        <v>79</v>
      </c>
      <c r="B3883" s="14">
        <v>19690431</v>
      </c>
      <c r="C3883" s="14">
        <v>19690628</v>
      </c>
      <c r="D3883" s="14">
        <v>100515633</v>
      </c>
      <c r="E3883" s="14" t="s">
        <v>150</v>
      </c>
      <c r="F3883" s="14" t="s">
        <v>2682</v>
      </c>
    </row>
    <row r="3884" spans="1:6" ht="15">
      <c r="A3884" s="14" t="s">
        <v>79</v>
      </c>
      <c r="B3884" s="14">
        <v>19690431</v>
      </c>
      <c r="C3884" s="14">
        <v>19690628</v>
      </c>
      <c r="D3884" s="14">
        <v>100517738</v>
      </c>
      <c r="E3884" s="14" t="s">
        <v>120</v>
      </c>
      <c r="F3884" s="14" t="s">
        <v>2684</v>
      </c>
    </row>
    <row r="3885" spans="1:6" ht="15">
      <c r="A3885" s="14" t="s">
        <v>79</v>
      </c>
      <c r="B3885" s="14">
        <v>19817768</v>
      </c>
      <c r="C3885" s="14">
        <v>19817892</v>
      </c>
      <c r="D3885" s="14">
        <v>100519523</v>
      </c>
      <c r="E3885" s="14" t="s">
        <v>120</v>
      </c>
      <c r="F3885" s="14" t="s">
        <v>2685</v>
      </c>
    </row>
    <row r="3886" spans="1:6" ht="15">
      <c r="A3886" s="14" t="s">
        <v>79</v>
      </c>
      <c r="B3886" s="14">
        <v>19817768</v>
      </c>
      <c r="C3886" s="14">
        <v>19817892</v>
      </c>
      <c r="D3886" s="14" t="s">
        <v>2686</v>
      </c>
      <c r="E3886" s="14" t="s">
        <v>115</v>
      </c>
      <c r="F3886" s="14"/>
    </row>
    <row r="3887" spans="1:6" ht="15">
      <c r="A3887" s="14" t="s">
        <v>79</v>
      </c>
      <c r="B3887" s="14">
        <v>23808930</v>
      </c>
      <c r="C3887" s="14">
        <v>23808984</v>
      </c>
      <c r="D3887" s="14">
        <v>100525195</v>
      </c>
      <c r="E3887" s="14" t="s">
        <v>120</v>
      </c>
      <c r="F3887" s="14" t="s">
        <v>2687</v>
      </c>
    </row>
    <row r="3888" spans="1:6" ht="15">
      <c r="A3888" s="14" t="s">
        <v>79</v>
      </c>
      <c r="B3888" s="14">
        <v>23808930</v>
      </c>
      <c r="C3888" s="14">
        <v>23808984</v>
      </c>
      <c r="D3888" s="14" t="s">
        <v>2688</v>
      </c>
      <c r="E3888" s="14" t="s">
        <v>132</v>
      </c>
      <c r="F3888" s="14"/>
    </row>
    <row r="3889" spans="1:6" ht="15">
      <c r="A3889" s="14" t="s">
        <v>79</v>
      </c>
      <c r="B3889" s="14">
        <v>26194049</v>
      </c>
      <c r="C3889" s="14">
        <v>26194120</v>
      </c>
      <c r="D3889" s="14">
        <v>100512382</v>
      </c>
      <c r="E3889" s="14" t="s">
        <v>120</v>
      </c>
      <c r="F3889" s="14" t="s">
        <v>2689</v>
      </c>
    </row>
    <row r="3890" spans="1:6" ht="15">
      <c r="A3890" s="14" t="s">
        <v>79</v>
      </c>
      <c r="B3890" s="14">
        <v>29680918</v>
      </c>
      <c r="C3890" s="14">
        <v>29680968</v>
      </c>
      <c r="D3890" s="14">
        <v>404693</v>
      </c>
      <c r="E3890" s="14" t="s">
        <v>116</v>
      </c>
      <c r="F3890" s="14" t="s">
        <v>2690</v>
      </c>
    </row>
    <row r="3891" spans="1:6" ht="15">
      <c r="A3891" s="14" t="s">
        <v>79</v>
      </c>
      <c r="B3891" s="14">
        <v>29680918</v>
      </c>
      <c r="C3891" s="14">
        <v>29680968</v>
      </c>
      <c r="D3891" s="14" t="s">
        <v>2691</v>
      </c>
      <c r="E3891" s="14" t="s">
        <v>115</v>
      </c>
      <c r="F3891" s="14"/>
    </row>
    <row r="3892" spans="1:6" ht="15">
      <c r="A3892" s="14" t="s">
        <v>79</v>
      </c>
      <c r="B3892" s="14">
        <v>29680918</v>
      </c>
      <c r="C3892" s="14">
        <v>29680968</v>
      </c>
      <c r="D3892" s="14">
        <v>404693</v>
      </c>
      <c r="E3892" s="14" t="s">
        <v>112</v>
      </c>
      <c r="F3892" s="14" t="s">
        <v>2690</v>
      </c>
    </row>
    <row r="3893" spans="1:6" ht="15">
      <c r="A3893" s="14" t="s">
        <v>79</v>
      </c>
      <c r="B3893" s="14">
        <v>29680918</v>
      </c>
      <c r="C3893" s="14">
        <v>29680968</v>
      </c>
      <c r="D3893" s="14">
        <v>404693</v>
      </c>
      <c r="E3893" s="14" t="s">
        <v>120</v>
      </c>
      <c r="F3893" s="14" t="s">
        <v>2690</v>
      </c>
    </row>
    <row r="3894" spans="1:6" ht="15">
      <c r="A3894" s="14" t="s">
        <v>79</v>
      </c>
      <c r="B3894" s="14">
        <v>29706695</v>
      </c>
      <c r="C3894" s="14">
        <v>29706843</v>
      </c>
      <c r="D3894" s="14" t="s">
        <v>2692</v>
      </c>
      <c r="E3894" s="14" t="s">
        <v>115</v>
      </c>
      <c r="F3894" s="14"/>
    </row>
    <row r="3895" spans="1:6" ht="15">
      <c r="A3895" s="14" t="s">
        <v>79</v>
      </c>
      <c r="B3895" s="14">
        <v>29706695</v>
      </c>
      <c r="C3895" s="14">
        <v>29706843</v>
      </c>
      <c r="D3895" s="14">
        <v>100125375</v>
      </c>
      <c r="E3895" s="14" t="s">
        <v>116</v>
      </c>
      <c r="F3895" s="14" t="s">
        <v>2693</v>
      </c>
    </row>
    <row r="3896" spans="1:6" ht="15">
      <c r="A3896" s="14" t="s">
        <v>79</v>
      </c>
      <c r="B3896" s="14">
        <v>29706695</v>
      </c>
      <c r="C3896" s="14">
        <v>29706843</v>
      </c>
      <c r="D3896" s="14">
        <v>100125375</v>
      </c>
      <c r="E3896" s="14" t="s">
        <v>112</v>
      </c>
      <c r="F3896" s="14" t="s">
        <v>2693</v>
      </c>
    </row>
    <row r="3897" spans="1:6" ht="15">
      <c r="A3897" s="14" t="s">
        <v>79</v>
      </c>
      <c r="B3897" s="14">
        <v>36786575</v>
      </c>
      <c r="C3897" s="14">
        <v>36786637</v>
      </c>
      <c r="D3897" s="14" t="s">
        <v>2694</v>
      </c>
      <c r="E3897" s="14" t="s">
        <v>123</v>
      </c>
      <c r="F3897" s="14"/>
    </row>
    <row r="3898" spans="1:6" ht="15">
      <c r="A3898" s="14" t="s">
        <v>79</v>
      </c>
      <c r="B3898" s="14">
        <v>36786575</v>
      </c>
      <c r="C3898" s="14">
        <v>36786637</v>
      </c>
      <c r="D3898" s="14">
        <v>110257622</v>
      </c>
      <c r="E3898" s="14" t="s">
        <v>150</v>
      </c>
      <c r="F3898" s="14"/>
    </row>
    <row r="3899" spans="1:6" ht="15">
      <c r="A3899" s="14" t="s">
        <v>79</v>
      </c>
      <c r="B3899" s="14">
        <v>36786575</v>
      </c>
      <c r="C3899" s="14">
        <v>36786637</v>
      </c>
      <c r="D3899" s="14" t="s">
        <v>2695</v>
      </c>
      <c r="E3899" s="14" t="s">
        <v>115</v>
      </c>
      <c r="F3899" s="14"/>
    </row>
    <row r="3900" spans="1:6" ht="15">
      <c r="A3900" s="14" t="s">
        <v>79</v>
      </c>
      <c r="B3900" s="14">
        <v>36786575</v>
      </c>
      <c r="C3900" s="14">
        <v>36786637</v>
      </c>
      <c r="D3900" s="14">
        <v>100522109</v>
      </c>
      <c r="E3900" s="14" t="s">
        <v>116</v>
      </c>
      <c r="F3900" s="14" t="s">
        <v>2696</v>
      </c>
    </row>
    <row r="3901" spans="1:6" ht="15">
      <c r="A3901" s="14" t="s">
        <v>79</v>
      </c>
      <c r="B3901" s="14">
        <v>36786575</v>
      </c>
      <c r="C3901" s="14">
        <v>36786637</v>
      </c>
      <c r="D3901" s="14">
        <v>100522109</v>
      </c>
      <c r="E3901" s="14" t="s">
        <v>112</v>
      </c>
      <c r="F3901" s="14" t="s">
        <v>2696</v>
      </c>
    </row>
    <row r="3902" spans="1:6" ht="15">
      <c r="A3902" s="14" t="s">
        <v>79</v>
      </c>
      <c r="B3902" s="14">
        <v>42925173</v>
      </c>
      <c r="C3902" s="14">
        <v>42925230</v>
      </c>
      <c r="D3902" s="14">
        <v>100513510</v>
      </c>
      <c r="E3902" s="14" t="s">
        <v>150</v>
      </c>
      <c r="F3902" s="14" t="s">
        <v>2697</v>
      </c>
    </row>
    <row r="3903" spans="1:6" ht="15">
      <c r="A3903" s="14" t="s">
        <v>79</v>
      </c>
      <c r="B3903" s="14">
        <v>42925173</v>
      </c>
      <c r="C3903" s="14">
        <v>42925230</v>
      </c>
      <c r="D3903" s="14">
        <v>100513510</v>
      </c>
      <c r="E3903" s="14" t="s">
        <v>120</v>
      </c>
      <c r="F3903" s="14" t="s">
        <v>2697</v>
      </c>
    </row>
    <row r="3904" spans="1:6" ht="15">
      <c r="A3904" s="14" t="s">
        <v>79</v>
      </c>
      <c r="B3904" s="14">
        <v>42925173</v>
      </c>
      <c r="C3904" s="14">
        <v>42925230</v>
      </c>
      <c r="D3904" s="14" t="s">
        <v>2698</v>
      </c>
      <c r="E3904" s="14" t="s">
        <v>115</v>
      </c>
      <c r="F3904" s="14"/>
    </row>
    <row r="3905" spans="1:6" ht="15">
      <c r="A3905" s="14" t="s">
        <v>79</v>
      </c>
      <c r="B3905" s="14">
        <v>42925442</v>
      </c>
      <c r="C3905" s="14">
        <v>42925496</v>
      </c>
      <c r="D3905" s="14">
        <v>100513510</v>
      </c>
      <c r="E3905" s="14" t="s">
        <v>116</v>
      </c>
      <c r="F3905" s="14" t="s">
        <v>2697</v>
      </c>
    </row>
    <row r="3906" spans="1:6" ht="15">
      <c r="A3906" s="14" t="s">
        <v>79</v>
      </c>
      <c r="B3906" s="14">
        <v>42925442</v>
      </c>
      <c r="C3906" s="14">
        <v>42925496</v>
      </c>
      <c r="D3906" s="14">
        <v>100513510</v>
      </c>
      <c r="E3906" s="14" t="s">
        <v>112</v>
      </c>
      <c r="F3906" s="14" t="s">
        <v>2697</v>
      </c>
    </row>
    <row r="3907" spans="1:6" ht="15">
      <c r="A3907" s="14" t="s">
        <v>79</v>
      </c>
      <c r="B3907" s="14">
        <v>42925442</v>
      </c>
      <c r="C3907" s="14">
        <v>42925496</v>
      </c>
      <c r="D3907" s="14">
        <v>100513510</v>
      </c>
      <c r="E3907" s="14" t="s">
        <v>120</v>
      </c>
      <c r="F3907" s="14" t="s">
        <v>2697</v>
      </c>
    </row>
    <row r="3908" spans="1:6" ht="15">
      <c r="A3908" s="14" t="s">
        <v>79</v>
      </c>
      <c r="B3908" s="14">
        <v>42925442</v>
      </c>
      <c r="C3908" s="14">
        <v>42925496</v>
      </c>
      <c r="D3908" s="14" t="s">
        <v>2698</v>
      </c>
      <c r="E3908" s="14" t="s">
        <v>115</v>
      </c>
      <c r="F3908" s="14"/>
    </row>
    <row r="3909" spans="1:6" ht="15">
      <c r="A3909" s="14" t="s">
        <v>79</v>
      </c>
      <c r="B3909" s="14">
        <v>42925562</v>
      </c>
      <c r="C3909" s="14">
        <v>42925614</v>
      </c>
      <c r="D3909" s="14">
        <v>100513510</v>
      </c>
      <c r="E3909" s="14" t="s">
        <v>120</v>
      </c>
      <c r="F3909" s="14" t="s">
        <v>2697</v>
      </c>
    </row>
    <row r="3910" spans="1:6" ht="15">
      <c r="A3910" s="14" t="s">
        <v>79</v>
      </c>
      <c r="B3910" s="14">
        <v>42925562</v>
      </c>
      <c r="C3910" s="14">
        <v>42925614</v>
      </c>
      <c r="D3910" s="14" t="s">
        <v>2698</v>
      </c>
      <c r="E3910" s="14" t="s">
        <v>115</v>
      </c>
      <c r="F3910" s="14"/>
    </row>
    <row r="3911" spans="1:6" ht="15">
      <c r="A3911" s="14" t="s">
        <v>79</v>
      </c>
      <c r="B3911" s="14">
        <v>43432708</v>
      </c>
      <c r="C3911" s="14">
        <v>43432831</v>
      </c>
      <c r="D3911" s="14" t="s">
        <v>2699</v>
      </c>
      <c r="E3911" s="14" t="s">
        <v>132</v>
      </c>
      <c r="F3911" s="14"/>
    </row>
    <row r="3912" spans="1:6" ht="15">
      <c r="A3912" s="14" t="s">
        <v>79</v>
      </c>
      <c r="B3912" s="14">
        <v>43432708</v>
      </c>
      <c r="C3912" s="14">
        <v>43432831</v>
      </c>
      <c r="D3912" s="14">
        <v>100514933</v>
      </c>
      <c r="E3912" s="14" t="s">
        <v>120</v>
      </c>
      <c r="F3912" s="14" t="s">
        <v>2700</v>
      </c>
    </row>
    <row r="3913" spans="1:6" ht="15">
      <c r="A3913" s="14" t="s">
        <v>79</v>
      </c>
      <c r="B3913" s="14">
        <v>43508731</v>
      </c>
      <c r="C3913" s="14">
        <v>43508893</v>
      </c>
      <c r="D3913" s="14" t="s">
        <v>2701</v>
      </c>
      <c r="E3913" s="14" t="s">
        <v>115</v>
      </c>
      <c r="F3913" s="14"/>
    </row>
    <row r="3914" spans="1:6" ht="15">
      <c r="A3914" s="14" t="s">
        <v>79</v>
      </c>
      <c r="B3914" s="14">
        <v>43508731</v>
      </c>
      <c r="C3914" s="14">
        <v>43508893</v>
      </c>
      <c r="D3914" s="14">
        <v>100514933</v>
      </c>
      <c r="E3914" s="14" t="s">
        <v>120</v>
      </c>
      <c r="F3914" s="14" t="s">
        <v>2700</v>
      </c>
    </row>
    <row r="3915" spans="1:6" ht="15">
      <c r="A3915" s="14" t="s">
        <v>79</v>
      </c>
      <c r="B3915" s="14">
        <v>43509166</v>
      </c>
      <c r="C3915" s="14">
        <v>43509219</v>
      </c>
      <c r="D3915" s="14" t="s">
        <v>2701</v>
      </c>
      <c r="E3915" s="14" t="s">
        <v>115</v>
      </c>
      <c r="F3915" s="14"/>
    </row>
    <row r="3916" spans="1:6" ht="15">
      <c r="A3916" s="14" t="s">
        <v>79</v>
      </c>
      <c r="B3916" s="14">
        <v>43509166</v>
      </c>
      <c r="C3916" s="14">
        <v>43509219</v>
      </c>
      <c r="D3916" s="14">
        <v>100514933</v>
      </c>
      <c r="E3916" s="14" t="s">
        <v>116</v>
      </c>
      <c r="F3916" s="14" t="s">
        <v>2700</v>
      </c>
    </row>
    <row r="3917" spans="1:6" ht="15">
      <c r="A3917" s="14" t="s">
        <v>79</v>
      </c>
      <c r="B3917" s="14">
        <v>43509166</v>
      </c>
      <c r="C3917" s="14">
        <v>43509219</v>
      </c>
      <c r="D3917" s="14">
        <v>100514933</v>
      </c>
      <c r="E3917" s="14" t="s">
        <v>112</v>
      </c>
      <c r="F3917" s="14" t="s">
        <v>2700</v>
      </c>
    </row>
    <row r="3918" spans="1:6" ht="15">
      <c r="A3918" s="14" t="s">
        <v>79</v>
      </c>
      <c r="B3918" s="14">
        <v>44729882</v>
      </c>
      <c r="C3918" s="14">
        <v>44729943</v>
      </c>
      <c r="D3918" s="14">
        <v>100517019</v>
      </c>
      <c r="E3918" s="14" t="s">
        <v>120</v>
      </c>
      <c r="F3918" s="14" t="s">
        <v>2702</v>
      </c>
    </row>
    <row r="3919" spans="1:6" ht="15">
      <c r="A3919" s="14" t="s">
        <v>79</v>
      </c>
      <c r="B3919" s="14">
        <v>45373861</v>
      </c>
      <c r="C3919" s="14">
        <v>45374298</v>
      </c>
      <c r="D3919" s="14" t="s">
        <v>2703</v>
      </c>
      <c r="E3919" s="14" t="s">
        <v>115</v>
      </c>
      <c r="F3919" s="14"/>
    </row>
    <row r="3920" spans="1:6" ht="15">
      <c r="A3920" s="14" t="s">
        <v>79</v>
      </c>
      <c r="B3920" s="14">
        <v>45373861</v>
      </c>
      <c r="C3920" s="14">
        <v>45374298</v>
      </c>
      <c r="D3920" s="14">
        <v>100359352</v>
      </c>
      <c r="E3920" s="14" t="s">
        <v>116</v>
      </c>
      <c r="F3920" s="14" t="s">
        <v>2704</v>
      </c>
    </row>
    <row r="3921" spans="1:6" ht="15">
      <c r="A3921" s="14" t="s">
        <v>79</v>
      </c>
      <c r="B3921" s="14">
        <v>45373861</v>
      </c>
      <c r="C3921" s="14">
        <v>45374298</v>
      </c>
      <c r="D3921" s="14">
        <v>100359352</v>
      </c>
      <c r="E3921" s="14" t="s">
        <v>120</v>
      </c>
      <c r="F3921" s="14" t="s">
        <v>2704</v>
      </c>
    </row>
    <row r="3922" spans="1:6" ht="15">
      <c r="A3922" s="14" t="s">
        <v>79</v>
      </c>
      <c r="B3922" s="14">
        <v>45373861</v>
      </c>
      <c r="C3922" s="14">
        <v>45374298</v>
      </c>
      <c r="D3922" s="14" t="s">
        <v>2705</v>
      </c>
      <c r="E3922" s="14" t="s">
        <v>132</v>
      </c>
      <c r="F3922" s="14"/>
    </row>
    <row r="3923" spans="1:6" ht="15">
      <c r="A3923" s="14" t="s">
        <v>79</v>
      </c>
      <c r="B3923" s="14">
        <v>45373861</v>
      </c>
      <c r="C3923" s="14">
        <v>45374298</v>
      </c>
      <c r="D3923" s="14" t="s">
        <v>2706</v>
      </c>
      <c r="E3923" s="14" t="s">
        <v>123</v>
      </c>
      <c r="F3923" s="14"/>
    </row>
    <row r="3924" spans="1:6" ht="15">
      <c r="A3924" s="14" t="s">
        <v>79</v>
      </c>
      <c r="B3924" s="14">
        <v>45403773</v>
      </c>
      <c r="C3924" s="14">
        <v>45403832</v>
      </c>
      <c r="D3924" s="14">
        <v>100519066</v>
      </c>
      <c r="E3924" s="14" t="s">
        <v>150</v>
      </c>
      <c r="F3924" s="14" t="s">
        <v>2707</v>
      </c>
    </row>
    <row r="3925" spans="1:6" ht="15">
      <c r="A3925" s="14" t="s">
        <v>79</v>
      </c>
      <c r="B3925" s="14">
        <v>45403773</v>
      </c>
      <c r="C3925" s="14">
        <v>45403832</v>
      </c>
      <c r="D3925" s="14">
        <v>102159438</v>
      </c>
      <c r="E3925" s="14" t="s">
        <v>120</v>
      </c>
      <c r="F3925" s="14"/>
    </row>
    <row r="3926" spans="1:6" ht="15">
      <c r="A3926" s="14" t="s">
        <v>79</v>
      </c>
      <c r="B3926" s="14">
        <v>45403773</v>
      </c>
      <c r="C3926" s="14">
        <v>45403832</v>
      </c>
      <c r="D3926" s="14" t="s">
        <v>2708</v>
      </c>
      <c r="E3926" s="14" t="s">
        <v>115</v>
      </c>
      <c r="F3926" s="14"/>
    </row>
    <row r="3927" spans="1:6" ht="15">
      <c r="A3927" s="14" t="s">
        <v>79</v>
      </c>
      <c r="B3927" s="14">
        <v>45404526</v>
      </c>
      <c r="C3927" s="14">
        <v>45404672</v>
      </c>
      <c r="D3927" s="14">
        <v>100519066</v>
      </c>
      <c r="E3927" s="14" t="s">
        <v>150</v>
      </c>
      <c r="F3927" s="14" t="s">
        <v>2707</v>
      </c>
    </row>
    <row r="3928" spans="1:6" ht="15">
      <c r="A3928" s="14" t="s">
        <v>79</v>
      </c>
      <c r="B3928" s="14">
        <v>45404526</v>
      </c>
      <c r="C3928" s="14">
        <v>45404672</v>
      </c>
      <c r="D3928" s="14" t="s">
        <v>2708</v>
      </c>
      <c r="E3928" s="14" t="s">
        <v>115</v>
      </c>
      <c r="F3928" s="14"/>
    </row>
    <row r="3929" spans="1:6" ht="15">
      <c r="A3929" s="14" t="s">
        <v>79</v>
      </c>
      <c r="B3929" s="14">
        <v>45404526</v>
      </c>
      <c r="C3929" s="14">
        <v>45404672</v>
      </c>
      <c r="D3929" s="14">
        <v>102159438</v>
      </c>
      <c r="E3929" s="14" t="s">
        <v>116</v>
      </c>
      <c r="F3929" s="14"/>
    </row>
    <row r="3930" spans="1:6" ht="15">
      <c r="A3930" s="14" t="s">
        <v>79</v>
      </c>
      <c r="B3930" s="14">
        <v>45404526</v>
      </c>
      <c r="C3930" s="14">
        <v>45404672</v>
      </c>
      <c r="D3930" s="14">
        <v>102159438</v>
      </c>
      <c r="E3930" s="14" t="s">
        <v>150</v>
      </c>
      <c r="F3930" s="14"/>
    </row>
    <row r="3931" spans="1:6" ht="15">
      <c r="A3931" s="14" t="s">
        <v>79</v>
      </c>
      <c r="B3931" s="14">
        <v>45404526</v>
      </c>
      <c r="C3931" s="14">
        <v>45404672</v>
      </c>
      <c r="D3931" s="14">
        <v>102159438</v>
      </c>
      <c r="E3931" s="14" t="s">
        <v>172</v>
      </c>
      <c r="F3931" s="14"/>
    </row>
    <row r="3932" spans="1:6" ht="15">
      <c r="A3932" s="14" t="s">
        <v>79</v>
      </c>
      <c r="B3932" s="14">
        <v>45404526</v>
      </c>
      <c r="C3932" s="14">
        <v>45404672</v>
      </c>
      <c r="D3932" s="14">
        <v>100519066</v>
      </c>
      <c r="E3932" s="14" t="s">
        <v>172</v>
      </c>
      <c r="F3932" s="14" t="s">
        <v>2707</v>
      </c>
    </row>
    <row r="3933" spans="1:6" ht="15">
      <c r="A3933" s="14" t="s">
        <v>79</v>
      </c>
      <c r="B3933" s="14">
        <v>45404526</v>
      </c>
      <c r="C3933" s="14">
        <v>45404672</v>
      </c>
      <c r="D3933" s="14">
        <v>100519066</v>
      </c>
      <c r="E3933" s="14" t="s">
        <v>112</v>
      </c>
      <c r="F3933" s="14" t="s">
        <v>2707</v>
      </c>
    </row>
    <row r="3934" spans="1:6" ht="15">
      <c r="A3934" s="14" t="s">
        <v>79</v>
      </c>
      <c r="B3934" s="14">
        <v>45404526</v>
      </c>
      <c r="C3934" s="14">
        <v>45404672</v>
      </c>
      <c r="D3934" s="14">
        <v>100519066</v>
      </c>
      <c r="E3934" s="14" t="s">
        <v>116</v>
      </c>
      <c r="F3934" s="14" t="s">
        <v>2707</v>
      </c>
    </row>
    <row r="3935" spans="1:6" ht="15">
      <c r="A3935" s="14" t="s">
        <v>79</v>
      </c>
      <c r="B3935" s="14">
        <v>45408418</v>
      </c>
      <c r="C3935" s="14">
        <v>45408469</v>
      </c>
      <c r="D3935" s="14">
        <v>100519066</v>
      </c>
      <c r="E3935" s="14" t="s">
        <v>112</v>
      </c>
      <c r="F3935" s="14" t="s">
        <v>2707</v>
      </c>
    </row>
    <row r="3936" spans="1:6" ht="15">
      <c r="A3936" s="14" t="s">
        <v>79</v>
      </c>
      <c r="B3936" s="14">
        <v>45408418</v>
      </c>
      <c r="C3936" s="14">
        <v>45408469</v>
      </c>
      <c r="D3936" s="14">
        <v>100519066</v>
      </c>
      <c r="E3936" s="14" t="s">
        <v>116</v>
      </c>
      <c r="F3936" s="14" t="s">
        <v>2707</v>
      </c>
    </row>
    <row r="3937" spans="1:6" ht="15">
      <c r="A3937" s="14" t="s">
        <v>79</v>
      </c>
      <c r="B3937" s="14">
        <v>45408418</v>
      </c>
      <c r="C3937" s="14">
        <v>45408469</v>
      </c>
      <c r="D3937" s="14" t="s">
        <v>2709</v>
      </c>
      <c r="E3937" s="14" t="s">
        <v>115</v>
      </c>
      <c r="F3937" s="14"/>
    </row>
    <row r="3938" spans="1:6" ht="15">
      <c r="A3938" s="14" t="s">
        <v>79</v>
      </c>
      <c r="B3938" s="14">
        <v>45408418</v>
      </c>
      <c r="C3938" s="14">
        <v>45408469</v>
      </c>
      <c r="D3938" s="14" t="s">
        <v>2710</v>
      </c>
      <c r="E3938" s="14" t="s">
        <v>132</v>
      </c>
      <c r="F3938" s="14"/>
    </row>
    <row r="3939" spans="1:6" ht="15">
      <c r="A3939" s="14" t="s">
        <v>79</v>
      </c>
      <c r="B3939" s="14">
        <v>45425983</v>
      </c>
      <c r="C3939" s="14">
        <v>45426050</v>
      </c>
      <c r="D3939" s="14">
        <v>106504173</v>
      </c>
      <c r="E3939" s="14" t="s">
        <v>112</v>
      </c>
      <c r="F3939" s="14" t="s">
        <v>2711</v>
      </c>
    </row>
    <row r="3940" spans="1:6" ht="15">
      <c r="A3940" s="14" t="s">
        <v>79</v>
      </c>
      <c r="B3940" s="14">
        <v>45425983</v>
      </c>
      <c r="C3940" s="14">
        <v>45426050</v>
      </c>
      <c r="D3940" s="14">
        <v>106504173</v>
      </c>
      <c r="E3940" s="14" t="s">
        <v>116</v>
      </c>
      <c r="F3940" s="14" t="s">
        <v>2711</v>
      </c>
    </row>
    <row r="3941" spans="1:6" ht="15">
      <c r="A3941" s="14" t="s">
        <v>79</v>
      </c>
      <c r="B3941" s="14">
        <v>45425983</v>
      </c>
      <c r="C3941" s="14">
        <v>45426050</v>
      </c>
      <c r="D3941" s="14" t="s">
        <v>2712</v>
      </c>
      <c r="E3941" s="14" t="s">
        <v>123</v>
      </c>
      <c r="F3941" s="14"/>
    </row>
    <row r="3942" spans="1:6" ht="15">
      <c r="A3942" s="14" t="s">
        <v>79</v>
      </c>
      <c r="B3942" s="14">
        <v>45425983</v>
      </c>
      <c r="C3942" s="14">
        <v>45426050</v>
      </c>
      <c r="D3942" s="14" t="s">
        <v>2713</v>
      </c>
      <c r="E3942" s="14" t="s">
        <v>132</v>
      </c>
      <c r="F3942" s="14"/>
    </row>
    <row r="3943" spans="1:6" ht="15">
      <c r="A3943" s="14" t="s">
        <v>79</v>
      </c>
      <c r="B3943" s="14">
        <v>45425983</v>
      </c>
      <c r="C3943" s="14">
        <v>45426050</v>
      </c>
      <c r="D3943" s="14" t="s">
        <v>2714</v>
      </c>
      <c r="E3943" s="14" t="s">
        <v>123</v>
      </c>
      <c r="F3943" s="14"/>
    </row>
    <row r="3944" spans="1:6" ht="15">
      <c r="A3944" s="14" t="s">
        <v>79</v>
      </c>
      <c r="B3944" s="14">
        <v>45425983</v>
      </c>
      <c r="C3944" s="14">
        <v>45426050</v>
      </c>
      <c r="D3944" s="14" t="s">
        <v>2715</v>
      </c>
      <c r="E3944" s="14" t="s">
        <v>115</v>
      </c>
      <c r="F3944" s="14"/>
    </row>
    <row r="3945" spans="1:6" ht="15">
      <c r="A3945" s="14" t="s">
        <v>79</v>
      </c>
      <c r="B3945" s="14">
        <v>45425983</v>
      </c>
      <c r="C3945" s="14">
        <v>45426050</v>
      </c>
      <c r="D3945" s="14">
        <v>100519809</v>
      </c>
      <c r="E3945" s="14" t="s">
        <v>120</v>
      </c>
      <c r="F3945" s="14" t="s">
        <v>2716</v>
      </c>
    </row>
    <row r="3946" spans="1:6" ht="15">
      <c r="A3946" s="14" t="s">
        <v>79</v>
      </c>
      <c r="B3946" s="14">
        <v>45430441</v>
      </c>
      <c r="C3946" s="14">
        <v>45430666</v>
      </c>
      <c r="D3946" s="14" t="s">
        <v>2717</v>
      </c>
      <c r="E3946" s="14" t="s">
        <v>115</v>
      </c>
      <c r="F3946" s="14"/>
    </row>
    <row r="3947" spans="1:6" ht="15">
      <c r="A3947" s="14" t="s">
        <v>79</v>
      </c>
      <c r="B3947" s="14">
        <v>45430441</v>
      </c>
      <c r="C3947" s="14">
        <v>45430666</v>
      </c>
      <c r="D3947" s="14">
        <v>100499568</v>
      </c>
      <c r="E3947" s="14" t="s">
        <v>116</v>
      </c>
      <c r="F3947" s="14" t="s">
        <v>2718</v>
      </c>
    </row>
    <row r="3948" spans="1:6" ht="15">
      <c r="A3948" s="14" t="s">
        <v>79</v>
      </c>
      <c r="B3948" s="14">
        <v>45430441</v>
      </c>
      <c r="C3948" s="14">
        <v>45430666</v>
      </c>
      <c r="D3948" s="14">
        <v>100519809</v>
      </c>
      <c r="E3948" s="14" t="s">
        <v>120</v>
      </c>
      <c r="F3948" s="14" t="s">
        <v>2716</v>
      </c>
    </row>
    <row r="3949" spans="1:6" ht="15">
      <c r="A3949" s="14" t="s">
        <v>79</v>
      </c>
      <c r="B3949" s="14">
        <v>45430757</v>
      </c>
      <c r="C3949" s="14">
        <v>45430819</v>
      </c>
      <c r="D3949" s="14" t="s">
        <v>2717</v>
      </c>
      <c r="E3949" s="14" t="s">
        <v>115</v>
      </c>
      <c r="F3949" s="14"/>
    </row>
    <row r="3950" spans="1:6" ht="15">
      <c r="A3950" s="14" t="s">
        <v>79</v>
      </c>
      <c r="B3950" s="14">
        <v>45430757</v>
      </c>
      <c r="C3950" s="14">
        <v>45430819</v>
      </c>
      <c r="D3950" s="14">
        <v>100499568</v>
      </c>
      <c r="E3950" s="14" t="s">
        <v>116</v>
      </c>
      <c r="F3950" s="14" t="s">
        <v>2718</v>
      </c>
    </row>
    <row r="3951" spans="1:6" ht="15">
      <c r="A3951" s="14" t="s">
        <v>79</v>
      </c>
      <c r="B3951" s="14">
        <v>45430757</v>
      </c>
      <c r="C3951" s="14">
        <v>45430819</v>
      </c>
      <c r="D3951" s="14" t="s">
        <v>2719</v>
      </c>
      <c r="E3951" s="14" t="s">
        <v>132</v>
      </c>
      <c r="F3951" s="14"/>
    </row>
    <row r="3952" spans="1:6" ht="15">
      <c r="A3952" s="14" t="s">
        <v>79</v>
      </c>
      <c r="B3952" s="14">
        <v>45430757</v>
      </c>
      <c r="C3952" s="14">
        <v>45430819</v>
      </c>
      <c r="D3952" s="14">
        <v>100519809</v>
      </c>
      <c r="E3952" s="14" t="s">
        <v>120</v>
      </c>
      <c r="F3952" s="14" t="s">
        <v>2716</v>
      </c>
    </row>
    <row r="3953" spans="1:6" ht="15">
      <c r="A3953" s="14" t="s">
        <v>79</v>
      </c>
      <c r="B3953" s="14">
        <v>45431633</v>
      </c>
      <c r="C3953" s="14">
        <v>45431686</v>
      </c>
      <c r="D3953" s="14" t="s">
        <v>2717</v>
      </c>
      <c r="E3953" s="14" t="s">
        <v>115</v>
      </c>
      <c r="F3953" s="14"/>
    </row>
    <row r="3954" spans="1:6" ht="15">
      <c r="A3954" s="14" t="s">
        <v>79</v>
      </c>
      <c r="B3954" s="14">
        <v>45431633</v>
      </c>
      <c r="C3954" s="14">
        <v>45431686</v>
      </c>
      <c r="D3954" s="14">
        <v>100499568</v>
      </c>
      <c r="E3954" s="14" t="s">
        <v>120</v>
      </c>
      <c r="F3954" s="14" t="s">
        <v>2718</v>
      </c>
    </row>
    <row r="3955" spans="1:6" ht="15">
      <c r="A3955" s="14" t="s">
        <v>79</v>
      </c>
      <c r="B3955" s="14">
        <v>45431633</v>
      </c>
      <c r="C3955" s="14">
        <v>45431686</v>
      </c>
      <c r="D3955" s="14">
        <v>100519809</v>
      </c>
      <c r="E3955" s="14" t="s">
        <v>120</v>
      </c>
      <c r="F3955" s="14" t="s">
        <v>2716</v>
      </c>
    </row>
    <row r="3956" spans="1:6" ht="15">
      <c r="A3956" s="14" t="s">
        <v>79</v>
      </c>
      <c r="B3956" s="14">
        <v>45431633</v>
      </c>
      <c r="C3956" s="14">
        <v>45431686</v>
      </c>
      <c r="D3956" s="14" t="s">
        <v>2720</v>
      </c>
      <c r="E3956" s="14" t="s">
        <v>123</v>
      </c>
      <c r="F3956" s="14"/>
    </row>
    <row r="3957" spans="1:6" ht="15">
      <c r="A3957" s="14" t="s">
        <v>79</v>
      </c>
      <c r="B3957" s="14">
        <v>45451498</v>
      </c>
      <c r="C3957" s="14">
        <v>45451664</v>
      </c>
      <c r="D3957" s="14">
        <v>100519809</v>
      </c>
      <c r="E3957" s="14" t="s">
        <v>120</v>
      </c>
      <c r="F3957" s="14" t="s">
        <v>2716</v>
      </c>
    </row>
    <row r="3958" spans="1:6" ht="15">
      <c r="A3958" s="14" t="s">
        <v>79</v>
      </c>
      <c r="B3958" s="14">
        <v>45451498</v>
      </c>
      <c r="C3958" s="14">
        <v>45451664</v>
      </c>
      <c r="D3958" s="14" t="s">
        <v>2721</v>
      </c>
      <c r="E3958" s="14" t="s">
        <v>123</v>
      </c>
      <c r="F3958" s="14"/>
    </row>
    <row r="3959" spans="1:6" ht="15">
      <c r="A3959" s="14" t="s">
        <v>79</v>
      </c>
      <c r="B3959" s="14">
        <v>45451498</v>
      </c>
      <c r="C3959" s="14">
        <v>45451664</v>
      </c>
      <c r="D3959" s="14">
        <v>100519809</v>
      </c>
      <c r="E3959" s="14" t="s">
        <v>116</v>
      </c>
      <c r="F3959" s="14" t="s">
        <v>2716</v>
      </c>
    </row>
    <row r="3960" spans="1:6" ht="15">
      <c r="A3960" s="14" t="s">
        <v>79</v>
      </c>
      <c r="B3960" s="14">
        <v>45451498</v>
      </c>
      <c r="C3960" s="14">
        <v>45451664</v>
      </c>
      <c r="D3960" s="14">
        <v>100519809</v>
      </c>
      <c r="E3960" s="14" t="s">
        <v>112</v>
      </c>
      <c r="F3960" s="14" t="s">
        <v>2716</v>
      </c>
    </row>
    <row r="3961" spans="1:6" ht="15">
      <c r="A3961" s="14" t="s">
        <v>79</v>
      </c>
      <c r="B3961" s="14">
        <v>45451498</v>
      </c>
      <c r="C3961" s="14">
        <v>45451664</v>
      </c>
      <c r="D3961" s="14">
        <v>110257526</v>
      </c>
      <c r="E3961" s="14" t="s">
        <v>141</v>
      </c>
      <c r="F3961" s="14" t="s">
        <v>2722</v>
      </c>
    </row>
    <row r="3962" spans="1:6" ht="15">
      <c r="A3962" s="14" t="s">
        <v>79</v>
      </c>
      <c r="B3962" s="14">
        <v>45451498</v>
      </c>
      <c r="C3962" s="14">
        <v>45451664</v>
      </c>
      <c r="D3962" s="14">
        <v>110257526</v>
      </c>
      <c r="E3962" s="14" t="s">
        <v>116</v>
      </c>
      <c r="F3962" s="14" t="s">
        <v>2722</v>
      </c>
    </row>
    <row r="3963" spans="1:6" ht="15">
      <c r="A3963" s="14" t="s">
        <v>79</v>
      </c>
      <c r="B3963" s="14">
        <v>45451498</v>
      </c>
      <c r="C3963" s="14">
        <v>45451664</v>
      </c>
      <c r="D3963" s="14" t="s">
        <v>2723</v>
      </c>
      <c r="E3963" s="14" t="s">
        <v>115</v>
      </c>
      <c r="F3963" s="14"/>
    </row>
    <row r="3964" spans="1:6" ht="15">
      <c r="A3964" s="14" t="s">
        <v>79</v>
      </c>
      <c r="B3964" s="14">
        <v>45466709</v>
      </c>
      <c r="C3964" s="14">
        <v>45466866</v>
      </c>
      <c r="D3964" s="14">
        <v>100519809</v>
      </c>
      <c r="E3964" s="14" t="s">
        <v>141</v>
      </c>
      <c r="F3964" s="14" t="s">
        <v>2716</v>
      </c>
    </row>
    <row r="3965" spans="1:6" ht="15">
      <c r="A3965" s="14" t="s">
        <v>79</v>
      </c>
      <c r="B3965" s="14">
        <v>45466709</v>
      </c>
      <c r="C3965" s="14">
        <v>45466866</v>
      </c>
      <c r="D3965" s="14" t="s">
        <v>2724</v>
      </c>
      <c r="E3965" s="14" t="s">
        <v>115</v>
      </c>
      <c r="F3965" s="14"/>
    </row>
    <row r="3966" spans="1:6" ht="15">
      <c r="A3966" s="14" t="s">
        <v>79</v>
      </c>
      <c r="B3966" s="14">
        <v>45466709</v>
      </c>
      <c r="C3966" s="14">
        <v>45466866</v>
      </c>
      <c r="D3966" s="14">
        <v>100519809</v>
      </c>
      <c r="E3966" s="14" t="s">
        <v>116</v>
      </c>
      <c r="F3966" s="14" t="s">
        <v>2716</v>
      </c>
    </row>
    <row r="3967" spans="1:6" ht="15">
      <c r="A3967" s="14" t="s">
        <v>79</v>
      </c>
      <c r="B3967" s="14">
        <v>45466709</v>
      </c>
      <c r="C3967" s="14">
        <v>45466866</v>
      </c>
      <c r="D3967" s="14" t="s">
        <v>2725</v>
      </c>
      <c r="E3967" s="14" t="s">
        <v>123</v>
      </c>
      <c r="F3967" s="14"/>
    </row>
    <row r="3968" spans="1:6" ht="15">
      <c r="A3968" s="14" t="s">
        <v>79</v>
      </c>
      <c r="B3968" s="14">
        <v>45471301</v>
      </c>
      <c r="C3968" s="14">
        <v>45471439</v>
      </c>
      <c r="D3968" s="14" t="s">
        <v>2726</v>
      </c>
      <c r="E3968" s="14" t="s">
        <v>123</v>
      </c>
      <c r="F3968" s="14"/>
    </row>
    <row r="3969" spans="1:6" ht="15">
      <c r="A3969" s="14" t="s">
        <v>79</v>
      </c>
      <c r="B3969" s="14">
        <v>45471301</v>
      </c>
      <c r="C3969" s="14">
        <v>45471439</v>
      </c>
      <c r="D3969" s="14">
        <v>100519993</v>
      </c>
      <c r="E3969" s="14" t="s">
        <v>116</v>
      </c>
      <c r="F3969" s="14" t="s">
        <v>2727</v>
      </c>
    </row>
    <row r="3970" spans="1:6" ht="15">
      <c r="A3970" s="14" t="s">
        <v>79</v>
      </c>
      <c r="B3970" s="14">
        <v>45471301</v>
      </c>
      <c r="C3970" s="14">
        <v>45471439</v>
      </c>
      <c r="D3970" s="14" t="s">
        <v>2728</v>
      </c>
      <c r="E3970" s="14" t="s">
        <v>132</v>
      </c>
      <c r="F3970" s="14"/>
    </row>
    <row r="3971" spans="1:6" ht="15">
      <c r="A3971" s="14" t="s">
        <v>79</v>
      </c>
      <c r="B3971" s="14">
        <v>46561421</v>
      </c>
      <c r="C3971" s="14">
        <v>46561491</v>
      </c>
      <c r="D3971" s="14">
        <v>102164754</v>
      </c>
      <c r="E3971" s="14" t="s">
        <v>120</v>
      </c>
      <c r="F3971" s="14"/>
    </row>
    <row r="3972" spans="1:6" ht="15">
      <c r="A3972" s="14" t="s">
        <v>79</v>
      </c>
      <c r="B3972" s="14">
        <v>49094417</v>
      </c>
      <c r="C3972" s="14">
        <v>49094520</v>
      </c>
      <c r="D3972" s="14">
        <v>100524966</v>
      </c>
      <c r="E3972" s="14" t="s">
        <v>120</v>
      </c>
      <c r="F3972" s="14" t="s">
        <v>2729</v>
      </c>
    </row>
    <row r="3973" spans="1:6" ht="15">
      <c r="A3973" s="14" t="s">
        <v>79</v>
      </c>
      <c r="B3973" s="14">
        <v>49094417</v>
      </c>
      <c r="C3973" s="14">
        <v>49094520</v>
      </c>
      <c r="D3973" s="14" t="s">
        <v>2730</v>
      </c>
      <c r="E3973" s="14" t="s">
        <v>123</v>
      </c>
      <c r="F3973" s="14"/>
    </row>
    <row r="3974" spans="1:6" ht="15">
      <c r="A3974" s="14" t="s">
        <v>79</v>
      </c>
      <c r="B3974" s="14">
        <v>49094767</v>
      </c>
      <c r="C3974" s="14">
        <v>49094869</v>
      </c>
      <c r="D3974" s="14">
        <v>100524966</v>
      </c>
      <c r="E3974" s="14" t="s">
        <v>120</v>
      </c>
      <c r="F3974" s="14" t="s">
        <v>2729</v>
      </c>
    </row>
    <row r="3975" spans="1:6" ht="15">
      <c r="A3975" s="14" t="s">
        <v>79</v>
      </c>
      <c r="B3975" s="14">
        <v>49094767</v>
      </c>
      <c r="C3975" s="14">
        <v>49094869</v>
      </c>
      <c r="D3975" s="14" t="s">
        <v>2730</v>
      </c>
      <c r="E3975" s="14" t="s">
        <v>123</v>
      </c>
      <c r="F3975" s="14"/>
    </row>
    <row r="3976" spans="1:6" ht="15">
      <c r="A3976" s="14" t="s">
        <v>79</v>
      </c>
      <c r="B3976" s="14">
        <v>55271845</v>
      </c>
      <c r="C3976" s="14">
        <v>55271934</v>
      </c>
      <c r="D3976" s="14" t="s">
        <v>2731</v>
      </c>
      <c r="E3976" s="14" t="s">
        <v>115</v>
      </c>
      <c r="F3976" s="14"/>
    </row>
    <row r="3977" spans="1:6" ht="15">
      <c r="A3977" s="14" t="s">
        <v>79</v>
      </c>
      <c r="B3977" s="14">
        <v>55605938</v>
      </c>
      <c r="C3977" s="14">
        <v>55605994</v>
      </c>
      <c r="D3977" s="14">
        <v>102160792</v>
      </c>
      <c r="E3977" s="14" t="s">
        <v>150</v>
      </c>
      <c r="F3977" s="14"/>
    </row>
    <row r="3978" spans="1:6" ht="15">
      <c r="A3978" s="14" t="s">
        <v>79</v>
      </c>
      <c r="B3978" s="14">
        <v>55605938</v>
      </c>
      <c r="C3978" s="14">
        <v>55605994</v>
      </c>
      <c r="D3978" s="14" t="s">
        <v>2732</v>
      </c>
      <c r="E3978" s="14" t="s">
        <v>115</v>
      </c>
      <c r="F3978" s="14"/>
    </row>
    <row r="3979" spans="1:6" ht="15">
      <c r="A3979" s="14" t="s">
        <v>80</v>
      </c>
      <c r="B3979" s="14">
        <v>6815559</v>
      </c>
      <c r="C3979" s="14">
        <v>6815725</v>
      </c>
      <c r="D3979" s="14">
        <v>100157216</v>
      </c>
      <c r="E3979" s="14" t="s">
        <v>150</v>
      </c>
      <c r="F3979" s="14" t="s">
        <v>2733</v>
      </c>
    </row>
    <row r="3980" spans="1:6" ht="15">
      <c r="A3980" s="14" t="s">
        <v>80</v>
      </c>
      <c r="B3980" s="14">
        <v>6815559</v>
      </c>
      <c r="C3980" s="14">
        <v>6815725</v>
      </c>
      <c r="D3980" s="14" t="s">
        <v>2734</v>
      </c>
      <c r="E3980" s="14" t="s">
        <v>132</v>
      </c>
      <c r="F3980" s="14"/>
    </row>
    <row r="3981" spans="1:6" ht="15">
      <c r="A3981" s="14" t="s">
        <v>80</v>
      </c>
      <c r="B3981" s="14">
        <v>6815559</v>
      </c>
      <c r="C3981" s="14">
        <v>6815725</v>
      </c>
      <c r="D3981" s="14">
        <v>100157216</v>
      </c>
      <c r="E3981" s="14" t="s">
        <v>172</v>
      </c>
      <c r="F3981" s="14" t="s">
        <v>2733</v>
      </c>
    </row>
    <row r="3982" spans="1:6" ht="15">
      <c r="A3982" s="14" t="s">
        <v>80</v>
      </c>
      <c r="B3982" s="14">
        <v>6815559</v>
      </c>
      <c r="C3982" s="14">
        <v>6815725</v>
      </c>
      <c r="D3982" s="14" t="s">
        <v>2735</v>
      </c>
      <c r="E3982" s="14" t="s">
        <v>115</v>
      </c>
      <c r="F3982" s="14"/>
    </row>
    <row r="3983" spans="1:6" ht="15">
      <c r="A3983" s="14" t="s">
        <v>80</v>
      </c>
      <c r="B3983" s="14">
        <v>6815559</v>
      </c>
      <c r="C3983" s="14">
        <v>6815725</v>
      </c>
      <c r="D3983" s="14">
        <v>100157216</v>
      </c>
      <c r="E3983" s="14" t="s">
        <v>116</v>
      </c>
      <c r="F3983" s="14" t="s">
        <v>2733</v>
      </c>
    </row>
    <row r="3984" spans="1:6" ht="15">
      <c r="A3984" s="14" t="s">
        <v>80</v>
      </c>
      <c r="B3984" s="14">
        <v>6815559</v>
      </c>
      <c r="C3984" s="14">
        <v>6815725</v>
      </c>
      <c r="D3984" s="14">
        <v>100157216</v>
      </c>
      <c r="E3984" s="14" t="s">
        <v>112</v>
      </c>
      <c r="F3984" s="14" t="s">
        <v>2733</v>
      </c>
    </row>
    <row r="3985" spans="1:6" ht="15">
      <c r="A3985" s="14" t="s">
        <v>80</v>
      </c>
      <c r="B3985" s="14">
        <v>6816011</v>
      </c>
      <c r="C3985" s="14">
        <v>6816161</v>
      </c>
      <c r="D3985" s="14">
        <v>100157216</v>
      </c>
      <c r="E3985" s="14" t="s">
        <v>120</v>
      </c>
      <c r="F3985" s="14" t="s">
        <v>2733</v>
      </c>
    </row>
    <row r="3986" spans="1:6" ht="15">
      <c r="A3986" s="14" t="s">
        <v>80</v>
      </c>
      <c r="B3986" s="14">
        <v>6816011</v>
      </c>
      <c r="C3986" s="14">
        <v>6816161</v>
      </c>
      <c r="D3986" s="14" t="s">
        <v>2735</v>
      </c>
      <c r="E3986" s="14" t="s">
        <v>115</v>
      </c>
      <c r="F3986" s="14"/>
    </row>
    <row r="3987" spans="1:6" ht="15">
      <c r="A3987" s="14" t="s">
        <v>80</v>
      </c>
      <c r="B3987" s="14">
        <v>6835028</v>
      </c>
      <c r="C3987" s="14">
        <v>6835085</v>
      </c>
      <c r="D3987" s="14" t="s">
        <v>2736</v>
      </c>
      <c r="E3987" s="14" t="s">
        <v>123</v>
      </c>
      <c r="F3987" s="14"/>
    </row>
    <row r="3988" spans="1:6" ht="15">
      <c r="A3988" s="14" t="s">
        <v>80</v>
      </c>
      <c r="B3988" s="14">
        <v>6835028</v>
      </c>
      <c r="C3988" s="14">
        <v>6835085</v>
      </c>
      <c r="D3988" s="14" t="s">
        <v>2737</v>
      </c>
      <c r="E3988" s="14" t="s">
        <v>115</v>
      </c>
      <c r="F3988" s="14"/>
    </row>
    <row r="3989" spans="1:6" ht="15">
      <c r="A3989" s="14" t="s">
        <v>80</v>
      </c>
      <c r="B3989" s="14">
        <v>6835028</v>
      </c>
      <c r="C3989" s="14">
        <v>6835085</v>
      </c>
      <c r="D3989" s="14">
        <v>100157216</v>
      </c>
      <c r="E3989" s="14" t="s">
        <v>120</v>
      </c>
      <c r="F3989" s="14" t="s">
        <v>2733</v>
      </c>
    </row>
    <row r="3990" spans="1:6" ht="15">
      <c r="A3990" s="14" t="s">
        <v>80</v>
      </c>
      <c r="B3990" s="14">
        <v>6864620</v>
      </c>
      <c r="C3990" s="14">
        <v>6864752</v>
      </c>
      <c r="D3990" s="14">
        <v>100157216</v>
      </c>
      <c r="E3990" s="14" t="s">
        <v>120</v>
      </c>
      <c r="F3990" s="14" t="s">
        <v>2733</v>
      </c>
    </row>
    <row r="3991" spans="1:6" ht="15">
      <c r="A3991" s="14" t="s">
        <v>80</v>
      </c>
      <c r="B3991" s="14">
        <v>6913644</v>
      </c>
      <c r="C3991" s="14">
        <v>6913789</v>
      </c>
      <c r="D3991" s="14" t="s">
        <v>2738</v>
      </c>
      <c r="E3991" s="14" t="s">
        <v>123</v>
      </c>
      <c r="F3991" s="14"/>
    </row>
    <row r="3992" spans="1:6" ht="15">
      <c r="A3992" s="14" t="s">
        <v>80</v>
      </c>
      <c r="B3992" s="14">
        <v>6913644</v>
      </c>
      <c r="C3992" s="14">
        <v>6913789</v>
      </c>
      <c r="D3992" s="14">
        <v>100157216</v>
      </c>
      <c r="E3992" s="14" t="s">
        <v>120</v>
      </c>
      <c r="F3992" s="14" t="s">
        <v>2733</v>
      </c>
    </row>
    <row r="3993" spans="1:6" ht="15">
      <c r="A3993" s="14" t="s">
        <v>80</v>
      </c>
      <c r="B3993" s="14">
        <v>6913644</v>
      </c>
      <c r="C3993" s="14">
        <v>6913789</v>
      </c>
      <c r="D3993" s="14" t="s">
        <v>2739</v>
      </c>
      <c r="E3993" s="14" t="s">
        <v>132</v>
      </c>
      <c r="F3993" s="14"/>
    </row>
    <row r="3994" spans="1:6" ht="15">
      <c r="A3994" s="14" t="s">
        <v>80</v>
      </c>
      <c r="B3994" s="14">
        <v>6913644</v>
      </c>
      <c r="C3994" s="14">
        <v>6913789</v>
      </c>
      <c r="D3994" s="14" t="s">
        <v>2740</v>
      </c>
      <c r="E3994" s="14" t="s">
        <v>132</v>
      </c>
      <c r="F3994" s="14"/>
    </row>
    <row r="3995" spans="1:6" ht="15">
      <c r="A3995" s="14" t="s">
        <v>80</v>
      </c>
      <c r="B3995" s="14">
        <v>6913644</v>
      </c>
      <c r="C3995" s="14">
        <v>6913789</v>
      </c>
      <c r="D3995" s="14" t="s">
        <v>2741</v>
      </c>
      <c r="E3995" s="14" t="s">
        <v>123</v>
      </c>
      <c r="F3995" s="14"/>
    </row>
    <row r="3996" spans="1:6" ht="15">
      <c r="A3996" s="14" t="s">
        <v>80</v>
      </c>
      <c r="B3996" s="14">
        <v>6913644</v>
      </c>
      <c r="C3996" s="14">
        <v>6913789</v>
      </c>
      <c r="D3996" s="14" t="s">
        <v>2742</v>
      </c>
      <c r="E3996" s="14" t="s">
        <v>115</v>
      </c>
      <c r="F3996" s="14"/>
    </row>
    <row r="3997" spans="1:6" ht="15">
      <c r="A3997" s="14" t="s">
        <v>80</v>
      </c>
      <c r="B3997" s="14">
        <v>8519248</v>
      </c>
      <c r="C3997" s="14">
        <v>8519439</v>
      </c>
      <c r="D3997" s="14">
        <v>100526025</v>
      </c>
      <c r="E3997" s="14" t="s">
        <v>150</v>
      </c>
      <c r="F3997" s="14" t="s">
        <v>2743</v>
      </c>
    </row>
    <row r="3998" spans="1:6" ht="15">
      <c r="A3998" s="14" t="s">
        <v>80</v>
      </c>
      <c r="B3998" s="14">
        <v>8519248</v>
      </c>
      <c r="C3998" s="14">
        <v>8519439</v>
      </c>
      <c r="D3998" s="14">
        <v>100526025</v>
      </c>
      <c r="E3998" s="14" t="s">
        <v>172</v>
      </c>
      <c r="F3998" s="14" t="s">
        <v>2743</v>
      </c>
    </row>
    <row r="3999" spans="1:6" ht="15">
      <c r="A3999" s="14" t="s">
        <v>80</v>
      </c>
      <c r="B3999" s="14">
        <v>8519248</v>
      </c>
      <c r="C3999" s="14">
        <v>8519439</v>
      </c>
      <c r="D3999" s="14">
        <v>100526025</v>
      </c>
      <c r="E3999" s="14" t="s">
        <v>112</v>
      </c>
      <c r="F3999" s="14" t="s">
        <v>2743</v>
      </c>
    </row>
    <row r="4000" spans="1:6" ht="15">
      <c r="A4000" s="14" t="s">
        <v>80</v>
      </c>
      <c r="B4000" s="14">
        <v>8519248</v>
      </c>
      <c r="C4000" s="14">
        <v>8519439</v>
      </c>
      <c r="D4000" s="14">
        <v>100526025</v>
      </c>
      <c r="E4000" s="14" t="s">
        <v>116</v>
      </c>
      <c r="F4000" s="14" t="s">
        <v>2743</v>
      </c>
    </row>
    <row r="4001" spans="1:6" ht="15">
      <c r="A4001" s="14" t="s">
        <v>80</v>
      </c>
      <c r="B4001" s="14">
        <v>8519248</v>
      </c>
      <c r="C4001" s="14">
        <v>8519439</v>
      </c>
      <c r="D4001" s="14" t="s">
        <v>2744</v>
      </c>
      <c r="E4001" s="14" t="s">
        <v>123</v>
      </c>
      <c r="F4001" s="14"/>
    </row>
    <row r="4002" spans="1:6" ht="15">
      <c r="A4002" s="14" t="s">
        <v>80</v>
      </c>
      <c r="B4002" s="14">
        <v>8519248</v>
      </c>
      <c r="C4002" s="14">
        <v>8519439</v>
      </c>
      <c r="D4002" s="14" t="s">
        <v>2745</v>
      </c>
      <c r="E4002" s="14" t="s">
        <v>115</v>
      </c>
      <c r="F4002" s="14"/>
    </row>
    <row r="4003" spans="1:6" ht="15">
      <c r="A4003" s="14" t="s">
        <v>80</v>
      </c>
      <c r="B4003" s="14">
        <v>8519614</v>
      </c>
      <c r="C4003" s="14">
        <v>8519714</v>
      </c>
      <c r="D4003" s="14" t="s">
        <v>2744</v>
      </c>
      <c r="E4003" s="14" t="s">
        <v>123</v>
      </c>
      <c r="F4003" s="14"/>
    </row>
    <row r="4004" spans="1:6" ht="15">
      <c r="A4004" s="14" t="s">
        <v>80</v>
      </c>
      <c r="B4004" s="14">
        <v>8519614</v>
      </c>
      <c r="C4004" s="14">
        <v>8519714</v>
      </c>
      <c r="D4004" s="14">
        <v>100526025</v>
      </c>
      <c r="E4004" s="14" t="s">
        <v>150</v>
      </c>
      <c r="F4004" s="14" t="s">
        <v>2743</v>
      </c>
    </row>
    <row r="4005" spans="1:6" ht="15">
      <c r="A4005" s="14" t="s">
        <v>80</v>
      </c>
      <c r="B4005" s="14">
        <v>8519614</v>
      </c>
      <c r="C4005" s="14">
        <v>8519714</v>
      </c>
      <c r="D4005" s="14" t="s">
        <v>2745</v>
      </c>
      <c r="E4005" s="14" t="s">
        <v>115</v>
      </c>
      <c r="F4005" s="14"/>
    </row>
    <row r="4006" spans="1:6" ht="15">
      <c r="A4006" s="14" t="s">
        <v>80</v>
      </c>
      <c r="B4006" s="14">
        <v>8519614</v>
      </c>
      <c r="C4006" s="14">
        <v>8519714</v>
      </c>
      <c r="D4006" s="14">
        <v>100526025</v>
      </c>
      <c r="E4006" s="14" t="s">
        <v>120</v>
      </c>
      <c r="F4006" s="14" t="s">
        <v>2743</v>
      </c>
    </row>
    <row r="4007" spans="1:6" ht="15">
      <c r="A4007" s="14" t="s">
        <v>80</v>
      </c>
      <c r="B4007" s="14">
        <v>8542395</v>
      </c>
      <c r="C4007" s="14">
        <v>8542533</v>
      </c>
      <c r="D4007" s="14" t="s">
        <v>2746</v>
      </c>
      <c r="E4007" s="14" t="s">
        <v>115</v>
      </c>
      <c r="F4007" s="14"/>
    </row>
    <row r="4008" spans="1:6" ht="15">
      <c r="A4008" s="14" t="s">
        <v>80</v>
      </c>
      <c r="B4008" s="14">
        <v>8542395</v>
      </c>
      <c r="C4008" s="14">
        <v>8542533</v>
      </c>
      <c r="D4008" s="14" t="s">
        <v>2747</v>
      </c>
      <c r="E4008" s="14" t="s">
        <v>123</v>
      </c>
      <c r="F4008" s="14"/>
    </row>
    <row r="4009" spans="1:6" ht="15">
      <c r="A4009" s="14" t="s">
        <v>80</v>
      </c>
      <c r="B4009" s="14">
        <v>10582136</v>
      </c>
      <c r="C4009" s="14">
        <v>10582191</v>
      </c>
      <c r="D4009" s="14" t="s">
        <v>2748</v>
      </c>
      <c r="E4009" s="14" t="s">
        <v>115</v>
      </c>
      <c r="F4009" s="14"/>
    </row>
    <row r="4010" spans="1:6" ht="15">
      <c r="A4010" s="14" t="s">
        <v>80</v>
      </c>
      <c r="B4010" s="14">
        <v>10582136</v>
      </c>
      <c r="C4010" s="14">
        <v>10582191</v>
      </c>
      <c r="D4010" s="14" t="s">
        <v>759</v>
      </c>
      <c r="E4010" s="14" t="s">
        <v>132</v>
      </c>
      <c r="F4010" s="14"/>
    </row>
    <row r="4011" spans="1:6" ht="15">
      <c r="A4011" s="14" t="s">
        <v>80</v>
      </c>
      <c r="B4011" s="14">
        <v>10582136</v>
      </c>
      <c r="C4011" s="14">
        <v>10582191</v>
      </c>
      <c r="D4011" s="14">
        <v>100155237</v>
      </c>
      <c r="E4011" s="14" t="s">
        <v>120</v>
      </c>
      <c r="F4011" s="14" t="s">
        <v>2749</v>
      </c>
    </row>
    <row r="4012" spans="1:6" ht="15">
      <c r="A4012" s="14" t="s">
        <v>80</v>
      </c>
      <c r="B4012" s="14">
        <v>11409068</v>
      </c>
      <c r="C4012" s="14">
        <v>11409365</v>
      </c>
      <c r="D4012" s="14">
        <v>100153601</v>
      </c>
      <c r="E4012" s="14" t="s">
        <v>150</v>
      </c>
      <c r="F4012" s="14" t="s">
        <v>2750</v>
      </c>
    </row>
    <row r="4013" spans="1:6" ht="15">
      <c r="A4013" s="14" t="s">
        <v>80</v>
      </c>
      <c r="B4013" s="14">
        <v>11409068</v>
      </c>
      <c r="C4013" s="14">
        <v>11409365</v>
      </c>
      <c r="D4013" s="14" t="s">
        <v>2751</v>
      </c>
      <c r="E4013" s="14" t="s">
        <v>115</v>
      </c>
      <c r="F4013" s="14"/>
    </row>
    <row r="4014" spans="1:6" ht="15">
      <c r="A4014" s="14" t="s">
        <v>80</v>
      </c>
      <c r="B4014" s="14">
        <v>11409068</v>
      </c>
      <c r="C4014" s="14">
        <v>11409365</v>
      </c>
      <c r="D4014" s="14">
        <v>100156438</v>
      </c>
      <c r="E4014" s="14" t="s">
        <v>150</v>
      </c>
      <c r="F4014" s="14" t="s">
        <v>2752</v>
      </c>
    </row>
    <row r="4015" spans="1:6" ht="15">
      <c r="A4015" s="14" t="s">
        <v>80</v>
      </c>
      <c r="B4015" s="14">
        <v>11409068</v>
      </c>
      <c r="C4015" s="14">
        <v>11409365</v>
      </c>
      <c r="D4015" s="14">
        <v>100153601</v>
      </c>
      <c r="E4015" s="14" t="s">
        <v>172</v>
      </c>
      <c r="F4015" s="14" t="s">
        <v>2750</v>
      </c>
    </row>
    <row r="4016" spans="1:6" ht="15">
      <c r="A4016" s="14" t="s">
        <v>80</v>
      </c>
      <c r="B4016" s="14">
        <v>11409068</v>
      </c>
      <c r="C4016" s="14">
        <v>11409365</v>
      </c>
      <c r="D4016" s="14">
        <v>100153601</v>
      </c>
      <c r="E4016" s="14" t="s">
        <v>112</v>
      </c>
      <c r="F4016" s="14" t="s">
        <v>2750</v>
      </c>
    </row>
    <row r="4017" spans="1:6" ht="15">
      <c r="A4017" s="14" t="s">
        <v>80</v>
      </c>
      <c r="B4017" s="14">
        <v>11409068</v>
      </c>
      <c r="C4017" s="14">
        <v>11409365</v>
      </c>
      <c r="D4017" s="14">
        <v>100153601</v>
      </c>
      <c r="E4017" s="14" t="s">
        <v>116</v>
      </c>
      <c r="F4017" s="14" t="s">
        <v>2750</v>
      </c>
    </row>
    <row r="4018" spans="1:6" ht="15">
      <c r="A4018" s="14" t="s">
        <v>80</v>
      </c>
      <c r="B4018" s="14">
        <v>11409068</v>
      </c>
      <c r="C4018" s="14">
        <v>11409365</v>
      </c>
      <c r="D4018" s="14">
        <v>100153601</v>
      </c>
      <c r="E4018" s="14" t="s">
        <v>120</v>
      </c>
      <c r="F4018" s="14" t="s">
        <v>2750</v>
      </c>
    </row>
    <row r="4019" spans="1:6" ht="15">
      <c r="A4019" s="14" t="s">
        <v>80</v>
      </c>
      <c r="B4019" s="14">
        <v>12033025</v>
      </c>
      <c r="C4019" s="14">
        <v>12033219</v>
      </c>
      <c r="D4019" s="14">
        <v>100514999</v>
      </c>
      <c r="E4019" s="14" t="s">
        <v>120</v>
      </c>
      <c r="F4019" s="14" t="s">
        <v>2753</v>
      </c>
    </row>
    <row r="4020" spans="1:6" ht="15">
      <c r="A4020" s="14" t="s">
        <v>80</v>
      </c>
      <c r="B4020" s="14">
        <v>12033025</v>
      </c>
      <c r="C4020" s="14">
        <v>12033219</v>
      </c>
      <c r="D4020" s="14">
        <v>100514999</v>
      </c>
      <c r="E4020" s="14" t="s">
        <v>150</v>
      </c>
      <c r="F4020" s="14" t="s">
        <v>2753</v>
      </c>
    </row>
    <row r="4021" spans="1:6" ht="15">
      <c r="A4021" s="14" t="s">
        <v>80</v>
      </c>
      <c r="B4021" s="14">
        <v>12033025</v>
      </c>
      <c r="C4021" s="14">
        <v>12033219</v>
      </c>
      <c r="D4021" s="14">
        <v>100514999</v>
      </c>
      <c r="E4021" s="14" t="s">
        <v>116</v>
      </c>
      <c r="F4021" s="14" t="s">
        <v>2753</v>
      </c>
    </row>
    <row r="4022" spans="1:6" ht="15">
      <c r="A4022" s="14" t="s">
        <v>80</v>
      </c>
      <c r="B4022" s="14">
        <v>12033025</v>
      </c>
      <c r="C4022" s="14">
        <v>12033219</v>
      </c>
      <c r="D4022" s="14">
        <v>100514999</v>
      </c>
      <c r="E4022" s="14" t="s">
        <v>112</v>
      </c>
      <c r="F4022" s="14" t="s">
        <v>2753</v>
      </c>
    </row>
    <row r="4023" spans="1:6" ht="15">
      <c r="A4023" s="14" t="s">
        <v>80</v>
      </c>
      <c r="B4023" s="14">
        <v>12033025</v>
      </c>
      <c r="C4023" s="14">
        <v>12033219</v>
      </c>
      <c r="D4023" s="14" t="s">
        <v>2754</v>
      </c>
      <c r="E4023" s="14" t="s">
        <v>115</v>
      </c>
      <c r="F4023" s="14"/>
    </row>
    <row r="4024" spans="1:6" ht="15">
      <c r="A4024" s="14" t="s">
        <v>80</v>
      </c>
      <c r="B4024" s="14">
        <v>13213027</v>
      </c>
      <c r="C4024" s="14">
        <v>13213350</v>
      </c>
      <c r="D4024" s="14" t="s">
        <v>2755</v>
      </c>
      <c r="E4024" s="14" t="s">
        <v>132</v>
      </c>
      <c r="F4024" s="14"/>
    </row>
    <row r="4025" spans="1:6" ht="15">
      <c r="A4025" s="14" t="s">
        <v>80</v>
      </c>
      <c r="B4025" s="14">
        <v>13213027</v>
      </c>
      <c r="C4025" s="14">
        <v>13213350</v>
      </c>
      <c r="D4025" s="14" t="s">
        <v>710</v>
      </c>
      <c r="E4025" s="14" t="s">
        <v>132</v>
      </c>
      <c r="F4025" s="14"/>
    </row>
    <row r="4026" spans="1:6" ht="15">
      <c r="A4026" s="14" t="s">
        <v>80</v>
      </c>
      <c r="B4026" s="14">
        <v>13316319</v>
      </c>
      <c r="C4026" s="14">
        <v>13316397</v>
      </c>
      <c r="D4026" s="14">
        <v>100519001</v>
      </c>
      <c r="E4026" s="14" t="s">
        <v>120</v>
      </c>
      <c r="F4026" s="14" t="s">
        <v>2756</v>
      </c>
    </row>
    <row r="4027" spans="1:6" ht="15">
      <c r="A4027" s="14" t="s">
        <v>80</v>
      </c>
      <c r="B4027" s="14">
        <v>13316319</v>
      </c>
      <c r="C4027" s="14">
        <v>13316397</v>
      </c>
      <c r="D4027" s="14" t="s">
        <v>2757</v>
      </c>
      <c r="E4027" s="14" t="s">
        <v>115</v>
      </c>
      <c r="F4027" s="14"/>
    </row>
    <row r="4028" spans="1:6" ht="15">
      <c r="A4028" s="14" t="s">
        <v>80</v>
      </c>
      <c r="B4028" s="14">
        <v>13316319</v>
      </c>
      <c r="C4028" s="14">
        <v>13316397</v>
      </c>
      <c r="D4028" s="14">
        <v>100519001</v>
      </c>
      <c r="E4028" s="14" t="s">
        <v>116</v>
      </c>
      <c r="F4028" s="14" t="s">
        <v>2756</v>
      </c>
    </row>
    <row r="4029" spans="1:6" ht="15">
      <c r="A4029" s="14" t="s">
        <v>80</v>
      </c>
      <c r="B4029" s="14">
        <v>13316319</v>
      </c>
      <c r="C4029" s="14">
        <v>13316397</v>
      </c>
      <c r="D4029" s="14">
        <v>100519001</v>
      </c>
      <c r="E4029" s="14" t="s">
        <v>112</v>
      </c>
      <c r="F4029" s="14" t="s">
        <v>2756</v>
      </c>
    </row>
    <row r="4030" spans="1:6" ht="15">
      <c r="A4030" s="14" t="s">
        <v>80</v>
      </c>
      <c r="B4030" s="14">
        <v>13316319</v>
      </c>
      <c r="C4030" s="14">
        <v>13316397</v>
      </c>
      <c r="D4030" s="14">
        <v>100519001</v>
      </c>
      <c r="E4030" s="14" t="s">
        <v>150</v>
      </c>
      <c r="F4030" s="14" t="s">
        <v>2756</v>
      </c>
    </row>
    <row r="4031" spans="1:6" ht="15">
      <c r="A4031" s="14" t="s">
        <v>80</v>
      </c>
      <c r="B4031" s="14">
        <v>13413365</v>
      </c>
      <c r="C4031" s="14">
        <v>13413591</v>
      </c>
      <c r="D4031" s="14" t="s">
        <v>2758</v>
      </c>
      <c r="E4031" s="14" t="s">
        <v>115</v>
      </c>
      <c r="F4031" s="14"/>
    </row>
    <row r="4032" spans="1:6" ht="15">
      <c r="A4032" s="14" t="s">
        <v>80</v>
      </c>
      <c r="B4032" s="14">
        <v>13413365</v>
      </c>
      <c r="C4032" s="14">
        <v>13413591</v>
      </c>
      <c r="D4032" s="14">
        <v>100738275</v>
      </c>
      <c r="E4032" s="14" t="s">
        <v>112</v>
      </c>
      <c r="F4032" s="14" t="s">
        <v>2759</v>
      </c>
    </row>
    <row r="4033" spans="1:6" ht="15">
      <c r="A4033" s="14" t="s">
        <v>80</v>
      </c>
      <c r="B4033" s="14">
        <v>13413365</v>
      </c>
      <c r="C4033" s="14">
        <v>13413591</v>
      </c>
      <c r="D4033" s="14">
        <v>100738275</v>
      </c>
      <c r="E4033" s="14" t="s">
        <v>116</v>
      </c>
      <c r="F4033" s="14" t="s">
        <v>2759</v>
      </c>
    </row>
    <row r="4034" spans="1:6" ht="15">
      <c r="A4034" s="14" t="s">
        <v>80</v>
      </c>
      <c r="B4034" s="14">
        <v>13413365</v>
      </c>
      <c r="C4034" s="14">
        <v>13413591</v>
      </c>
      <c r="D4034" s="14" t="s">
        <v>2760</v>
      </c>
      <c r="E4034" s="14" t="s">
        <v>132</v>
      </c>
      <c r="F4034" s="14"/>
    </row>
    <row r="4035" spans="1:6" ht="15">
      <c r="A4035" s="14" t="s">
        <v>80</v>
      </c>
      <c r="B4035" s="14">
        <v>13413365</v>
      </c>
      <c r="C4035" s="14">
        <v>13413591</v>
      </c>
      <c r="D4035" s="14" t="s">
        <v>2761</v>
      </c>
      <c r="E4035" s="14" t="s">
        <v>132</v>
      </c>
      <c r="F4035" s="14"/>
    </row>
    <row r="4036" spans="1:6" ht="15">
      <c r="A4036" s="14" t="s">
        <v>80</v>
      </c>
      <c r="B4036" s="14">
        <v>13415344</v>
      </c>
      <c r="C4036" s="14">
        <v>13415421</v>
      </c>
      <c r="D4036" s="14" t="s">
        <v>2762</v>
      </c>
      <c r="E4036" s="14" t="s">
        <v>123</v>
      </c>
      <c r="F4036" s="14"/>
    </row>
    <row r="4037" spans="1:6" ht="15">
      <c r="A4037" s="14" t="s">
        <v>80</v>
      </c>
      <c r="B4037" s="14">
        <v>13415344</v>
      </c>
      <c r="C4037" s="14">
        <v>13415421</v>
      </c>
      <c r="D4037" s="14" t="s">
        <v>157</v>
      </c>
      <c r="E4037" s="14" t="s">
        <v>132</v>
      </c>
      <c r="F4037" s="14"/>
    </row>
    <row r="4038" spans="1:6" ht="15">
      <c r="A4038" s="14" t="s">
        <v>80</v>
      </c>
      <c r="B4038" s="14">
        <v>13415344</v>
      </c>
      <c r="C4038" s="14">
        <v>13415421</v>
      </c>
      <c r="D4038" s="14">
        <v>100738275</v>
      </c>
      <c r="E4038" s="14" t="s">
        <v>120</v>
      </c>
      <c r="F4038" s="14" t="s">
        <v>2759</v>
      </c>
    </row>
    <row r="4039" spans="1:6" ht="15">
      <c r="A4039" s="14" t="s">
        <v>80</v>
      </c>
      <c r="B4039" s="14">
        <v>14210225</v>
      </c>
      <c r="C4039" s="14">
        <v>14210365</v>
      </c>
      <c r="D4039" s="14">
        <v>100521306</v>
      </c>
      <c r="E4039" s="14" t="s">
        <v>150</v>
      </c>
      <c r="F4039" s="14" t="s">
        <v>2763</v>
      </c>
    </row>
    <row r="4040" spans="1:6" ht="15">
      <c r="A4040" s="14" t="s">
        <v>80</v>
      </c>
      <c r="B4040" s="14">
        <v>14210225</v>
      </c>
      <c r="C4040" s="14">
        <v>14210365</v>
      </c>
      <c r="D4040" s="14" t="s">
        <v>2764</v>
      </c>
      <c r="E4040" s="14" t="s">
        <v>115</v>
      </c>
      <c r="F4040" s="14"/>
    </row>
    <row r="4041" spans="1:6" ht="15">
      <c r="A4041" s="14" t="s">
        <v>80</v>
      </c>
      <c r="B4041" s="14">
        <v>14210225</v>
      </c>
      <c r="C4041" s="14">
        <v>14210365</v>
      </c>
      <c r="D4041" s="14">
        <v>110257735</v>
      </c>
      <c r="E4041" s="14" t="s">
        <v>150</v>
      </c>
      <c r="F4041" s="14"/>
    </row>
    <row r="4042" spans="1:6" ht="15">
      <c r="A4042" s="14" t="s">
        <v>80</v>
      </c>
      <c r="B4042" s="14">
        <v>14210225</v>
      </c>
      <c r="C4042" s="14">
        <v>14210365</v>
      </c>
      <c r="D4042" s="14">
        <v>100521306</v>
      </c>
      <c r="E4042" s="14" t="s">
        <v>116</v>
      </c>
      <c r="F4042" s="14" t="s">
        <v>2763</v>
      </c>
    </row>
    <row r="4043" spans="1:6" ht="15">
      <c r="A4043" s="14" t="s">
        <v>80</v>
      </c>
      <c r="B4043" s="14">
        <v>14210225</v>
      </c>
      <c r="C4043" s="14">
        <v>14210365</v>
      </c>
      <c r="D4043" s="14">
        <v>100521306</v>
      </c>
      <c r="E4043" s="14" t="s">
        <v>112</v>
      </c>
      <c r="F4043" s="14" t="s">
        <v>2763</v>
      </c>
    </row>
    <row r="4044" spans="1:6" ht="15">
      <c r="A4044" s="14" t="s">
        <v>80</v>
      </c>
      <c r="B4044" s="14">
        <v>14210225</v>
      </c>
      <c r="C4044" s="14">
        <v>14210365</v>
      </c>
      <c r="D4044" s="14">
        <v>110257735</v>
      </c>
      <c r="E4044" s="14" t="s">
        <v>120</v>
      </c>
      <c r="F4044" s="14"/>
    </row>
    <row r="4045" spans="1:6" ht="15">
      <c r="A4045" s="14" t="s">
        <v>80</v>
      </c>
      <c r="B4045" s="14">
        <v>14815453</v>
      </c>
      <c r="C4045" s="14">
        <v>14815527</v>
      </c>
      <c r="D4045" s="14" t="s">
        <v>2765</v>
      </c>
      <c r="E4045" s="14" t="s">
        <v>132</v>
      </c>
      <c r="F4045" s="14"/>
    </row>
    <row r="4046" spans="1:6" ht="15">
      <c r="A4046" s="14" t="s">
        <v>80</v>
      </c>
      <c r="B4046" s="14">
        <v>14815453</v>
      </c>
      <c r="C4046" s="14">
        <v>14815527</v>
      </c>
      <c r="D4046" s="14">
        <v>100519636</v>
      </c>
      <c r="E4046" s="14" t="s">
        <v>120</v>
      </c>
      <c r="F4046" s="14" t="s">
        <v>2766</v>
      </c>
    </row>
    <row r="4047" spans="1:6" ht="15">
      <c r="A4047" s="14" t="s">
        <v>80</v>
      </c>
      <c r="B4047" s="14">
        <v>14822498</v>
      </c>
      <c r="C4047" s="14">
        <v>14822681</v>
      </c>
      <c r="D4047" s="14" t="s">
        <v>2767</v>
      </c>
      <c r="E4047" s="14" t="s">
        <v>115</v>
      </c>
      <c r="F4047" s="14"/>
    </row>
    <row r="4048" spans="1:6" ht="15">
      <c r="A4048" s="14" t="s">
        <v>80</v>
      </c>
      <c r="B4048" s="14">
        <v>14822498</v>
      </c>
      <c r="C4048" s="14">
        <v>14822681</v>
      </c>
      <c r="D4048" s="14">
        <v>100519636</v>
      </c>
      <c r="E4048" s="14" t="s">
        <v>116</v>
      </c>
      <c r="F4048" s="14" t="s">
        <v>2766</v>
      </c>
    </row>
    <row r="4049" spans="1:6" ht="15">
      <c r="A4049" s="14" t="s">
        <v>80</v>
      </c>
      <c r="B4049" s="14">
        <v>14822498</v>
      </c>
      <c r="C4049" s="14">
        <v>14822681</v>
      </c>
      <c r="D4049" s="14">
        <v>100519636</v>
      </c>
      <c r="E4049" s="14" t="s">
        <v>112</v>
      </c>
      <c r="F4049" s="14" t="s">
        <v>2766</v>
      </c>
    </row>
    <row r="4050" spans="1:6" ht="15">
      <c r="A4050" s="14" t="s">
        <v>80</v>
      </c>
      <c r="B4050" s="14">
        <v>14822498</v>
      </c>
      <c r="C4050" s="14">
        <v>14822681</v>
      </c>
      <c r="D4050" s="14" t="s">
        <v>2768</v>
      </c>
      <c r="E4050" s="14" t="s">
        <v>132</v>
      </c>
      <c r="F4050" s="14"/>
    </row>
    <row r="4051" spans="1:6" ht="15">
      <c r="A4051" s="14" t="s">
        <v>80</v>
      </c>
      <c r="B4051" s="14">
        <v>14822498</v>
      </c>
      <c r="C4051" s="14">
        <v>14822681</v>
      </c>
      <c r="D4051" s="14">
        <v>100519636</v>
      </c>
      <c r="E4051" s="14" t="s">
        <v>150</v>
      </c>
      <c r="F4051" s="14" t="s">
        <v>2766</v>
      </c>
    </row>
    <row r="4052" spans="1:6" ht="15">
      <c r="A4052" s="14" t="s">
        <v>80</v>
      </c>
      <c r="B4052" s="14">
        <v>14822498</v>
      </c>
      <c r="C4052" s="14">
        <v>14822681</v>
      </c>
      <c r="D4052" s="14">
        <v>100519636</v>
      </c>
      <c r="E4052" s="14" t="s">
        <v>120</v>
      </c>
      <c r="F4052" s="14" t="s">
        <v>2766</v>
      </c>
    </row>
    <row r="4053" spans="1:6" ht="15">
      <c r="A4053" s="14" t="s">
        <v>80</v>
      </c>
      <c r="B4053" s="14">
        <v>15141394</v>
      </c>
      <c r="C4053" s="14">
        <v>15141484</v>
      </c>
      <c r="D4053" s="14">
        <v>100623891</v>
      </c>
      <c r="E4053" s="14" t="s">
        <v>120</v>
      </c>
      <c r="F4053" s="14" t="s">
        <v>2769</v>
      </c>
    </row>
    <row r="4054" spans="1:6" ht="15">
      <c r="A4054" s="14" t="s">
        <v>80</v>
      </c>
      <c r="B4054" s="14">
        <v>15292015</v>
      </c>
      <c r="C4054" s="14">
        <v>15292179</v>
      </c>
      <c r="D4054" s="14">
        <v>100519810</v>
      </c>
      <c r="E4054" s="14" t="s">
        <v>120</v>
      </c>
      <c r="F4054" s="14" t="s">
        <v>2770</v>
      </c>
    </row>
    <row r="4055" spans="1:6" ht="15">
      <c r="A4055" s="14" t="s">
        <v>80</v>
      </c>
      <c r="B4055" s="14">
        <v>15292015</v>
      </c>
      <c r="C4055" s="14">
        <v>15292179</v>
      </c>
      <c r="D4055" s="14" t="s">
        <v>2771</v>
      </c>
      <c r="E4055" s="14" t="s">
        <v>132</v>
      </c>
      <c r="F4055" s="14"/>
    </row>
    <row r="4056" spans="1:6" ht="15">
      <c r="A4056" s="14" t="s">
        <v>80</v>
      </c>
      <c r="B4056" s="14">
        <v>15298998</v>
      </c>
      <c r="C4056" s="14">
        <v>15299072</v>
      </c>
      <c r="D4056" s="14">
        <v>100519810</v>
      </c>
      <c r="E4056" s="14" t="s">
        <v>120</v>
      </c>
      <c r="F4056" s="14" t="s">
        <v>2770</v>
      </c>
    </row>
    <row r="4057" spans="1:6" ht="15">
      <c r="A4057" s="14" t="s">
        <v>80</v>
      </c>
      <c r="B4057" s="14">
        <v>15298998</v>
      </c>
      <c r="C4057" s="14">
        <v>15299072</v>
      </c>
      <c r="D4057" s="14" t="s">
        <v>417</v>
      </c>
      <c r="E4057" s="14" t="s">
        <v>132</v>
      </c>
      <c r="F4057" s="14"/>
    </row>
    <row r="4058" spans="1:6" ht="15">
      <c r="A4058" s="14" t="s">
        <v>80</v>
      </c>
      <c r="B4058" s="14">
        <v>16223534</v>
      </c>
      <c r="C4058" s="14">
        <v>16223711</v>
      </c>
      <c r="D4058" s="14">
        <v>110257762</v>
      </c>
      <c r="E4058" s="14" t="s">
        <v>150</v>
      </c>
      <c r="F4058" s="14"/>
    </row>
    <row r="4059" spans="1:6" ht="15">
      <c r="A4059" s="14" t="s">
        <v>80</v>
      </c>
      <c r="B4059" s="14">
        <v>16223534</v>
      </c>
      <c r="C4059" s="14">
        <v>16223711</v>
      </c>
      <c r="D4059" s="14" t="s">
        <v>2772</v>
      </c>
      <c r="E4059" s="14" t="s">
        <v>115</v>
      </c>
      <c r="F4059" s="14"/>
    </row>
    <row r="4060" spans="1:6" ht="15">
      <c r="A4060" s="14" t="s">
        <v>80</v>
      </c>
      <c r="B4060" s="14">
        <v>16223534</v>
      </c>
      <c r="C4060" s="14">
        <v>16223711</v>
      </c>
      <c r="D4060" s="14">
        <v>100522530</v>
      </c>
      <c r="E4060" s="14" t="s">
        <v>120</v>
      </c>
      <c r="F4060" s="14" t="s">
        <v>2773</v>
      </c>
    </row>
    <row r="4061" spans="1:6" ht="15">
      <c r="A4061" s="14" t="s">
        <v>80</v>
      </c>
      <c r="B4061" s="14">
        <v>16224156</v>
      </c>
      <c r="C4061" s="14">
        <v>16224260</v>
      </c>
      <c r="D4061" s="14">
        <v>110257762</v>
      </c>
      <c r="E4061" s="14" t="s">
        <v>150</v>
      </c>
      <c r="F4061" s="14"/>
    </row>
    <row r="4062" spans="1:6" ht="15">
      <c r="A4062" s="14" t="s">
        <v>80</v>
      </c>
      <c r="B4062" s="14">
        <v>16224156</v>
      </c>
      <c r="C4062" s="14">
        <v>16224260</v>
      </c>
      <c r="D4062" s="14" t="s">
        <v>2772</v>
      </c>
      <c r="E4062" s="14" t="s">
        <v>115</v>
      </c>
      <c r="F4062" s="14"/>
    </row>
    <row r="4063" spans="1:6" ht="15">
      <c r="A4063" s="14" t="s">
        <v>80</v>
      </c>
      <c r="B4063" s="14">
        <v>16224156</v>
      </c>
      <c r="C4063" s="14">
        <v>16224260</v>
      </c>
      <c r="D4063" s="14">
        <v>100522530</v>
      </c>
      <c r="E4063" s="14" t="s">
        <v>116</v>
      </c>
      <c r="F4063" s="14" t="s">
        <v>2773</v>
      </c>
    </row>
    <row r="4064" spans="1:6" ht="15">
      <c r="A4064" s="14" t="s">
        <v>80</v>
      </c>
      <c r="B4064" s="14">
        <v>16224156</v>
      </c>
      <c r="C4064" s="14">
        <v>16224260</v>
      </c>
      <c r="D4064" s="14">
        <v>100522530</v>
      </c>
      <c r="E4064" s="14" t="s">
        <v>112</v>
      </c>
      <c r="F4064" s="14" t="s">
        <v>2773</v>
      </c>
    </row>
    <row r="4065" spans="1:6" ht="15">
      <c r="A4065" s="14" t="s">
        <v>80</v>
      </c>
      <c r="B4065" s="14">
        <v>16224156</v>
      </c>
      <c r="C4065" s="14">
        <v>16224260</v>
      </c>
      <c r="D4065" s="14">
        <v>100522530</v>
      </c>
      <c r="E4065" s="14" t="s">
        <v>150</v>
      </c>
      <c r="F4065" s="14" t="s">
        <v>2773</v>
      </c>
    </row>
    <row r="4066" spans="1:6" ht="15">
      <c r="A4066" s="14" t="s">
        <v>80</v>
      </c>
      <c r="B4066" s="14">
        <v>16224156</v>
      </c>
      <c r="C4066" s="14">
        <v>16224260</v>
      </c>
      <c r="D4066" s="14" t="s">
        <v>2774</v>
      </c>
      <c r="E4066" s="14" t="s">
        <v>132</v>
      </c>
      <c r="F4066" s="14"/>
    </row>
    <row r="4067" spans="1:6" ht="15">
      <c r="A4067" s="14" t="s">
        <v>80</v>
      </c>
      <c r="B4067" s="14">
        <v>16224156</v>
      </c>
      <c r="C4067" s="14">
        <v>16224260</v>
      </c>
      <c r="D4067" s="14">
        <v>100522530</v>
      </c>
      <c r="E4067" s="14" t="s">
        <v>120</v>
      </c>
      <c r="F4067" s="14" t="s">
        <v>2773</v>
      </c>
    </row>
    <row r="4068" spans="1:6" ht="15">
      <c r="A4068" s="14" t="s">
        <v>80</v>
      </c>
      <c r="B4068" s="14">
        <v>16574452</v>
      </c>
      <c r="C4068" s="14">
        <v>16574611</v>
      </c>
      <c r="D4068" s="14" t="s">
        <v>2775</v>
      </c>
      <c r="E4068" s="14" t="s">
        <v>115</v>
      </c>
      <c r="F4068" s="14"/>
    </row>
    <row r="4069" spans="1:6" ht="15">
      <c r="A4069" s="14" t="s">
        <v>80</v>
      </c>
      <c r="B4069" s="14">
        <v>16574452</v>
      </c>
      <c r="C4069" s="14">
        <v>16574611</v>
      </c>
      <c r="D4069" s="14">
        <v>100522174</v>
      </c>
      <c r="E4069" s="14" t="s">
        <v>120</v>
      </c>
      <c r="F4069" s="14" t="s">
        <v>2776</v>
      </c>
    </row>
    <row r="4070" spans="1:6" ht="15">
      <c r="A4070" s="14" t="s">
        <v>80</v>
      </c>
      <c r="B4070" s="14">
        <v>16576830</v>
      </c>
      <c r="C4070" s="14">
        <v>16576881</v>
      </c>
      <c r="D4070" s="14" t="s">
        <v>2775</v>
      </c>
      <c r="E4070" s="14" t="s">
        <v>115</v>
      </c>
      <c r="F4070" s="14"/>
    </row>
    <row r="4071" spans="1:6" ht="15">
      <c r="A4071" s="14" t="s">
        <v>80</v>
      </c>
      <c r="B4071" s="14">
        <v>16576830</v>
      </c>
      <c r="C4071" s="14">
        <v>16576881</v>
      </c>
      <c r="D4071" s="14">
        <v>100522174</v>
      </c>
      <c r="E4071" s="14" t="s">
        <v>150</v>
      </c>
      <c r="F4071" s="14" t="s">
        <v>2776</v>
      </c>
    </row>
    <row r="4072" spans="1:6" ht="15">
      <c r="A4072" s="14" t="s">
        <v>80</v>
      </c>
      <c r="B4072" s="14">
        <v>16576830</v>
      </c>
      <c r="C4072" s="14">
        <v>16576881</v>
      </c>
      <c r="D4072" s="14">
        <v>100522174</v>
      </c>
      <c r="E4072" s="14" t="s">
        <v>116</v>
      </c>
      <c r="F4072" s="14" t="s">
        <v>2776</v>
      </c>
    </row>
    <row r="4073" spans="1:6" ht="15">
      <c r="A4073" s="14" t="s">
        <v>80</v>
      </c>
      <c r="B4073" s="14">
        <v>16576830</v>
      </c>
      <c r="C4073" s="14">
        <v>16576881</v>
      </c>
      <c r="D4073" s="14">
        <v>100522174</v>
      </c>
      <c r="E4073" s="14" t="s">
        <v>112</v>
      </c>
      <c r="F4073" s="14" t="s">
        <v>2776</v>
      </c>
    </row>
    <row r="4074" spans="1:6" ht="15">
      <c r="A4074" s="14" t="s">
        <v>80</v>
      </c>
      <c r="B4074" s="14">
        <v>16576830</v>
      </c>
      <c r="C4074" s="14">
        <v>16576881</v>
      </c>
      <c r="D4074" s="14">
        <v>100522174</v>
      </c>
      <c r="E4074" s="14" t="s">
        <v>172</v>
      </c>
      <c r="F4074" s="14" t="s">
        <v>2776</v>
      </c>
    </row>
    <row r="4075" spans="1:6" ht="15">
      <c r="A4075" s="14" t="s">
        <v>80</v>
      </c>
      <c r="B4075" s="14">
        <v>17560903</v>
      </c>
      <c r="C4075" s="14">
        <v>17561016</v>
      </c>
      <c r="D4075" s="14">
        <v>100523478</v>
      </c>
      <c r="E4075" s="14" t="s">
        <v>150</v>
      </c>
      <c r="F4075" s="14" t="s">
        <v>2777</v>
      </c>
    </row>
    <row r="4076" spans="1:6" ht="15">
      <c r="A4076" s="14" t="s">
        <v>80</v>
      </c>
      <c r="B4076" s="14">
        <v>17560903</v>
      </c>
      <c r="C4076" s="14">
        <v>17561016</v>
      </c>
      <c r="D4076" s="14" t="s">
        <v>2778</v>
      </c>
      <c r="E4076" s="14" t="s">
        <v>115</v>
      </c>
      <c r="F4076" s="14"/>
    </row>
    <row r="4077" spans="1:6" ht="15">
      <c r="A4077" s="14" t="s">
        <v>80</v>
      </c>
      <c r="B4077" s="14">
        <v>17560903</v>
      </c>
      <c r="C4077" s="14">
        <v>17561016</v>
      </c>
      <c r="D4077" s="14" t="s">
        <v>2779</v>
      </c>
      <c r="E4077" s="14" t="s">
        <v>132</v>
      </c>
      <c r="F4077" s="14"/>
    </row>
    <row r="4078" spans="1:6" ht="15">
      <c r="A4078" s="14" t="s">
        <v>80</v>
      </c>
      <c r="B4078" s="14">
        <v>18118164</v>
      </c>
      <c r="C4078" s="14">
        <v>18118354</v>
      </c>
      <c r="D4078" s="14" t="s">
        <v>2780</v>
      </c>
      <c r="E4078" s="14" t="s">
        <v>123</v>
      </c>
      <c r="F4078" s="14"/>
    </row>
    <row r="4079" spans="1:6" ht="15">
      <c r="A4079" s="14" t="s">
        <v>80</v>
      </c>
      <c r="B4079" s="14">
        <v>18118164</v>
      </c>
      <c r="C4079" s="14">
        <v>18118354</v>
      </c>
      <c r="D4079" s="14">
        <v>100153052</v>
      </c>
      <c r="E4079" s="14" t="s">
        <v>150</v>
      </c>
      <c r="F4079" s="14" t="s">
        <v>2781</v>
      </c>
    </row>
    <row r="4080" spans="1:6" ht="15">
      <c r="A4080" s="14" t="s">
        <v>80</v>
      </c>
      <c r="B4080" s="14">
        <v>18118164</v>
      </c>
      <c r="C4080" s="14">
        <v>18118354</v>
      </c>
      <c r="D4080" s="14" t="s">
        <v>2782</v>
      </c>
      <c r="E4080" s="14" t="s">
        <v>115</v>
      </c>
      <c r="F4080" s="14"/>
    </row>
    <row r="4081" spans="1:6" ht="15">
      <c r="A4081" s="14" t="s">
        <v>80</v>
      </c>
      <c r="B4081" s="14">
        <v>18118164</v>
      </c>
      <c r="C4081" s="14">
        <v>18118354</v>
      </c>
      <c r="D4081" s="14">
        <v>100153052</v>
      </c>
      <c r="E4081" s="14" t="s">
        <v>172</v>
      </c>
      <c r="F4081" s="14" t="s">
        <v>2781</v>
      </c>
    </row>
    <row r="4082" spans="1:6" ht="15">
      <c r="A4082" s="14" t="s">
        <v>80</v>
      </c>
      <c r="B4082" s="14">
        <v>18118164</v>
      </c>
      <c r="C4082" s="14">
        <v>18118354</v>
      </c>
      <c r="D4082" s="14">
        <v>100153052</v>
      </c>
      <c r="E4082" s="14" t="s">
        <v>112</v>
      </c>
      <c r="F4082" s="14" t="s">
        <v>2781</v>
      </c>
    </row>
    <row r="4083" spans="1:6" ht="15">
      <c r="A4083" s="14" t="s">
        <v>80</v>
      </c>
      <c r="B4083" s="14">
        <v>18118164</v>
      </c>
      <c r="C4083" s="14">
        <v>18118354</v>
      </c>
      <c r="D4083" s="14">
        <v>100153052</v>
      </c>
      <c r="E4083" s="14" t="s">
        <v>116</v>
      </c>
      <c r="F4083" s="14" t="s">
        <v>2781</v>
      </c>
    </row>
    <row r="4084" spans="1:6" ht="15">
      <c r="A4084" s="14" t="s">
        <v>80</v>
      </c>
      <c r="B4084" s="14">
        <v>18118918</v>
      </c>
      <c r="C4084" s="14">
        <v>18119075</v>
      </c>
      <c r="D4084" s="14" t="s">
        <v>2782</v>
      </c>
      <c r="E4084" s="14" t="s">
        <v>115</v>
      </c>
      <c r="F4084" s="14"/>
    </row>
    <row r="4085" spans="1:6" ht="15">
      <c r="A4085" s="14" t="s">
        <v>80</v>
      </c>
      <c r="B4085" s="14">
        <v>18118918</v>
      </c>
      <c r="C4085" s="14">
        <v>18119075</v>
      </c>
      <c r="D4085" s="14">
        <v>100153052</v>
      </c>
      <c r="E4085" s="14" t="s">
        <v>120</v>
      </c>
      <c r="F4085" s="14" t="s">
        <v>2781</v>
      </c>
    </row>
    <row r="4086" spans="1:6" ht="15">
      <c r="A4086" s="14" t="s">
        <v>80</v>
      </c>
      <c r="B4086" s="14">
        <v>19835323</v>
      </c>
      <c r="C4086" s="14">
        <v>19835375</v>
      </c>
      <c r="D4086" s="14" t="s">
        <v>2783</v>
      </c>
      <c r="E4086" s="14" t="s">
        <v>132</v>
      </c>
      <c r="F4086" s="14"/>
    </row>
    <row r="4087" spans="1:6" ht="15">
      <c r="A4087" s="14" t="s">
        <v>80</v>
      </c>
      <c r="B4087" s="14">
        <v>20017638</v>
      </c>
      <c r="C4087" s="14">
        <v>20017695</v>
      </c>
      <c r="D4087" s="14" t="s">
        <v>2784</v>
      </c>
      <c r="E4087" s="14" t="s">
        <v>115</v>
      </c>
      <c r="F4087" s="14"/>
    </row>
    <row r="4088" spans="1:6" ht="15">
      <c r="A4088" s="14" t="s">
        <v>80</v>
      </c>
      <c r="B4088" s="14">
        <v>20017638</v>
      </c>
      <c r="C4088" s="14">
        <v>20017695</v>
      </c>
      <c r="D4088" s="14">
        <v>100525438</v>
      </c>
      <c r="E4088" s="14" t="s">
        <v>116</v>
      </c>
      <c r="F4088" s="14" t="s">
        <v>2785</v>
      </c>
    </row>
    <row r="4089" spans="1:6" ht="15">
      <c r="A4089" s="14" t="s">
        <v>80</v>
      </c>
      <c r="B4089" s="14">
        <v>20017638</v>
      </c>
      <c r="C4089" s="14">
        <v>20017695</v>
      </c>
      <c r="D4089" s="14">
        <v>100525438</v>
      </c>
      <c r="E4089" s="14" t="s">
        <v>112</v>
      </c>
      <c r="F4089" s="14" t="s">
        <v>2785</v>
      </c>
    </row>
    <row r="4090" spans="1:6" ht="15">
      <c r="A4090" s="14" t="s">
        <v>80</v>
      </c>
      <c r="B4090" s="14">
        <v>20017842</v>
      </c>
      <c r="C4090" s="14">
        <v>20017953</v>
      </c>
      <c r="D4090" s="14" t="s">
        <v>2784</v>
      </c>
      <c r="E4090" s="14" t="s">
        <v>115</v>
      </c>
      <c r="F4090" s="14"/>
    </row>
    <row r="4091" spans="1:6" ht="15">
      <c r="A4091" s="14" t="s">
        <v>80</v>
      </c>
      <c r="B4091" s="14">
        <v>20017842</v>
      </c>
      <c r="C4091" s="14">
        <v>20017953</v>
      </c>
      <c r="D4091" s="14">
        <v>100525438</v>
      </c>
      <c r="E4091" s="14" t="s">
        <v>150</v>
      </c>
      <c r="F4091" s="14" t="s">
        <v>2785</v>
      </c>
    </row>
    <row r="4092" spans="1:6" ht="15">
      <c r="A4092" s="14" t="s">
        <v>80</v>
      </c>
      <c r="B4092" s="14">
        <v>20876924</v>
      </c>
      <c r="C4092" s="14">
        <v>20876991</v>
      </c>
      <c r="D4092" s="14" t="s">
        <v>157</v>
      </c>
      <c r="E4092" s="14" t="s">
        <v>132</v>
      </c>
      <c r="F4092" s="14"/>
    </row>
    <row r="4093" spans="1:6" ht="15">
      <c r="A4093" s="14" t="s">
        <v>80</v>
      </c>
      <c r="B4093" s="14">
        <v>20876924</v>
      </c>
      <c r="C4093" s="14">
        <v>20876991</v>
      </c>
      <c r="D4093" s="14">
        <v>102166485</v>
      </c>
      <c r="E4093" s="14" t="s">
        <v>120</v>
      </c>
      <c r="F4093" s="14" t="s">
        <v>2786</v>
      </c>
    </row>
    <row r="4094" spans="1:6" ht="15">
      <c r="A4094" s="14" t="s">
        <v>80</v>
      </c>
      <c r="B4094" s="14">
        <v>21047922</v>
      </c>
      <c r="C4094" s="14">
        <v>21047998</v>
      </c>
      <c r="D4094" s="14" t="s">
        <v>157</v>
      </c>
      <c r="E4094" s="14" t="s">
        <v>132</v>
      </c>
      <c r="F4094" s="14"/>
    </row>
    <row r="4095" spans="1:6" ht="15">
      <c r="A4095" s="14" t="s">
        <v>80</v>
      </c>
      <c r="B4095" s="14">
        <v>21047922</v>
      </c>
      <c r="C4095" s="14">
        <v>21047998</v>
      </c>
      <c r="D4095" s="14">
        <v>102166485</v>
      </c>
      <c r="E4095" s="14" t="s">
        <v>120</v>
      </c>
      <c r="F4095" s="14" t="s">
        <v>2786</v>
      </c>
    </row>
    <row r="4096" spans="1:6" ht="15">
      <c r="A4096" s="14" t="s">
        <v>80</v>
      </c>
      <c r="B4096" s="14">
        <v>21077551</v>
      </c>
      <c r="C4096" s="14">
        <v>21077656</v>
      </c>
      <c r="D4096" s="14" t="s">
        <v>2787</v>
      </c>
      <c r="E4096" s="14" t="s">
        <v>115</v>
      </c>
      <c r="F4096" s="14"/>
    </row>
    <row r="4097" spans="1:6" ht="15">
      <c r="A4097" s="14" t="s">
        <v>80</v>
      </c>
      <c r="B4097" s="14">
        <v>21077551</v>
      </c>
      <c r="C4097" s="14">
        <v>21077656</v>
      </c>
      <c r="D4097" s="14">
        <v>100627139</v>
      </c>
      <c r="E4097" s="14" t="s">
        <v>116</v>
      </c>
      <c r="F4097" s="14" t="s">
        <v>2788</v>
      </c>
    </row>
    <row r="4098" spans="1:6" ht="15">
      <c r="A4098" s="14" t="s">
        <v>80</v>
      </c>
      <c r="B4098" s="14">
        <v>21077551</v>
      </c>
      <c r="C4098" s="14">
        <v>21077656</v>
      </c>
      <c r="D4098" s="14" t="s">
        <v>2789</v>
      </c>
      <c r="E4098" s="14" t="s">
        <v>123</v>
      </c>
      <c r="F4098" s="14"/>
    </row>
    <row r="4099" spans="1:6" ht="15">
      <c r="A4099" s="14" t="s">
        <v>80</v>
      </c>
      <c r="B4099" s="14">
        <v>21077551</v>
      </c>
      <c r="C4099" s="14">
        <v>21077656</v>
      </c>
      <c r="D4099" s="14">
        <v>100627139</v>
      </c>
      <c r="E4099" s="14" t="s">
        <v>120</v>
      </c>
      <c r="F4099" s="14" t="s">
        <v>2788</v>
      </c>
    </row>
    <row r="4100" spans="1:6" ht="15">
      <c r="A4100" s="14" t="s">
        <v>80</v>
      </c>
      <c r="B4100" s="14">
        <v>26470476</v>
      </c>
      <c r="C4100" s="14">
        <v>26470742</v>
      </c>
      <c r="D4100" s="14" t="s">
        <v>2790</v>
      </c>
      <c r="E4100" s="14" t="s">
        <v>123</v>
      </c>
      <c r="F4100" s="14"/>
    </row>
    <row r="4101" spans="1:6" ht="15">
      <c r="A4101" s="14" t="s">
        <v>80</v>
      </c>
      <c r="B4101" s="14">
        <v>26470476</v>
      </c>
      <c r="C4101" s="14">
        <v>26470742</v>
      </c>
      <c r="D4101" s="14">
        <v>100233182</v>
      </c>
      <c r="E4101" s="14" t="s">
        <v>150</v>
      </c>
      <c r="F4101" s="14" t="s">
        <v>2791</v>
      </c>
    </row>
    <row r="4102" spans="1:6" ht="15">
      <c r="A4102" s="14" t="s">
        <v>80</v>
      </c>
      <c r="B4102" s="14">
        <v>26470476</v>
      </c>
      <c r="C4102" s="14">
        <v>26470742</v>
      </c>
      <c r="D4102" s="14">
        <v>100233182</v>
      </c>
      <c r="E4102" s="14" t="s">
        <v>112</v>
      </c>
      <c r="F4102" s="14" t="s">
        <v>2791</v>
      </c>
    </row>
    <row r="4103" spans="1:6" ht="15">
      <c r="A4103" s="14" t="s">
        <v>80</v>
      </c>
      <c r="B4103" s="14">
        <v>26470476</v>
      </c>
      <c r="C4103" s="14">
        <v>26470742</v>
      </c>
      <c r="D4103" s="14">
        <v>100233182</v>
      </c>
      <c r="E4103" s="14" t="s">
        <v>116</v>
      </c>
      <c r="F4103" s="14" t="s">
        <v>2791</v>
      </c>
    </row>
    <row r="4104" spans="1:6" ht="15">
      <c r="A4104" s="14" t="s">
        <v>80</v>
      </c>
      <c r="B4104" s="14">
        <v>26470476</v>
      </c>
      <c r="C4104" s="14">
        <v>26470742</v>
      </c>
      <c r="D4104" s="14" t="s">
        <v>2792</v>
      </c>
      <c r="E4104" s="14" t="s">
        <v>132</v>
      </c>
      <c r="F4104" s="14"/>
    </row>
    <row r="4105" spans="1:6" ht="15">
      <c r="A4105" s="14" t="s">
        <v>80</v>
      </c>
      <c r="B4105" s="14">
        <v>26470476</v>
      </c>
      <c r="C4105" s="14">
        <v>26470742</v>
      </c>
      <c r="D4105" s="14" t="s">
        <v>2793</v>
      </c>
      <c r="E4105" s="14" t="s">
        <v>115</v>
      </c>
      <c r="F4105" s="14"/>
    </row>
    <row r="4106" spans="1:6" ht="15">
      <c r="A4106" s="14" t="s">
        <v>80</v>
      </c>
      <c r="B4106" s="14">
        <v>33058102</v>
      </c>
      <c r="C4106" s="14">
        <v>33058187</v>
      </c>
      <c r="D4106" s="14">
        <v>106506937</v>
      </c>
      <c r="E4106" s="14" t="s">
        <v>120</v>
      </c>
      <c r="F4106" s="14"/>
    </row>
    <row r="4107" spans="1:6" ht="15">
      <c r="A4107" s="14" t="s">
        <v>80</v>
      </c>
      <c r="B4107" s="14">
        <v>33485013</v>
      </c>
      <c r="C4107" s="14">
        <v>33485079</v>
      </c>
      <c r="D4107" s="14" t="s">
        <v>417</v>
      </c>
      <c r="E4107" s="14" t="s">
        <v>132</v>
      </c>
      <c r="F4107" s="14"/>
    </row>
    <row r="4108" spans="1:6" ht="15">
      <c r="A4108" s="14" t="s">
        <v>80</v>
      </c>
      <c r="B4108" s="14">
        <v>33485013</v>
      </c>
      <c r="C4108" s="14">
        <v>33485079</v>
      </c>
      <c r="D4108" s="14">
        <v>100626898</v>
      </c>
      <c r="E4108" s="14" t="s">
        <v>120</v>
      </c>
      <c r="F4108" s="14" t="s">
        <v>2794</v>
      </c>
    </row>
    <row r="4109" spans="1:6" ht="15">
      <c r="A4109" s="14" t="s">
        <v>80</v>
      </c>
      <c r="B4109" s="14">
        <v>34296157</v>
      </c>
      <c r="C4109" s="14">
        <v>34296297</v>
      </c>
      <c r="D4109" s="14" t="s">
        <v>2795</v>
      </c>
      <c r="E4109" s="14" t="s">
        <v>123</v>
      </c>
      <c r="F4109" s="14"/>
    </row>
    <row r="4110" spans="1:6" ht="15">
      <c r="A4110" s="14" t="s">
        <v>80</v>
      </c>
      <c r="B4110" s="14">
        <v>34296157</v>
      </c>
      <c r="C4110" s="14">
        <v>34296297</v>
      </c>
      <c r="D4110" s="14">
        <v>100621314</v>
      </c>
      <c r="E4110" s="14" t="s">
        <v>120</v>
      </c>
      <c r="F4110" s="14" t="s">
        <v>2796</v>
      </c>
    </row>
    <row r="4111" spans="1:6" ht="15">
      <c r="A4111" s="14" t="s">
        <v>80</v>
      </c>
      <c r="B4111" s="14">
        <v>34296157</v>
      </c>
      <c r="C4111" s="14">
        <v>34296297</v>
      </c>
      <c r="D4111" s="14" t="s">
        <v>2797</v>
      </c>
      <c r="E4111" s="14" t="s">
        <v>132</v>
      </c>
      <c r="F4111" s="14"/>
    </row>
    <row r="4112" spans="1:6" ht="15">
      <c r="A4112" s="14" t="s">
        <v>80</v>
      </c>
      <c r="B4112" s="14">
        <v>34296157</v>
      </c>
      <c r="C4112" s="14">
        <v>34296297</v>
      </c>
      <c r="D4112" s="14" t="s">
        <v>2798</v>
      </c>
      <c r="E4112" s="14" t="s">
        <v>115</v>
      </c>
      <c r="F4112" s="14"/>
    </row>
    <row r="4113" spans="1:6" ht="15">
      <c r="A4113" s="14" t="s">
        <v>80</v>
      </c>
      <c r="B4113" s="14">
        <v>34296588</v>
      </c>
      <c r="C4113" s="14">
        <v>34296638</v>
      </c>
      <c r="D4113" s="14" t="s">
        <v>2798</v>
      </c>
      <c r="E4113" s="14" t="s">
        <v>115</v>
      </c>
      <c r="F4113" s="14"/>
    </row>
    <row r="4114" spans="1:6" ht="15">
      <c r="A4114" s="14" t="s">
        <v>80</v>
      </c>
      <c r="B4114" s="14">
        <v>34296588</v>
      </c>
      <c r="C4114" s="14">
        <v>34296638</v>
      </c>
      <c r="D4114" s="14">
        <v>100621314</v>
      </c>
      <c r="E4114" s="14" t="s">
        <v>116</v>
      </c>
      <c r="F4114" s="14" t="s">
        <v>2796</v>
      </c>
    </row>
    <row r="4115" spans="1:6" ht="15">
      <c r="A4115" s="14" t="s">
        <v>80</v>
      </c>
      <c r="B4115" s="14">
        <v>34296588</v>
      </c>
      <c r="C4115" s="14">
        <v>34296638</v>
      </c>
      <c r="D4115" s="14">
        <v>100621314</v>
      </c>
      <c r="E4115" s="14" t="s">
        <v>112</v>
      </c>
      <c r="F4115" s="14" t="s">
        <v>2796</v>
      </c>
    </row>
    <row r="4116" spans="1:6" ht="15">
      <c r="A4116" s="14" t="s">
        <v>80</v>
      </c>
      <c r="B4116" s="14">
        <v>34296588</v>
      </c>
      <c r="C4116" s="14">
        <v>34296638</v>
      </c>
      <c r="D4116" s="14">
        <v>100621314</v>
      </c>
      <c r="E4116" s="14" t="s">
        <v>150</v>
      </c>
      <c r="F4116" s="14" t="s">
        <v>2796</v>
      </c>
    </row>
    <row r="4117" spans="1:6" ht="15">
      <c r="A4117" s="14" t="s">
        <v>80</v>
      </c>
      <c r="B4117" s="14">
        <v>34296588</v>
      </c>
      <c r="C4117" s="14">
        <v>34296638</v>
      </c>
      <c r="D4117" s="14">
        <v>100621314</v>
      </c>
      <c r="E4117" s="14" t="s">
        <v>120</v>
      </c>
      <c r="F4117" s="14" t="s">
        <v>2796</v>
      </c>
    </row>
    <row r="4118" spans="1:6" ht="15">
      <c r="A4118" s="14" t="s">
        <v>80</v>
      </c>
      <c r="B4118" s="14">
        <v>34522882</v>
      </c>
      <c r="C4118" s="14">
        <v>34522953</v>
      </c>
      <c r="D4118" s="14" t="s">
        <v>2799</v>
      </c>
      <c r="E4118" s="14" t="s">
        <v>123</v>
      </c>
      <c r="F4118" s="14"/>
    </row>
    <row r="4119" spans="1:6" ht="15">
      <c r="A4119" s="14" t="s">
        <v>80</v>
      </c>
      <c r="B4119" s="14">
        <v>34522882</v>
      </c>
      <c r="C4119" s="14">
        <v>34522953</v>
      </c>
      <c r="D4119" s="14">
        <v>100621314</v>
      </c>
      <c r="E4119" s="14" t="s">
        <v>150</v>
      </c>
      <c r="F4119" s="14" t="s">
        <v>2796</v>
      </c>
    </row>
    <row r="4120" spans="1:6" ht="15">
      <c r="A4120" s="14" t="s">
        <v>80</v>
      </c>
      <c r="B4120" s="14">
        <v>34522882</v>
      </c>
      <c r="C4120" s="14">
        <v>34522953</v>
      </c>
      <c r="D4120" s="14" t="s">
        <v>2800</v>
      </c>
      <c r="E4120" s="14" t="s">
        <v>132</v>
      </c>
      <c r="F4120" s="14"/>
    </row>
    <row r="4121" spans="1:6" ht="15">
      <c r="A4121" s="14" t="s">
        <v>80</v>
      </c>
      <c r="B4121" s="14">
        <v>34522882</v>
      </c>
      <c r="C4121" s="14">
        <v>34522953</v>
      </c>
      <c r="D4121" s="14">
        <v>100526026</v>
      </c>
      <c r="E4121" s="14" t="s">
        <v>172</v>
      </c>
      <c r="F4121" s="14" t="s">
        <v>2801</v>
      </c>
    </row>
    <row r="4122" spans="1:6" ht="15">
      <c r="A4122" s="14" t="s">
        <v>80</v>
      </c>
      <c r="B4122" s="14">
        <v>34522882</v>
      </c>
      <c r="C4122" s="14">
        <v>34522953</v>
      </c>
      <c r="D4122" s="14">
        <v>100526026</v>
      </c>
      <c r="E4122" s="14" t="s">
        <v>112</v>
      </c>
      <c r="F4122" s="14" t="s">
        <v>2801</v>
      </c>
    </row>
    <row r="4123" spans="1:6" ht="15">
      <c r="A4123" s="14" t="s">
        <v>80</v>
      </c>
      <c r="B4123" s="14">
        <v>34522882</v>
      </c>
      <c r="C4123" s="14">
        <v>34522953</v>
      </c>
      <c r="D4123" s="14">
        <v>100526026</v>
      </c>
      <c r="E4123" s="14" t="s">
        <v>116</v>
      </c>
      <c r="F4123" s="14" t="s">
        <v>2801</v>
      </c>
    </row>
    <row r="4124" spans="1:6" ht="15">
      <c r="A4124" s="14" t="s">
        <v>80</v>
      </c>
      <c r="B4124" s="14">
        <v>34522882</v>
      </c>
      <c r="C4124" s="14">
        <v>34522953</v>
      </c>
      <c r="D4124" s="14">
        <v>100526026</v>
      </c>
      <c r="E4124" s="14" t="s">
        <v>150</v>
      </c>
      <c r="F4124" s="14" t="s">
        <v>2801</v>
      </c>
    </row>
    <row r="4125" spans="1:6" ht="15">
      <c r="A4125" s="14" t="s">
        <v>80</v>
      </c>
      <c r="B4125" s="14">
        <v>34764322</v>
      </c>
      <c r="C4125" s="14">
        <v>34764407</v>
      </c>
      <c r="D4125" s="14">
        <v>100736958</v>
      </c>
      <c r="E4125" s="14" t="s">
        <v>150</v>
      </c>
      <c r="F4125" s="14" t="s">
        <v>2802</v>
      </c>
    </row>
    <row r="4126" spans="1:6" ht="15">
      <c r="A4126" s="14" t="s">
        <v>80</v>
      </c>
      <c r="B4126" s="14">
        <v>34764322</v>
      </c>
      <c r="C4126" s="14">
        <v>34764407</v>
      </c>
      <c r="D4126" s="14" t="s">
        <v>2803</v>
      </c>
      <c r="E4126" s="14" t="s">
        <v>115</v>
      </c>
      <c r="F4126" s="14"/>
    </row>
    <row r="4127" spans="1:6" ht="15">
      <c r="A4127" s="14" t="s">
        <v>80</v>
      </c>
      <c r="B4127" s="14">
        <v>34764322</v>
      </c>
      <c r="C4127" s="14">
        <v>34764407</v>
      </c>
      <c r="D4127" s="14">
        <v>100736958</v>
      </c>
      <c r="E4127" s="14" t="s">
        <v>112</v>
      </c>
      <c r="F4127" s="14" t="s">
        <v>2802</v>
      </c>
    </row>
    <row r="4128" spans="1:6" ht="15">
      <c r="A4128" s="14" t="s">
        <v>80</v>
      </c>
      <c r="B4128" s="14">
        <v>34764322</v>
      </c>
      <c r="C4128" s="14">
        <v>34764407</v>
      </c>
      <c r="D4128" s="14">
        <v>100736958</v>
      </c>
      <c r="E4128" s="14" t="s">
        <v>116</v>
      </c>
      <c r="F4128" s="14" t="s">
        <v>2802</v>
      </c>
    </row>
    <row r="4129" spans="1:6" ht="15">
      <c r="A4129" s="14" t="s">
        <v>80</v>
      </c>
      <c r="B4129" s="14">
        <v>35395386</v>
      </c>
      <c r="C4129" s="14">
        <v>35395460</v>
      </c>
      <c r="D4129" s="14" t="s">
        <v>417</v>
      </c>
      <c r="E4129" s="14" t="s">
        <v>132</v>
      </c>
      <c r="F4129" s="14"/>
    </row>
    <row r="4130" spans="1:6" ht="15">
      <c r="A4130" s="14" t="s">
        <v>80</v>
      </c>
      <c r="B4130" s="14">
        <v>35628426</v>
      </c>
      <c r="C4130" s="14">
        <v>35628516</v>
      </c>
      <c r="D4130" s="14" t="s">
        <v>2804</v>
      </c>
      <c r="E4130" s="14" t="s">
        <v>132</v>
      </c>
      <c r="F4130" s="14"/>
    </row>
    <row r="4131" spans="1:6" ht="15">
      <c r="A4131" s="14" t="s">
        <v>80</v>
      </c>
      <c r="B4131" s="14">
        <v>35741724</v>
      </c>
      <c r="C4131" s="14">
        <v>35741831</v>
      </c>
      <c r="D4131" s="14" t="s">
        <v>2805</v>
      </c>
      <c r="E4131" s="14" t="s">
        <v>115</v>
      </c>
      <c r="F4131" s="14"/>
    </row>
    <row r="4132" spans="1:6" ht="15">
      <c r="A4132" s="14" t="s">
        <v>80</v>
      </c>
      <c r="B4132" s="14">
        <v>35799981</v>
      </c>
      <c r="C4132" s="14">
        <v>35800133</v>
      </c>
      <c r="D4132" s="14">
        <v>100154380</v>
      </c>
      <c r="E4132" s="14" t="s">
        <v>150</v>
      </c>
      <c r="F4132" s="14" t="s">
        <v>2806</v>
      </c>
    </row>
    <row r="4133" spans="1:6" ht="15">
      <c r="A4133" s="14" t="s">
        <v>80</v>
      </c>
      <c r="B4133" s="14">
        <v>35799981</v>
      </c>
      <c r="C4133" s="14">
        <v>35800133</v>
      </c>
      <c r="D4133" s="14" t="s">
        <v>2807</v>
      </c>
      <c r="E4133" s="14" t="s">
        <v>123</v>
      </c>
      <c r="F4133" s="14"/>
    </row>
    <row r="4134" spans="1:6" ht="15">
      <c r="A4134" s="14" t="s">
        <v>80</v>
      </c>
      <c r="B4134" s="14">
        <v>35799981</v>
      </c>
      <c r="C4134" s="14">
        <v>35800133</v>
      </c>
      <c r="D4134" s="14" t="s">
        <v>2808</v>
      </c>
      <c r="E4134" s="14" t="s">
        <v>123</v>
      </c>
      <c r="F4134" s="14"/>
    </row>
    <row r="4135" spans="1:6" ht="15">
      <c r="A4135" s="14" t="s">
        <v>80</v>
      </c>
      <c r="B4135" s="14">
        <v>35799981</v>
      </c>
      <c r="C4135" s="14">
        <v>35800133</v>
      </c>
      <c r="D4135" s="14">
        <v>100154380</v>
      </c>
      <c r="E4135" s="14" t="s">
        <v>120</v>
      </c>
      <c r="F4135" s="14" t="s">
        <v>2806</v>
      </c>
    </row>
    <row r="4136" spans="1:6" ht="15">
      <c r="A4136" s="14" t="s">
        <v>80</v>
      </c>
      <c r="B4136" s="14">
        <v>35806415</v>
      </c>
      <c r="C4136" s="14">
        <v>35806668</v>
      </c>
      <c r="D4136" s="14" t="s">
        <v>2809</v>
      </c>
      <c r="E4136" s="14" t="s">
        <v>123</v>
      </c>
      <c r="F4136" s="14"/>
    </row>
    <row r="4137" spans="1:6" ht="15">
      <c r="A4137" s="14" t="s">
        <v>80</v>
      </c>
      <c r="B4137" s="14">
        <v>35806415</v>
      </c>
      <c r="C4137" s="14">
        <v>35806668</v>
      </c>
      <c r="D4137" s="14" t="s">
        <v>2810</v>
      </c>
      <c r="E4137" s="14" t="s">
        <v>115</v>
      </c>
      <c r="F4137" s="14"/>
    </row>
    <row r="4138" spans="1:6" ht="15">
      <c r="A4138" s="14" t="s">
        <v>80</v>
      </c>
      <c r="B4138" s="14">
        <v>35806415</v>
      </c>
      <c r="C4138" s="14">
        <v>35806668</v>
      </c>
      <c r="D4138" s="14" t="s">
        <v>2811</v>
      </c>
      <c r="E4138" s="14" t="s">
        <v>132</v>
      </c>
      <c r="F4138" s="14"/>
    </row>
    <row r="4139" spans="1:6" ht="15">
      <c r="A4139" s="14" t="s">
        <v>80</v>
      </c>
      <c r="B4139" s="14">
        <v>35806415</v>
      </c>
      <c r="C4139" s="14">
        <v>35806668</v>
      </c>
      <c r="D4139" s="14">
        <v>100154380</v>
      </c>
      <c r="E4139" s="14" t="s">
        <v>120</v>
      </c>
      <c r="F4139" s="14" t="s">
        <v>2806</v>
      </c>
    </row>
    <row r="4140" spans="1:6" ht="15">
      <c r="A4140" s="14" t="s">
        <v>80</v>
      </c>
      <c r="B4140" s="14">
        <v>35810520</v>
      </c>
      <c r="C4140" s="14">
        <v>35810758</v>
      </c>
      <c r="D4140" s="14" t="s">
        <v>2812</v>
      </c>
      <c r="E4140" s="14" t="s">
        <v>123</v>
      </c>
      <c r="F4140" s="14"/>
    </row>
    <row r="4141" spans="1:6" ht="15">
      <c r="A4141" s="14" t="s">
        <v>80</v>
      </c>
      <c r="B4141" s="14">
        <v>35810520</v>
      </c>
      <c r="C4141" s="14">
        <v>35810758</v>
      </c>
      <c r="D4141" s="14" t="s">
        <v>2813</v>
      </c>
      <c r="E4141" s="14" t="s">
        <v>132</v>
      </c>
      <c r="F4141" s="14"/>
    </row>
    <row r="4142" spans="1:6" ht="15">
      <c r="A4142" s="14" t="s">
        <v>80</v>
      </c>
      <c r="B4142" s="14">
        <v>35810520</v>
      </c>
      <c r="C4142" s="14">
        <v>35810758</v>
      </c>
      <c r="D4142" s="14" t="s">
        <v>2814</v>
      </c>
      <c r="E4142" s="14" t="s">
        <v>132</v>
      </c>
      <c r="F4142" s="14"/>
    </row>
    <row r="4143" spans="1:6" ht="15">
      <c r="A4143" s="14" t="s">
        <v>80</v>
      </c>
      <c r="B4143" s="14">
        <v>35810520</v>
      </c>
      <c r="C4143" s="14">
        <v>35810758</v>
      </c>
      <c r="D4143" s="14">
        <v>100154380</v>
      </c>
      <c r="E4143" s="14" t="s">
        <v>120</v>
      </c>
      <c r="F4143" s="14" t="s">
        <v>2806</v>
      </c>
    </row>
    <row r="4144" spans="1:6" ht="15">
      <c r="A4144" s="14" t="s">
        <v>80</v>
      </c>
      <c r="B4144" s="14">
        <v>35810520</v>
      </c>
      <c r="C4144" s="14">
        <v>35810758</v>
      </c>
      <c r="D4144" s="14" t="s">
        <v>2815</v>
      </c>
      <c r="E4144" s="14" t="s">
        <v>115</v>
      </c>
      <c r="F4144" s="14"/>
    </row>
    <row r="4145" spans="1:6" ht="15">
      <c r="A4145" s="14" t="s">
        <v>80</v>
      </c>
      <c r="B4145" s="14">
        <v>35812552</v>
      </c>
      <c r="C4145" s="14">
        <v>35812645</v>
      </c>
      <c r="D4145" s="14">
        <v>100154380</v>
      </c>
      <c r="E4145" s="14" t="s">
        <v>150</v>
      </c>
      <c r="F4145" s="14" t="s">
        <v>2806</v>
      </c>
    </row>
    <row r="4146" spans="1:6" ht="15">
      <c r="A4146" s="14" t="s">
        <v>80</v>
      </c>
      <c r="B4146" s="14">
        <v>35812552</v>
      </c>
      <c r="C4146" s="14">
        <v>35812645</v>
      </c>
      <c r="D4146" s="14" t="s">
        <v>1708</v>
      </c>
      <c r="E4146" s="14" t="s">
        <v>132</v>
      </c>
      <c r="F4146" s="14"/>
    </row>
    <row r="4147" spans="1:6" ht="15">
      <c r="A4147" s="14" t="s">
        <v>80</v>
      </c>
      <c r="B4147" s="14">
        <v>35812552</v>
      </c>
      <c r="C4147" s="14">
        <v>35812645</v>
      </c>
      <c r="D4147" s="14">
        <v>100154380</v>
      </c>
      <c r="E4147" s="14" t="s">
        <v>120</v>
      </c>
      <c r="F4147" s="14" t="s">
        <v>2806</v>
      </c>
    </row>
    <row r="4148" spans="1:6" ht="15">
      <c r="A4148" s="14" t="s">
        <v>80</v>
      </c>
      <c r="B4148" s="14">
        <v>35812552</v>
      </c>
      <c r="C4148" s="14">
        <v>35812645</v>
      </c>
      <c r="D4148" s="14" t="s">
        <v>2815</v>
      </c>
      <c r="E4148" s="14" t="s">
        <v>115</v>
      </c>
      <c r="F4148" s="14"/>
    </row>
    <row r="4149" spans="1:6" ht="15">
      <c r="A4149" s="14" t="s">
        <v>80</v>
      </c>
      <c r="B4149" s="14">
        <v>35821376</v>
      </c>
      <c r="C4149" s="14">
        <v>35821428</v>
      </c>
      <c r="D4149" s="14">
        <v>100154380</v>
      </c>
      <c r="E4149" s="14" t="s">
        <v>120</v>
      </c>
      <c r="F4149" s="14" t="s">
        <v>2806</v>
      </c>
    </row>
    <row r="4150" spans="1:6" ht="15">
      <c r="A4150" s="14" t="s">
        <v>80</v>
      </c>
      <c r="B4150" s="14">
        <v>35821376</v>
      </c>
      <c r="C4150" s="14">
        <v>35821428</v>
      </c>
      <c r="D4150" s="14" t="s">
        <v>2815</v>
      </c>
      <c r="E4150" s="14" t="s">
        <v>115</v>
      </c>
      <c r="F4150" s="14"/>
    </row>
    <row r="4151" spans="1:6" ht="15">
      <c r="A4151" s="14" t="s">
        <v>80</v>
      </c>
      <c r="B4151" s="14">
        <v>37046171</v>
      </c>
      <c r="C4151" s="14">
        <v>37046268</v>
      </c>
      <c r="D4151" s="14" t="s">
        <v>2816</v>
      </c>
      <c r="E4151" s="14" t="s">
        <v>132</v>
      </c>
      <c r="F4151" s="14"/>
    </row>
    <row r="4152" spans="1:6" ht="15">
      <c r="A4152" s="14" t="s">
        <v>80</v>
      </c>
      <c r="B4152" s="14">
        <v>37536411</v>
      </c>
      <c r="C4152" s="14">
        <v>37536579</v>
      </c>
      <c r="D4152" s="14" t="s">
        <v>2817</v>
      </c>
      <c r="E4152" s="14" t="s">
        <v>115</v>
      </c>
      <c r="F4152" s="14"/>
    </row>
    <row r="4153" spans="1:6" ht="15">
      <c r="A4153" s="14" t="s">
        <v>80</v>
      </c>
      <c r="B4153" s="14">
        <v>37536411</v>
      </c>
      <c r="C4153" s="14">
        <v>37536579</v>
      </c>
      <c r="D4153" s="14">
        <v>100152881</v>
      </c>
      <c r="E4153" s="14" t="s">
        <v>150</v>
      </c>
      <c r="F4153" s="14" t="s">
        <v>2818</v>
      </c>
    </row>
    <row r="4154" spans="1:6" ht="15">
      <c r="A4154" s="14" t="s">
        <v>80</v>
      </c>
      <c r="B4154" s="14">
        <v>40681444</v>
      </c>
      <c r="C4154" s="14">
        <v>40681556</v>
      </c>
      <c r="D4154" s="14">
        <v>102166369</v>
      </c>
      <c r="E4154" s="14" t="s">
        <v>120</v>
      </c>
      <c r="F4154" s="14"/>
    </row>
    <row r="4155" spans="1:6" ht="15">
      <c r="A4155" s="14" t="s">
        <v>80</v>
      </c>
      <c r="B4155" s="14">
        <v>40681444</v>
      </c>
      <c r="C4155" s="14">
        <v>40681556</v>
      </c>
      <c r="D4155" s="14" t="s">
        <v>2819</v>
      </c>
      <c r="E4155" s="14" t="s">
        <v>123</v>
      </c>
      <c r="F4155" s="14"/>
    </row>
    <row r="4156" spans="1:6" ht="15">
      <c r="A4156" s="14" t="s">
        <v>80</v>
      </c>
      <c r="B4156" s="14">
        <v>40681444</v>
      </c>
      <c r="C4156" s="14">
        <v>40681556</v>
      </c>
      <c r="D4156" s="14" t="s">
        <v>2820</v>
      </c>
      <c r="E4156" s="14" t="s">
        <v>115</v>
      </c>
      <c r="F4156" s="14"/>
    </row>
    <row r="4157" spans="1:6" ht="15">
      <c r="A4157" s="14" t="s">
        <v>80</v>
      </c>
      <c r="B4157" s="14">
        <v>41726151</v>
      </c>
      <c r="C4157" s="14">
        <v>41726230</v>
      </c>
      <c r="D4157" s="14" t="s">
        <v>2821</v>
      </c>
      <c r="E4157" s="14" t="s">
        <v>115</v>
      </c>
      <c r="F4157" s="14"/>
    </row>
    <row r="4158" spans="1:6" ht="15">
      <c r="A4158" s="14" t="s">
        <v>80</v>
      </c>
      <c r="B4158" s="14">
        <v>41726151</v>
      </c>
      <c r="C4158" s="14">
        <v>41726230</v>
      </c>
      <c r="D4158" s="14">
        <v>768107</v>
      </c>
      <c r="E4158" s="14" t="s">
        <v>150</v>
      </c>
      <c r="F4158" s="14" t="s">
        <v>2822</v>
      </c>
    </row>
    <row r="4159" spans="1:6" ht="15">
      <c r="A4159" s="14" t="s">
        <v>80</v>
      </c>
      <c r="B4159" s="14">
        <v>41726151</v>
      </c>
      <c r="C4159" s="14">
        <v>41726230</v>
      </c>
      <c r="D4159" s="14">
        <v>768107</v>
      </c>
      <c r="E4159" s="14" t="s">
        <v>120</v>
      </c>
      <c r="F4159" s="14" t="s">
        <v>2822</v>
      </c>
    </row>
    <row r="4160" spans="1:6" ht="15">
      <c r="A4160" s="14" t="s">
        <v>80</v>
      </c>
      <c r="B4160" s="14">
        <v>41836214</v>
      </c>
      <c r="C4160" s="14">
        <v>41836439</v>
      </c>
      <c r="D4160" s="14">
        <v>100521238</v>
      </c>
      <c r="E4160" s="14" t="s">
        <v>150</v>
      </c>
      <c r="F4160" s="14" t="s">
        <v>2823</v>
      </c>
    </row>
    <row r="4161" spans="1:6" ht="15">
      <c r="A4161" s="14" t="s">
        <v>80</v>
      </c>
      <c r="B4161" s="14">
        <v>41836214</v>
      </c>
      <c r="C4161" s="14">
        <v>41836439</v>
      </c>
      <c r="D4161" s="14" t="s">
        <v>2824</v>
      </c>
      <c r="E4161" s="14" t="s">
        <v>115</v>
      </c>
      <c r="F4161" s="14"/>
    </row>
    <row r="4162" spans="1:6" ht="15">
      <c r="A4162" s="14" t="s">
        <v>80</v>
      </c>
      <c r="B4162" s="14">
        <v>41836214</v>
      </c>
      <c r="C4162" s="14">
        <v>41836439</v>
      </c>
      <c r="D4162" s="14">
        <v>100521238</v>
      </c>
      <c r="E4162" s="14" t="s">
        <v>172</v>
      </c>
      <c r="F4162" s="14" t="s">
        <v>2823</v>
      </c>
    </row>
    <row r="4163" spans="1:6" ht="15">
      <c r="A4163" s="14" t="s">
        <v>80</v>
      </c>
      <c r="B4163" s="14">
        <v>41836214</v>
      </c>
      <c r="C4163" s="14">
        <v>41836439</v>
      </c>
      <c r="D4163" s="14">
        <v>100521238</v>
      </c>
      <c r="E4163" s="14" t="s">
        <v>112</v>
      </c>
      <c r="F4163" s="14" t="s">
        <v>2823</v>
      </c>
    </row>
    <row r="4164" spans="1:6" ht="15">
      <c r="A4164" s="14" t="s">
        <v>80</v>
      </c>
      <c r="B4164" s="14">
        <v>41836214</v>
      </c>
      <c r="C4164" s="14">
        <v>41836439</v>
      </c>
      <c r="D4164" s="14">
        <v>100521238</v>
      </c>
      <c r="E4164" s="14" t="s">
        <v>116</v>
      </c>
      <c r="F4164" s="14" t="s">
        <v>2823</v>
      </c>
    </row>
    <row r="4165" spans="1:6" ht="15">
      <c r="A4165" s="14" t="s">
        <v>80</v>
      </c>
      <c r="B4165" s="14">
        <v>41836214</v>
      </c>
      <c r="C4165" s="14">
        <v>41836439</v>
      </c>
      <c r="D4165" s="14">
        <v>100521238</v>
      </c>
      <c r="E4165" s="14" t="s">
        <v>120</v>
      </c>
      <c r="F4165" s="14" t="s">
        <v>2823</v>
      </c>
    </row>
    <row r="4166" spans="1:6" ht="15">
      <c r="A4166" s="14" t="s">
        <v>80</v>
      </c>
      <c r="B4166" s="14">
        <v>41836214</v>
      </c>
      <c r="C4166" s="14">
        <v>41836439</v>
      </c>
      <c r="D4166" s="14" t="s">
        <v>2825</v>
      </c>
      <c r="E4166" s="14" t="s">
        <v>132</v>
      </c>
      <c r="F4166" s="14"/>
    </row>
    <row r="4167" spans="1:6" ht="15">
      <c r="A4167" s="14" t="s">
        <v>80</v>
      </c>
      <c r="B4167" s="14">
        <v>42142334</v>
      </c>
      <c r="C4167" s="14">
        <v>42142409</v>
      </c>
      <c r="D4167" s="14" t="s">
        <v>2826</v>
      </c>
      <c r="E4167" s="14" t="s">
        <v>115</v>
      </c>
      <c r="F4167" s="14"/>
    </row>
    <row r="4168" spans="1:6" ht="15">
      <c r="A4168" s="14" t="s">
        <v>80</v>
      </c>
      <c r="B4168" s="14">
        <v>42142334</v>
      </c>
      <c r="C4168" s="14">
        <v>42142409</v>
      </c>
      <c r="D4168" s="14">
        <v>100216310</v>
      </c>
      <c r="E4168" s="14" t="s">
        <v>150</v>
      </c>
      <c r="F4168" s="14" t="s">
        <v>2827</v>
      </c>
    </row>
    <row r="4169" spans="1:6" ht="15">
      <c r="A4169" s="14" t="s">
        <v>80</v>
      </c>
      <c r="B4169" s="14">
        <v>42142334</v>
      </c>
      <c r="C4169" s="14">
        <v>42142409</v>
      </c>
      <c r="D4169" s="14" t="s">
        <v>2828</v>
      </c>
      <c r="E4169" s="14" t="s">
        <v>132</v>
      </c>
      <c r="F4169" s="14"/>
    </row>
    <row r="4170" spans="1:6" ht="15">
      <c r="A4170" s="14" t="s">
        <v>80</v>
      </c>
      <c r="B4170" s="14">
        <v>42473175</v>
      </c>
      <c r="C4170" s="14">
        <v>42473262</v>
      </c>
      <c r="D4170" s="14" t="s">
        <v>2829</v>
      </c>
      <c r="E4170" s="14" t="s">
        <v>123</v>
      </c>
      <c r="F4170" s="14"/>
    </row>
    <row r="4171" spans="1:6" ht="15">
      <c r="A4171" s="14" t="s">
        <v>80</v>
      </c>
      <c r="B4171" s="14">
        <v>42473175</v>
      </c>
      <c r="C4171" s="14">
        <v>42473262</v>
      </c>
      <c r="D4171" s="14">
        <v>100627428</v>
      </c>
      <c r="E4171" s="14" t="s">
        <v>116</v>
      </c>
      <c r="F4171" s="14" t="s">
        <v>2830</v>
      </c>
    </row>
    <row r="4172" spans="1:6" ht="15">
      <c r="A4172" s="14" t="s">
        <v>80</v>
      </c>
      <c r="B4172" s="14">
        <v>42473175</v>
      </c>
      <c r="C4172" s="14">
        <v>42473262</v>
      </c>
      <c r="D4172" s="14">
        <v>100627428</v>
      </c>
      <c r="E4172" s="14" t="s">
        <v>112</v>
      </c>
      <c r="F4172" s="14" t="s">
        <v>2830</v>
      </c>
    </row>
    <row r="4173" spans="1:6" ht="15">
      <c r="A4173" s="14" t="s">
        <v>80</v>
      </c>
      <c r="B4173" s="14">
        <v>42473175</v>
      </c>
      <c r="C4173" s="14">
        <v>42473262</v>
      </c>
      <c r="D4173" s="14" t="s">
        <v>2831</v>
      </c>
      <c r="E4173" s="14" t="s">
        <v>115</v>
      </c>
      <c r="F4173" s="14"/>
    </row>
    <row r="4174" spans="1:6" ht="15">
      <c r="A4174" s="14" t="s">
        <v>80</v>
      </c>
      <c r="B4174" s="14">
        <v>42536747</v>
      </c>
      <c r="C4174" s="14">
        <v>42536811</v>
      </c>
      <c r="D4174" s="14" t="s">
        <v>417</v>
      </c>
      <c r="E4174" s="14" t="s">
        <v>132</v>
      </c>
      <c r="F4174" s="14"/>
    </row>
    <row r="4175" spans="1:6" ht="15">
      <c r="A4175" s="14" t="s">
        <v>80</v>
      </c>
      <c r="B4175" s="14">
        <v>42536747</v>
      </c>
      <c r="C4175" s="14">
        <v>42536811</v>
      </c>
      <c r="D4175" s="14">
        <v>100525971</v>
      </c>
      <c r="E4175" s="14" t="s">
        <v>120</v>
      </c>
      <c r="F4175" s="14" t="s">
        <v>2832</v>
      </c>
    </row>
    <row r="4176" spans="1:6" ht="15">
      <c r="A4176" s="14" t="s">
        <v>80</v>
      </c>
      <c r="B4176" s="14">
        <v>42609620</v>
      </c>
      <c r="C4176" s="14">
        <v>42609670</v>
      </c>
      <c r="D4176" s="14">
        <v>100431100</v>
      </c>
      <c r="E4176" s="14" t="s">
        <v>150</v>
      </c>
      <c r="F4176" s="14" t="s">
        <v>2833</v>
      </c>
    </row>
    <row r="4177" spans="1:6" ht="15">
      <c r="A4177" s="14" t="s">
        <v>80</v>
      </c>
      <c r="B4177" s="14">
        <v>42609620</v>
      </c>
      <c r="C4177" s="14">
        <v>42609670</v>
      </c>
      <c r="D4177" s="14" t="s">
        <v>2834</v>
      </c>
      <c r="E4177" s="14" t="s">
        <v>115</v>
      </c>
      <c r="F4177" s="14"/>
    </row>
    <row r="4178" spans="1:6" ht="15">
      <c r="A4178" s="14" t="s">
        <v>80</v>
      </c>
      <c r="B4178" s="14">
        <v>42609620</v>
      </c>
      <c r="C4178" s="14">
        <v>42609670</v>
      </c>
      <c r="D4178" s="14">
        <v>100431100</v>
      </c>
      <c r="E4178" s="14" t="s">
        <v>116</v>
      </c>
      <c r="F4178" s="14" t="s">
        <v>2833</v>
      </c>
    </row>
    <row r="4179" spans="1:6" ht="15">
      <c r="A4179" s="14" t="s">
        <v>80</v>
      </c>
      <c r="B4179" s="14">
        <v>42609620</v>
      </c>
      <c r="C4179" s="14">
        <v>42609670</v>
      </c>
      <c r="D4179" s="14">
        <v>100431100</v>
      </c>
      <c r="E4179" s="14" t="s">
        <v>112</v>
      </c>
      <c r="F4179" s="14" t="s">
        <v>2833</v>
      </c>
    </row>
    <row r="4180" spans="1:6" ht="15">
      <c r="A4180" s="14" t="s">
        <v>80</v>
      </c>
      <c r="B4180" s="14">
        <v>42798262</v>
      </c>
      <c r="C4180" s="14">
        <v>42798484</v>
      </c>
      <c r="D4180" s="14">
        <v>767626</v>
      </c>
      <c r="E4180" s="14" t="s">
        <v>150</v>
      </c>
      <c r="F4180" s="14" t="s">
        <v>2835</v>
      </c>
    </row>
    <row r="4181" spans="1:6" ht="15">
      <c r="A4181" s="14" t="s">
        <v>80</v>
      </c>
      <c r="B4181" s="14">
        <v>42798262</v>
      </c>
      <c r="C4181" s="14">
        <v>42798484</v>
      </c>
      <c r="D4181" s="14" t="s">
        <v>2836</v>
      </c>
      <c r="E4181" s="14" t="s">
        <v>115</v>
      </c>
      <c r="F4181" s="14"/>
    </row>
    <row r="4182" spans="1:6" ht="15">
      <c r="A4182" s="14" t="s">
        <v>80</v>
      </c>
      <c r="B4182" s="14">
        <v>42798262</v>
      </c>
      <c r="C4182" s="14">
        <v>42798484</v>
      </c>
      <c r="D4182" s="14">
        <v>767626</v>
      </c>
      <c r="E4182" s="14" t="s">
        <v>120</v>
      </c>
      <c r="F4182" s="14" t="s">
        <v>2835</v>
      </c>
    </row>
    <row r="4183" spans="1:6" ht="15">
      <c r="A4183" s="14" t="s">
        <v>80</v>
      </c>
      <c r="B4183" s="14">
        <v>42895841</v>
      </c>
      <c r="C4183" s="14">
        <v>42895927</v>
      </c>
      <c r="D4183" s="14" t="s">
        <v>2837</v>
      </c>
      <c r="E4183" s="14" t="s">
        <v>132</v>
      </c>
      <c r="F4183" s="14"/>
    </row>
    <row r="4184" spans="1:6" ht="15">
      <c r="A4184" s="14" t="s">
        <v>80</v>
      </c>
      <c r="B4184" s="14">
        <v>42895841</v>
      </c>
      <c r="C4184" s="14">
        <v>42895927</v>
      </c>
      <c r="D4184" s="14">
        <v>110257658</v>
      </c>
      <c r="E4184" s="14" t="s">
        <v>120</v>
      </c>
      <c r="F4184" s="14"/>
    </row>
    <row r="4185" spans="1:6" ht="15">
      <c r="A4185" s="14" t="s">
        <v>80</v>
      </c>
      <c r="B4185" s="14">
        <v>42998738</v>
      </c>
      <c r="C4185" s="14">
        <v>42998903</v>
      </c>
      <c r="D4185" s="14" t="s">
        <v>2838</v>
      </c>
      <c r="E4185" s="14" t="s">
        <v>123</v>
      </c>
      <c r="F4185" s="14"/>
    </row>
    <row r="4186" spans="1:6" ht="15">
      <c r="A4186" s="14" t="s">
        <v>80</v>
      </c>
      <c r="B4186" s="14">
        <v>42998738</v>
      </c>
      <c r="C4186" s="14">
        <v>42998903</v>
      </c>
      <c r="D4186" s="14" t="s">
        <v>2839</v>
      </c>
      <c r="E4186" s="14" t="s">
        <v>115</v>
      </c>
      <c r="F4186" s="14"/>
    </row>
    <row r="4187" spans="1:6" ht="15">
      <c r="A4187" s="14" t="s">
        <v>80</v>
      </c>
      <c r="B4187" s="14">
        <v>42998738</v>
      </c>
      <c r="C4187" s="14">
        <v>42998903</v>
      </c>
      <c r="D4187" s="14">
        <v>100621339</v>
      </c>
      <c r="E4187" s="14" t="s">
        <v>150</v>
      </c>
      <c r="F4187" s="14" t="s">
        <v>2840</v>
      </c>
    </row>
    <row r="4188" spans="1:6" ht="15">
      <c r="A4188" s="14" t="s">
        <v>80</v>
      </c>
      <c r="B4188" s="14">
        <v>42998738</v>
      </c>
      <c r="C4188" s="14">
        <v>42998903</v>
      </c>
      <c r="D4188" s="14" t="s">
        <v>2841</v>
      </c>
      <c r="E4188" s="14" t="s">
        <v>123</v>
      </c>
      <c r="F4188" s="14"/>
    </row>
    <row r="4189" spans="1:6" ht="15">
      <c r="A4189" s="14" t="s">
        <v>80</v>
      </c>
      <c r="B4189" s="14">
        <v>43028264</v>
      </c>
      <c r="C4189" s="14">
        <v>43028671</v>
      </c>
      <c r="D4189" s="14">
        <v>100624053</v>
      </c>
      <c r="E4189" s="14" t="s">
        <v>116</v>
      </c>
      <c r="F4189" s="14" t="s">
        <v>2842</v>
      </c>
    </row>
    <row r="4190" spans="1:6" ht="15">
      <c r="A4190" s="14" t="s">
        <v>80</v>
      </c>
      <c r="B4190" s="14">
        <v>43028264</v>
      </c>
      <c r="C4190" s="14">
        <v>43028671</v>
      </c>
      <c r="D4190" s="14" t="s">
        <v>2843</v>
      </c>
      <c r="E4190" s="14" t="s">
        <v>115</v>
      </c>
      <c r="F4190" s="14"/>
    </row>
    <row r="4191" spans="1:6" ht="15">
      <c r="A4191" s="14" t="s">
        <v>80</v>
      </c>
      <c r="B4191" s="14">
        <v>43028264</v>
      </c>
      <c r="C4191" s="14">
        <v>43028671</v>
      </c>
      <c r="D4191" s="14" t="s">
        <v>2844</v>
      </c>
      <c r="E4191" s="14" t="s">
        <v>132</v>
      </c>
      <c r="F4191" s="14"/>
    </row>
    <row r="4192" spans="1:6" ht="15">
      <c r="A4192" s="14" t="s">
        <v>80</v>
      </c>
      <c r="B4192" s="14">
        <v>43028264</v>
      </c>
      <c r="C4192" s="14">
        <v>43028671</v>
      </c>
      <c r="D4192" s="14" t="s">
        <v>1950</v>
      </c>
      <c r="E4192" s="14" t="s">
        <v>132</v>
      </c>
      <c r="F4192" s="14"/>
    </row>
    <row r="4193" spans="1:6" ht="15">
      <c r="A4193" s="14" t="s">
        <v>80</v>
      </c>
      <c r="B4193" s="14">
        <v>43128891</v>
      </c>
      <c r="C4193" s="14">
        <v>43128950</v>
      </c>
      <c r="D4193" s="14">
        <v>100511487</v>
      </c>
      <c r="E4193" s="14" t="s">
        <v>150</v>
      </c>
      <c r="F4193" s="14" t="s">
        <v>2845</v>
      </c>
    </row>
    <row r="4194" spans="1:6" ht="15">
      <c r="A4194" s="14" t="s">
        <v>80</v>
      </c>
      <c r="B4194" s="14">
        <v>43128891</v>
      </c>
      <c r="C4194" s="14">
        <v>43128950</v>
      </c>
      <c r="D4194" s="14" t="s">
        <v>2846</v>
      </c>
      <c r="E4194" s="14" t="s">
        <v>115</v>
      </c>
      <c r="F4194" s="14"/>
    </row>
    <row r="4195" spans="1:6" ht="15">
      <c r="A4195" s="14" t="s">
        <v>80</v>
      </c>
      <c r="B4195" s="14">
        <v>43128891</v>
      </c>
      <c r="C4195" s="14">
        <v>43128950</v>
      </c>
      <c r="D4195" s="14">
        <v>100511487</v>
      </c>
      <c r="E4195" s="14" t="s">
        <v>172</v>
      </c>
      <c r="F4195" s="14" t="s">
        <v>2845</v>
      </c>
    </row>
    <row r="4196" spans="1:6" ht="15">
      <c r="A4196" s="14" t="s">
        <v>80</v>
      </c>
      <c r="B4196" s="14">
        <v>43128891</v>
      </c>
      <c r="C4196" s="14">
        <v>43128950</v>
      </c>
      <c r="D4196" s="14">
        <v>100511487</v>
      </c>
      <c r="E4196" s="14" t="s">
        <v>116</v>
      </c>
      <c r="F4196" s="14" t="s">
        <v>2845</v>
      </c>
    </row>
    <row r="4197" spans="1:6" ht="15">
      <c r="A4197" s="14" t="s">
        <v>80</v>
      </c>
      <c r="B4197" s="14">
        <v>43128891</v>
      </c>
      <c r="C4197" s="14">
        <v>43128950</v>
      </c>
      <c r="D4197" s="14">
        <v>100511487</v>
      </c>
      <c r="E4197" s="14" t="s">
        <v>112</v>
      </c>
      <c r="F4197" s="14" t="s">
        <v>2845</v>
      </c>
    </row>
    <row r="4198" spans="1:6" ht="15">
      <c r="A4198" s="14" t="s">
        <v>80</v>
      </c>
      <c r="B4198" s="14">
        <v>43128891</v>
      </c>
      <c r="C4198" s="14">
        <v>43128950</v>
      </c>
      <c r="D4198" s="14" t="s">
        <v>2847</v>
      </c>
      <c r="E4198" s="14" t="s">
        <v>132</v>
      </c>
      <c r="F4198" s="14"/>
    </row>
    <row r="4199" spans="1:6" ht="15">
      <c r="A4199" s="14" t="s">
        <v>80</v>
      </c>
      <c r="B4199" s="14">
        <v>43129103</v>
      </c>
      <c r="C4199" s="14">
        <v>43129175</v>
      </c>
      <c r="D4199" s="14" t="s">
        <v>2846</v>
      </c>
      <c r="E4199" s="14" t="s">
        <v>115</v>
      </c>
      <c r="F4199" s="14"/>
    </row>
    <row r="4200" spans="1:6" ht="15">
      <c r="A4200" s="14" t="s">
        <v>80</v>
      </c>
      <c r="B4200" s="14">
        <v>43129103</v>
      </c>
      <c r="C4200" s="14">
        <v>43129175</v>
      </c>
      <c r="D4200" s="14">
        <v>100511487</v>
      </c>
      <c r="E4200" s="14" t="s">
        <v>116</v>
      </c>
      <c r="F4200" s="14" t="s">
        <v>2845</v>
      </c>
    </row>
    <row r="4201" spans="1:6" ht="15">
      <c r="A4201" s="14" t="s">
        <v>80</v>
      </c>
      <c r="B4201" s="14">
        <v>43129103</v>
      </c>
      <c r="C4201" s="14">
        <v>43129175</v>
      </c>
      <c r="D4201" s="14">
        <v>100511487</v>
      </c>
      <c r="E4201" s="14" t="s">
        <v>112</v>
      </c>
      <c r="F4201" s="14" t="s">
        <v>2845</v>
      </c>
    </row>
    <row r="4202" spans="1:6" ht="15">
      <c r="A4202" s="14" t="s">
        <v>80</v>
      </c>
      <c r="B4202" s="14">
        <v>43141751</v>
      </c>
      <c r="C4202" s="14">
        <v>43141872</v>
      </c>
      <c r="D4202" s="14">
        <v>100511487</v>
      </c>
      <c r="E4202" s="14" t="s">
        <v>120</v>
      </c>
      <c r="F4202" s="14" t="s">
        <v>2845</v>
      </c>
    </row>
    <row r="4203" spans="1:6" ht="15">
      <c r="A4203" s="14" t="s">
        <v>80</v>
      </c>
      <c r="B4203" s="14">
        <v>43141751</v>
      </c>
      <c r="C4203" s="14">
        <v>43141872</v>
      </c>
      <c r="D4203" s="14">
        <v>100511487</v>
      </c>
      <c r="E4203" s="14" t="s">
        <v>116</v>
      </c>
      <c r="F4203" s="14" t="s">
        <v>2845</v>
      </c>
    </row>
    <row r="4204" spans="1:6" ht="15">
      <c r="A4204" s="14" t="s">
        <v>80</v>
      </c>
      <c r="B4204" s="14">
        <v>43150175</v>
      </c>
      <c r="C4204" s="14">
        <v>43150345</v>
      </c>
      <c r="D4204" s="14" t="s">
        <v>2848</v>
      </c>
      <c r="E4204" s="14" t="s">
        <v>123</v>
      </c>
      <c r="F4204" s="14"/>
    </row>
    <row r="4205" spans="1:6" ht="15">
      <c r="A4205" s="14" t="s">
        <v>80</v>
      </c>
      <c r="B4205" s="14">
        <v>43150175</v>
      </c>
      <c r="C4205" s="14">
        <v>43150345</v>
      </c>
      <c r="D4205" s="14" t="s">
        <v>2849</v>
      </c>
      <c r="E4205" s="14" t="s">
        <v>115</v>
      </c>
      <c r="F4205" s="14"/>
    </row>
    <row r="4206" spans="1:6" ht="15">
      <c r="A4206" s="14" t="s">
        <v>80</v>
      </c>
      <c r="B4206" s="14">
        <v>43150175</v>
      </c>
      <c r="C4206" s="14">
        <v>43150345</v>
      </c>
      <c r="D4206" s="14">
        <v>100511673</v>
      </c>
      <c r="E4206" s="14" t="s">
        <v>116</v>
      </c>
      <c r="F4206" s="14" t="s">
        <v>2850</v>
      </c>
    </row>
    <row r="4207" spans="1:6" ht="15">
      <c r="A4207" s="14" t="s">
        <v>80</v>
      </c>
      <c r="B4207" s="14">
        <v>43150175</v>
      </c>
      <c r="C4207" s="14">
        <v>43150345</v>
      </c>
      <c r="D4207" s="14">
        <v>100511673</v>
      </c>
      <c r="E4207" s="14" t="s">
        <v>112</v>
      </c>
      <c r="F4207" s="14" t="s">
        <v>2850</v>
      </c>
    </row>
    <row r="4208" spans="1:6" ht="15">
      <c r="A4208" s="14" t="s">
        <v>80</v>
      </c>
      <c r="B4208" s="14">
        <v>43215667</v>
      </c>
      <c r="C4208" s="14">
        <v>43215876</v>
      </c>
      <c r="D4208" s="14" t="s">
        <v>2851</v>
      </c>
      <c r="E4208" s="14" t="s">
        <v>115</v>
      </c>
      <c r="F4208" s="14"/>
    </row>
    <row r="4209" spans="1:6" ht="15">
      <c r="A4209" s="14" t="s">
        <v>80</v>
      </c>
      <c r="B4209" s="14">
        <v>43215667</v>
      </c>
      <c r="C4209" s="14">
        <v>43215876</v>
      </c>
      <c r="D4209" s="14">
        <v>100512511</v>
      </c>
      <c r="E4209" s="14" t="s">
        <v>120</v>
      </c>
      <c r="F4209" s="14" t="s">
        <v>2852</v>
      </c>
    </row>
    <row r="4210" spans="1:6" ht="15">
      <c r="A4210" s="14" t="s">
        <v>80</v>
      </c>
      <c r="B4210" s="14">
        <v>43230230</v>
      </c>
      <c r="C4210" s="14">
        <v>43230300</v>
      </c>
      <c r="D4210" s="14" t="s">
        <v>2853</v>
      </c>
      <c r="E4210" s="14" t="s">
        <v>123</v>
      </c>
      <c r="F4210" s="14"/>
    </row>
    <row r="4211" spans="1:6" ht="15">
      <c r="A4211" s="14" t="s">
        <v>80</v>
      </c>
      <c r="B4211" s="14">
        <v>43230230</v>
      </c>
      <c r="C4211" s="14">
        <v>43230300</v>
      </c>
      <c r="D4211" s="14" t="s">
        <v>2854</v>
      </c>
      <c r="E4211" s="14" t="s">
        <v>115</v>
      </c>
      <c r="F4211" s="14"/>
    </row>
    <row r="4212" spans="1:6" ht="15">
      <c r="A4212" s="14" t="s">
        <v>80</v>
      </c>
      <c r="B4212" s="14">
        <v>43230230</v>
      </c>
      <c r="C4212" s="14">
        <v>43230300</v>
      </c>
      <c r="D4212" s="14">
        <v>100512323</v>
      </c>
      <c r="E4212" s="14" t="s">
        <v>116</v>
      </c>
      <c r="F4212" s="14" t="s">
        <v>2855</v>
      </c>
    </row>
    <row r="4213" spans="1:6" ht="15">
      <c r="A4213" s="14" t="s">
        <v>80</v>
      </c>
      <c r="B4213" s="14">
        <v>43230230</v>
      </c>
      <c r="C4213" s="14">
        <v>43230300</v>
      </c>
      <c r="D4213" s="14">
        <v>100512323</v>
      </c>
      <c r="E4213" s="14" t="s">
        <v>112</v>
      </c>
      <c r="F4213" s="14" t="s">
        <v>2855</v>
      </c>
    </row>
    <row r="4214" spans="1:6" ht="15">
      <c r="A4214" s="14" t="s">
        <v>80</v>
      </c>
      <c r="B4214" s="14">
        <v>43630089</v>
      </c>
      <c r="C4214" s="14">
        <v>43630260</v>
      </c>
      <c r="D4214" s="14" t="s">
        <v>157</v>
      </c>
      <c r="E4214" s="14" t="s">
        <v>132</v>
      </c>
      <c r="F4214" s="14"/>
    </row>
    <row r="4215" spans="1:6" ht="15">
      <c r="A4215" s="14" t="s">
        <v>80</v>
      </c>
      <c r="B4215" s="14">
        <v>43645438</v>
      </c>
      <c r="C4215" s="14">
        <v>43645594</v>
      </c>
      <c r="D4215" s="14" t="s">
        <v>2856</v>
      </c>
      <c r="E4215" s="14" t="s">
        <v>132</v>
      </c>
      <c r="F4215" s="14"/>
    </row>
    <row r="4216" spans="1:6" ht="15">
      <c r="A4216" s="14" t="s">
        <v>80</v>
      </c>
      <c r="B4216" s="14">
        <v>46094978</v>
      </c>
      <c r="C4216" s="14">
        <v>46095212</v>
      </c>
      <c r="D4216" s="14" t="s">
        <v>2857</v>
      </c>
      <c r="E4216" s="14" t="s">
        <v>115</v>
      </c>
      <c r="F4216" s="14"/>
    </row>
    <row r="4217" spans="1:6" ht="15">
      <c r="A4217" s="14" t="s">
        <v>80</v>
      </c>
      <c r="B4217" s="14">
        <v>46094978</v>
      </c>
      <c r="C4217" s="14">
        <v>46095212</v>
      </c>
      <c r="D4217" s="14">
        <v>100520058</v>
      </c>
      <c r="E4217" s="14" t="s">
        <v>150</v>
      </c>
      <c r="F4217" s="14" t="s">
        <v>2858</v>
      </c>
    </row>
    <row r="4218" spans="1:6" ht="15">
      <c r="A4218" s="14" t="s">
        <v>80</v>
      </c>
      <c r="B4218" s="14">
        <v>46094978</v>
      </c>
      <c r="C4218" s="14">
        <v>46095212</v>
      </c>
      <c r="D4218" s="14">
        <v>100520058</v>
      </c>
      <c r="E4218" s="14" t="s">
        <v>172</v>
      </c>
      <c r="F4218" s="14" t="s">
        <v>2858</v>
      </c>
    </row>
    <row r="4219" spans="1:6" ht="15">
      <c r="A4219" s="14" t="s">
        <v>80</v>
      </c>
      <c r="B4219" s="14">
        <v>46094978</v>
      </c>
      <c r="C4219" s="14">
        <v>46095212</v>
      </c>
      <c r="D4219" s="14" t="s">
        <v>2859</v>
      </c>
      <c r="E4219" s="14" t="s">
        <v>132</v>
      </c>
      <c r="F4219" s="14"/>
    </row>
    <row r="4220" spans="1:6" ht="15">
      <c r="A4220" s="14" t="s">
        <v>80</v>
      </c>
      <c r="B4220" s="14">
        <v>46214554</v>
      </c>
      <c r="C4220" s="14">
        <v>46214625</v>
      </c>
      <c r="D4220" s="14">
        <v>100739016</v>
      </c>
      <c r="E4220" s="14" t="s">
        <v>120</v>
      </c>
      <c r="F4220" s="14" t="s">
        <v>2860</v>
      </c>
    </row>
    <row r="4221" spans="1:6" ht="15">
      <c r="A4221" s="14" t="s">
        <v>80</v>
      </c>
      <c r="B4221" s="14">
        <v>46214554</v>
      </c>
      <c r="C4221" s="14">
        <v>46214625</v>
      </c>
      <c r="D4221" s="14" t="s">
        <v>157</v>
      </c>
      <c r="E4221" s="14" t="s">
        <v>132</v>
      </c>
      <c r="F4221" s="14"/>
    </row>
    <row r="4222" spans="1:6" ht="15">
      <c r="A4222" s="14" t="s">
        <v>80</v>
      </c>
      <c r="B4222" s="14">
        <v>46758502</v>
      </c>
      <c r="C4222" s="14">
        <v>46758705</v>
      </c>
      <c r="D4222" s="14">
        <v>100520413</v>
      </c>
      <c r="E4222" s="14" t="s">
        <v>120</v>
      </c>
      <c r="F4222" s="14" t="s">
        <v>2861</v>
      </c>
    </row>
    <row r="4223" spans="1:6" ht="15">
      <c r="A4223" s="14" t="s">
        <v>80</v>
      </c>
      <c r="B4223" s="14">
        <v>46758502</v>
      </c>
      <c r="C4223" s="14">
        <v>46758705</v>
      </c>
      <c r="D4223" s="14" t="s">
        <v>2862</v>
      </c>
      <c r="E4223" s="14" t="s">
        <v>123</v>
      </c>
      <c r="F4223" s="14"/>
    </row>
    <row r="4224" spans="1:6" ht="15">
      <c r="A4224" s="14" t="s">
        <v>80</v>
      </c>
      <c r="B4224" s="14">
        <v>46758502</v>
      </c>
      <c r="C4224" s="14">
        <v>46758705</v>
      </c>
      <c r="D4224" s="14" t="s">
        <v>2863</v>
      </c>
      <c r="E4224" s="14" t="s">
        <v>115</v>
      </c>
      <c r="F4224" s="14"/>
    </row>
    <row r="4225" spans="1:6" ht="15">
      <c r="A4225" s="14" t="s">
        <v>80</v>
      </c>
      <c r="B4225" s="14">
        <v>46758502</v>
      </c>
      <c r="C4225" s="14">
        <v>46758705</v>
      </c>
      <c r="D4225" s="14">
        <v>100520413</v>
      </c>
      <c r="E4225" s="14" t="s">
        <v>150</v>
      </c>
      <c r="F4225" s="14" t="s">
        <v>2861</v>
      </c>
    </row>
    <row r="4226" spans="1:6" ht="15">
      <c r="A4226" s="14" t="s">
        <v>80</v>
      </c>
      <c r="B4226" s="14">
        <v>46758502</v>
      </c>
      <c r="C4226" s="14">
        <v>46758705</v>
      </c>
      <c r="D4226" s="14" t="s">
        <v>2864</v>
      </c>
      <c r="E4226" s="14" t="s">
        <v>123</v>
      </c>
      <c r="F4226" s="14"/>
    </row>
    <row r="4227" spans="1:6" ht="15">
      <c r="A4227" s="14" t="s">
        <v>80</v>
      </c>
      <c r="B4227" s="14">
        <v>47862307</v>
      </c>
      <c r="C4227" s="14">
        <v>47862507</v>
      </c>
      <c r="D4227" s="14">
        <v>100519003</v>
      </c>
      <c r="E4227" s="14" t="s">
        <v>150</v>
      </c>
      <c r="F4227" s="14" t="s">
        <v>2865</v>
      </c>
    </row>
    <row r="4228" spans="1:6" ht="15">
      <c r="A4228" s="14" t="s">
        <v>80</v>
      </c>
      <c r="B4228" s="14">
        <v>47862307</v>
      </c>
      <c r="C4228" s="14">
        <v>47862507</v>
      </c>
      <c r="D4228" s="14" t="s">
        <v>2866</v>
      </c>
      <c r="E4228" s="14" t="s">
        <v>115</v>
      </c>
      <c r="F4228" s="14"/>
    </row>
    <row r="4229" spans="1:6" ht="15">
      <c r="A4229" s="14" t="s">
        <v>80</v>
      </c>
      <c r="B4229" s="14">
        <v>48286581</v>
      </c>
      <c r="C4229" s="14">
        <v>48286689</v>
      </c>
      <c r="D4229" s="14">
        <v>100522720</v>
      </c>
      <c r="E4229" s="14" t="s">
        <v>150</v>
      </c>
      <c r="F4229" s="14" t="s">
        <v>2867</v>
      </c>
    </row>
    <row r="4230" spans="1:6" ht="15">
      <c r="A4230" s="14" t="s">
        <v>80</v>
      </c>
      <c r="B4230" s="14">
        <v>48286581</v>
      </c>
      <c r="C4230" s="14">
        <v>48286689</v>
      </c>
      <c r="D4230" s="14">
        <v>100522720</v>
      </c>
      <c r="E4230" s="14" t="s">
        <v>172</v>
      </c>
      <c r="F4230" s="14" t="s">
        <v>2867</v>
      </c>
    </row>
    <row r="4231" spans="1:6" ht="15">
      <c r="A4231" s="14" t="s">
        <v>80</v>
      </c>
      <c r="B4231" s="14">
        <v>48286581</v>
      </c>
      <c r="C4231" s="14">
        <v>48286689</v>
      </c>
      <c r="D4231" s="14">
        <v>100522720</v>
      </c>
      <c r="E4231" s="14" t="s">
        <v>116</v>
      </c>
      <c r="F4231" s="14" t="s">
        <v>2867</v>
      </c>
    </row>
    <row r="4232" spans="1:6" ht="15">
      <c r="A4232" s="14" t="s">
        <v>80</v>
      </c>
      <c r="B4232" s="14">
        <v>48286581</v>
      </c>
      <c r="C4232" s="14">
        <v>48286689</v>
      </c>
      <c r="D4232" s="14">
        <v>100522720</v>
      </c>
      <c r="E4232" s="14" t="s">
        <v>112</v>
      </c>
      <c r="F4232" s="14" t="s">
        <v>2867</v>
      </c>
    </row>
    <row r="4233" spans="1:6" ht="15">
      <c r="A4233" s="14" t="s">
        <v>80</v>
      </c>
      <c r="B4233" s="14">
        <v>48286581</v>
      </c>
      <c r="C4233" s="14">
        <v>48286689</v>
      </c>
      <c r="D4233" s="14">
        <v>100522720</v>
      </c>
      <c r="E4233" s="14" t="s">
        <v>120</v>
      </c>
      <c r="F4233" s="14" t="s">
        <v>2867</v>
      </c>
    </row>
    <row r="4234" spans="1:6" ht="15">
      <c r="A4234" s="14" t="s">
        <v>80</v>
      </c>
      <c r="B4234" s="14">
        <v>48948345</v>
      </c>
      <c r="C4234" s="14">
        <v>48948432</v>
      </c>
      <c r="D4234" s="14" t="s">
        <v>2868</v>
      </c>
      <c r="E4234" s="14" t="s">
        <v>115</v>
      </c>
      <c r="F4234" s="14"/>
    </row>
    <row r="4235" spans="1:6" ht="15">
      <c r="A4235" s="14" t="s">
        <v>80</v>
      </c>
      <c r="B4235" s="14">
        <v>48948345</v>
      </c>
      <c r="C4235" s="14">
        <v>48948432</v>
      </c>
      <c r="D4235" s="14">
        <v>110257666</v>
      </c>
      <c r="E4235" s="14" t="s">
        <v>112</v>
      </c>
      <c r="F4235" s="14" t="s">
        <v>2869</v>
      </c>
    </row>
    <row r="4236" spans="1:6" ht="15">
      <c r="A4236" s="14" t="s">
        <v>80</v>
      </c>
      <c r="B4236" s="14">
        <v>48948345</v>
      </c>
      <c r="C4236" s="14">
        <v>48948432</v>
      </c>
      <c r="D4236" s="14">
        <v>110257666</v>
      </c>
      <c r="E4236" s="14" t="s">
        <v>116</v>
      </c>
      <c r="F4236" s="14" t="s">
        <v>2869</v>
      </c>
    </row>
    <row r="4237" spans="1:6" ht="15">
      <c r="A4237" s="14" t="s">
        <v>80</v>
      </c>
      <c r="B4237" s="14">
        <v>50862993</v>
      </c>
      <c r="C4237" s="14">
        <v>50863053</v>
      </c>
      <c r="D4237" s="14" t="s">
        <v>2870</v>
      </c>
      <c r="E4237" s="14" t="s">
        <v>123</v>
      </c>
      <c r="F4237" s="14"/>
    </row>
    <row r="4238" spans="1:6" ht="15">
      <c r="A4238" s="14" t="s">
        <v>80</v>
      </c>
      <c r="B4238" s="14">
        <v>50862993</v>
      </c>
      <c r="C4238" s="14">
        <v>50863053</v>
      </c>
      <c r="D4238" s="14" t="s">
        <v>2871</v>
      </c>
      <c r="E4238" s="14" t="s">
        <v>123</v>
      </c>
      <c r="F4238" s="14"/>
    </row>
    <row r="4239" spans="1:6" ht="15">
      <c r="A4239" s="14" t="s">
        <v>80</v>
      </c>
      <c r="B4239" s="14">
        <v>50862993</v>
      </c>
      <c r="C4239" s="14">
        <v>50863053</v>
      </c>
      <c r="D4239" s="14">
        <v>100512031</v>
      </c>
      <c r="E4239" s="14" t="s">
        <v>120</v>
      </c>
      <c r="F4239" s="14" t="s">
        <v>2872</v>
      </c>
    </row>
    <row r="4240" spans="1:6" ht="15">
      <c r="A4240" s="14" t="s">
        <v>80</v>
      </c>
      <c r="B4240" s="14">
        <v>55630011</v>
      </c>
      <c r="C4240" s="14">
        <v>55630198</v>
      </c>
      <c r="D4240" s="14">
        <v>100518049</v>
      </c>
      <c r="E4240" s="14" t="s">
        <v>150</v>
      </c>
      <c r="F4240" s="14" t="s">
        <v>2873</v>
      </c>
    </row>
    <row r="4241" spans="1:6" ht="15">
      <c r="A4241" s="14" t="s">
        <v>80</v>
      </c>
      <c r="B4241" s="14">
        <v>55630011</v>
      </c>
      <c r="C4241" s="14">
        <v>55630198</v>
      </c>
      <c r="D4241" s="14" t="s">
        <v>2874</v>
      </c>
      <c r="E4241" s="14" t="s">
        <v>115</v>
      </c>
      <c r="F4241" s="14"/>
    </row>
    <row r="4242" spans="1:6" ht="15">
      <c r="A4242" s="14" t="s">
        <v>80</v>
      </c>
      <c r="B4242" s="14">
        <v>55631021</v>
      </c>
      <c r="C4242" s="14">
        <v>55631190</v>
      </c>
      <c r="D4242" s="14">
        <v>100518049</v>
      </c>
      <c r="E4242" s="14" t="s">
        <v>150</v>
      </c>
      <c r="F4242" s="14" t="s">
        <v>2873</v>
      </c>
    </row>
    <row r="4243" spans="1:6" ht="15">
      <c r="A4243" s="14" t="s">
        <v>80</v>
      </c>
      <c r="B4243" s="14">
        <v>55631021</v>
      </c>
      <c r="C4243" s="14">
        <v>55631190</v>
      </c>
      <c r="D4243" s="14" t="s">
        <v>2874</v>
      </c>
      <c r="E4243" s="14" t="s">
        <v>115</v>
      </c>
      <c r="F4243" s="14"/>
    </row>
    <row r="4244" spans="1:6" ht="15">
      <c r="A4244" s="14" t="s">
        <v>80</v>
      </c>
      <c r="B4244" s="14">
        <v>55631021</v>
      </c>
      <c r="C4244" s="14">
        <v>55631190</v>
      </c>
      <c r="D4244" s="14" t="s">
        <v>2875</v>
      </c>
      <c r="E4244" s="14" t="s">
        <v>132</v>
      </c>
      <c r="F4244" s="14"/>
    </row>
    <row r="4245" spans="1:6" ht="15">
      <c r="A4245" s="14" t="s">
        <v>80</v>
      </c>
      <c r="B4245" s="14">
        <v>55631021</v>
      </c>
      <c r="C4245" s="14">
        <v>55631190</v>
      </c>
      <c r="D4245" s="14">
        <v>100518049</v>
      </c>
      <c r="E4245" s="14" t="s">
        <v>172</v>
      </c>
      <c r="F4245" s="14" t="s">
        <v>2873</v>
      </c>
    </row>
    <row r="4246" spans="1:6" ht="15">
      <c r="A4246" s="14" t="s">
        <v>80</v>
      </c>
      <c r="B4246" s="14">
        <v>55631021</v>
      </c>
      <c r="C4246" s="14">
        <v>55631190</v>
      </c>
      <c r="D4246" s="14">
        <v>100518049</v>
      </c>
      <c r="E4246" s="14" t="s">
        <v>112</v>
      </c>
      <c r="F4246" s="14" t="s">
        <v>2873</v>
      </c>
    </row>
    <row r="4247" spans="1:6" ht="15">
      <c r="A4247" s="14" t="s">
        <v>80</v>
      </c>
      <c r="B4247" s="14">
        <v>55631021</v>
      </c>
      <c r="C4247" s="14">
        <v>55631190</v>
      </c>
      <c r="D4247" s="14">
        <v>100518049</v>
      </c>
      <c r="E4247" s="14" t="s">
        <v>116</v>
      </c>
      <c r="F4247" s="14" t="s">
        <v>2873</v>
      </c>
    </row>
    <row r="4248" spans="1:6" ht="15">
      <c r="A4248" s="14" t="s">
        <v>80</v>
      </c>
      <c r="B4248" s="14">
        <v>55631021</v>
      </c>
      <c r="C4248" s="14">
        <v>55631190</v>
      </c>
      <c r="D4248" s="14" t="s">
        <v>2876</v>
      </c>
      <c r="E4248" s="14" t="s">
        <v>132</v>
      </c>
      <c r="F4248" s="14"/>
    </row>
    <row r="4249" spans="1:6" ht="15">
      <c r="A4249" s="14" t="s">
        <v>80</v>
      </c>
      <c r="B4249" s="14">
        <v>56482106</v>
      </c>
      <c r="C4249" s="14">
        <v>56482244</v>
      </c>
      <c r="D4249" s="14" t="s">
        <v>2877</v>
      </c>
      <c r="E4249" s="14" t="s">
        <v>115</v>
      </c>
      <c r="F4249" s="14"/>
    </row>
    <row r="4250" spans="1:6" ht="15">
      <c r="A4250" s="14" t="s">
        <v>80</v>
      </c>
      <c r="B4250" s="14">
        <v>56482106</v>
      </c>
      <c r="C4250" s="14">
        <v>56482244</v>
      </c>
      <c r="D4250" s="14">
        <v>100516124</v>
      </c>
      <c r="E4250" s="14" t="s">
        <v>120</v>
      </c>
      <c r="F4250" s="14" t="s">
        <v>2878</v>
      </c>
    </row>
    <row r="4251" spans="1:6" ht="15">
      <c r="A4251" s="14" t="s">
        <v>80</v>
      </c>
      <c r="B4251" s="14">
        <v>57108338</v>
      </c>
      <c r="C4251" s="14">
        <v>57108531</v>
      </c>
      <c r="D4251" s="14">
        <v>100155023</v>
      </c>
      <c r="E4251" s="14" t="s">
        <v>120</v>
      </c>
      <c r="F4251" s="14" t="s">
        <v>2879</v>
      </c>
    </row>
    <row r="4252" spans="1:6" ht="15">
      <c r="A4252" s="14" t="s">
        <v>80</v>
      </c>
      <c r="B4252" s="14">
        <v>57108338</v>
      </c>
      <c r="C4252" s="14">
        <v>57108531</v>
      </c>
      <c r="D4252" s="14" t="s">
        <v>2880</v>
      </c>
      <c r="E4252" s="14" t="s">
        <v>115</v>
      </c>
      <c r="F4252" s="14"/>
    </row>
    <row r="4253" spans="1:6" ht="15">
      <c r="A4253" s="14" t="s">
        <v>80</v>
      </c>
      <c r="B4253" s="14">
        <v>57108338</v>
      </c>
      <c r="C4253" s="14">
        <v>57108531</v>
      </c>
      <c r="D4253" s="14">
        <v>100155023</v>
      </c>
      <c r="E4253" s="14" t="s">
        <v>116</v>
      </c>
      <c r="F4253" s="14" t="s">
        <v>2879</v>
      </c>
    </row>
    <row r="4254" spans="1:6" ht="15">
      <c r="A4254" s="14" t="s">
        <v>80</v>
      </c>
      <c r="B4254" s="14">
        <v>57108338</v>
      </c>
      <c r="C4254" s="14">
        <v>57108531</v>
      </c>
      <c r="D4254" s="14">
        <v>100155023</v>
      </c>
      <c r="E4254" s="14" t="s">
        <v>112</v>
      </c>
      <c r="F4254" s="14" t="s">
        <v>2879</v>
      </c>
    </row>
    <row r="4255" spans="1:6" ht="15">
      <c r="A4255" s="14" t="s">
        <v>80</v>
      </c>
      <c r="B4255" s="14">
        <v>57382620</v>
      </c>
      <c r="C4255" s="14">
        <v>57382696</v>
      </c>
      <c r="D4255" s="14">
        <v>100620926</v>
      </c>
      <c r="E4255" s="14" t="s">
        <v>116</v>
      </c>
      <c r="F4255" s="14" t="s">
        <v>2881</v>
      </c>
    </row>
    <row r="4256" spans="1:6" ht="15">
      <c r="A4256" s="14" t="s">
        <v>80</v>
      </c>
      <c r="B4256" s="14">
        <v>57382620</v>
      </c>
      <c r="C4256" s="14">
        <v>57382696</v>
      </c>
      <c r="D4256" s="14">
        <v>110257711</v>
      </c>
      <c r="E4256" s="14" t="s">
        <v>150</v>
      </c>
      <c r="F4256" s="14"/>
    </row>
    <row r="4257" spans="1:6" ht="15">
      <c r="A4257" s="14" t="s">
        <v>80</v>
      </c>
      <c r="B4257" s="14">
        <v>57382620</v>
      </c>
      <c r="C4257" s="14">
        <v>57382696</v>
      </c>
      <c r="D4257" s="14" t="s">
        <v>2882</v>
      </c>
      <c r="E4257" s="14" t="s">
        <v>115</v>
      </c>
      <c r="F4257" s="14"/>
    </row>
    <row r="4258" spans="1:6" ht="15">
      <c r="A4258" s="14" t="s">
        <v>80</v>
      </c>
      <c r="B4258" s="14">
        <v>57520943</v>
      </c>
      <c r="C4258" s="14">
        <v>57521119</v>
      </c>
      <c r="D4258" s="14">
        <v>664652</v>
      </c>
      <c r="E4258" s="14" t="s">
        <v>150</v>
      </c>
      <c r="F4258" s="14" t="s">
        <v>2883</v>
      </c>
    </row>
    <row r="4259" spans="1:6" ht="15">
      <c r="A4259" s="14" t="s">
        <v>80</v>
      </c>
      <c r="B4259" s="14">
        <v>57520943</v>
      </c>
      <c r="C4259" s="14">
        <v>57521119</v>
      </c>
      <c r="D4259" s="14" t="s">
        <v>2884</v>
      </c>
      <c r="E4259" s="14" t="s">
        <v>115</v>
      </c>
      <c r="F4259" s="14"/>
    </row>
    <row r="4260" spans="1:6" ht="15">
      <c r="A4260" s="14" t="s">
        <v>80</v>
      </c>
      <c r="B4260" s="14">
        <v>57520943</v>
      </c>
      <c r="C4260" s="14">
        <v>57521119</v>
      </c>
      <c r="D4260" s="14">
        <v>664652</v>
      </c>
      <c r="E4260" s="14" t="s">
        <v>172</v>
      </c>
      <c r="F4260" s="14" t="s">
        <v>2883</v>
      </c>
    </row>
    <row r="4261" spans="1:6" ht="15">
      <c r="A4261" s="14" t="s">
        <v>80</v>
      </c>
      <c r="B4261" s="14">
        <v>57520943</v>
      </c>
      <c r="C4261" s="14">
        <v>57521119</v>
      </c>
      <c r="D4261" s="14">
        <v>664652</v>
      </c>
      <c r="E4261" s="14" t="s">
        <v>116</v>
      </c>
      <c r="F4261" s="14" t="s">
        <v>2883</v>
      </c>
    </row>
    <row r="4262" spans="1:6" ht="15">
      <c r="A4262" s="14" t="s">
        <v>80</v>
      </c>
      <c r="B4262" s="14">
        <v>57520943</v>
      </c>
      <c r="C4262" s="14">
        <v>57521119</v>
      </c>
      <c r="D4262" s="14">
        <v>664652</v>
      </c>
      <c r="E4262" s="14" t="s">
        <v>112</v>
      </c>
      <c r="F4262" s="14" t="s">
        <v>2883</v>
      </c>
    </row>
    <row r="4263" spans="1:6" ht="15">
      <c r="A4263" s="14" t="s">
        <v>80</v>
      </c>
      <c r="B4263" s="14">
        <v>58117658</v>
      </c>
      <c r="C4263" s="14">
        <v>58117726</v>
      </c>
      <c r="D4263" s="14" t="s">
        <v>2885</v>
      </c>
      <c r="E4263" s="14" t="s">
        <v>115</v>
      </c>
      <c r="F4263" s="14"/>
    </row>
    <row r="4264" spans="1:6" ht="15">
      <c r="A4264" s="14" t="s">
        <v>80</v>
      </c>
      <c r="B4264" s="14">
        <v>58117658</v>
      </c>
      <c r="C4264" s="14">
        <v>58117726</v>
      </c>
      <c r="D4264" s="14">
        <v>100622071</v>
      </c>
      <c r="E4264" s="14" t="s">
        <v>120</v>
      </c>
      <c r="F4264" s="14" t="s">
        <v>2886</v>
      </c>
    </row>
    <row r="4265" spans="1:6" ht="15">
      <c r="A4265" s="14" t="s">
        <v>80</v>
      </c>
      <c r="B4265" s="14">
        <v>58183686</v>
      </c>
      <c r="C4265" s="14">
        <v>58183894</v>
      </c>
      <c r="D4265" s="14">
        <v>654297</v>
      </c>
      <c r="E4265" s="14" t="s">
        <v>120</v>
      </c>
      <c r="F4265" s="14" t="s">
        <v>2887</v>
      </c>
    </row>
    <row r="4266" spans="1:6" ht="15">
      <c r="A4266" s="14" t="s">
        <v>80</v>
      </c>
      <c r="B4266" s="14">
        <v>58183686</v>
      </c>
      <c r="C4266" s="14">
        <v>58183894</v>
      </c>
      <c r="D4266" s="14" t="s">
        <v>2888</v>
      </c>
      <c r="E4266" s="14" t="s">
        <v>115</v>
      </c>
      <c r="F4266" s="14"/>
    </row>
    <row r="4267" spans="1:6" ht="15">
      <c r="A4267" s="14" t="s">
        <v>80</v>
      </c>
      <c r="B4267" s="14">
        <v>58183686</v>
      </c>
      <c r="C4267" s="14">
        <v>58183894</v>
      </c>
      <c r="D4267" s="14">
        <v>654297</v>
      </c>
      <c r="E4267" s="14" t="s">
        <v>150</v>
      </c>
      <c r="F4267" s="14" t="s">
        <v>2887</v>
      </c>
    </row>
    <row r="4268" spans="1:6" ht="15">
      <c r="A4268" s="14" t="s">
        <v>80</v>
      </c>
      <c r="B4268" s="14">
        <v>58183686</v>
      </c>
      <c r="C4268" s="14">
        <v>58183894</v>
      </c>
      <c r="D4268" s="14" t="s">
        <v>2889</v>
      </c>
      <c r="E4268" s="14" t="s">
        <v>132</v>
      </c>
      <c r="F4268" s="14"/>
    </row>
    <row r="4269" spans="1:6" ht="15">
      <c r="A4269" s="14" t="s">
        <v>80</v>
      </c>
      <c r="B4269" s="14">
        <v>58183686</v>
      </c>
      <c r="C4269" s="14">
        <v>58183894</v>
      </c>
      <c r="D4269" s="14">
        <v>654297</v>
      </c>
      <c r="E4269" s="14" t="s">
        <v>116</v>
      </c>
      <c r="F4269" s="14" t="s">
        <v>2887</v>
      </c>
    </row>
    <row r="4270" spans="1:6" ht="15">
      <c r="A4270" s="14" t="s">
        <v>80</v>
      </c>
      <c r="B4270" s="14">
        <v>58183686</v>
      </c>
      <c r="C4270" s="14">
        <v>58183894</v>
      </c>
      <c r="D4270" s="14">
        <v>654297</v>
      </c>
      <c r="E4270" s="14" t="s">
        <v>112</v>
      </c>
      <c r="F4270" s="14" t="s">
        <v>2887</v>
      </c>
    </row>
    <row r="4271" spans="1:6" ht="15">
      <c r="A4271" s="14" t="s">
        <v>80</v>
      </c>
      <c r="B4271" s="14">
        <v>59919982</v>
      </c>
      <c r="C4271" s="14">
        <v>59920263</v>
      </c>
      <c r="D4271" s="14">
        <v>100738472</v>
      </c>
      <c r="E4271" s="14" t="s">
        <v>120</v>
      </c>
      <c r="F4271" s="14" t="s">
        <v>2890</v>
      </c>
    </row>
    <row r="4272" spans="1:6" ht="15">
      <c r="A4272" s="14" t="s">
        <v>80</v>
      </c>
      <c r="B4272" s="14">
        <v>59919982</v>
      </c>
      <c r="C4272" s="14">
        <v>59920263</v>
      </c>
      <c r="D4272" s="14" t="s">
        <v>2891</v>
      </c>
      <c r="E4272" s="14" t="s">
        <v>115</v>
      </c>
      <c r="F4272" s="14"/>
    </row>
    <row r="4273" spans="1:6" ht="15">
      <c r="A4273" s="14" t="s">
        <v>80</v>
      </c>
      <c r="B4273" s="14">
        <v>59919982</v>
      </c>
      <c r="C4273" s="14">
        <v>59920263</v>
      </c>
      <c r="D4273" s="14">
        <v>100738472</v>
      </c>
      <c r="E4273" s="14" t="s">
        <v>116</v>
      </c>
      <c r="F4273" s="14" t="s">
        <v>2890</v>
      </c>
    </row>
    <row r="4274" spans="1:6" ht="15">
      <c r="A4274" s="14" t="s">
        <v>80</v>
      </c>
      <c r="B4274" s="14">
        <v>59919982</v>
      </c>
      <c r="C4274" s="14">
        <v>59920263</v>
      </c>
      <c r="D4274" s="14">
        <v>100738472</v>
      </c>
      <c r="E4274" s="14" t="s">
        <v>112</v>
      </c>
      <c r="F4274" s="14" t="s">
        <v>2890</v>
      </c>
    </row>
    <row r="4275" spans="1:6" ht="15">
      <c r="A4275" s="14" t="s">
        <v>80</v>
      </c>
      <c r="B4275" s="14">
        <v>59919982</v>
      </c>
      <c r="C4275" s="14">
        <v>59920263</v>
      </c>
      <c r="D4275" s="14" t="s">
        <v>236</v>
      </c>
      <c r="E4275" s="14" t="s">
        <v>132</v>
      </c>
      <c r="F4275" s="14"/>
    </row>
    <row r="4276" spans="1:6" ht="15">
      <c r="A4276" s="14" t="s">
        <v>80</v>
      </c>
      <c r="B4276" s="14">
        <v>60119365</v>
      </c>
      <c r="C4276" s="14">
        <v>60119463</v>
      </c>
      <c r="D4276" s="14" t="s">
        <v>2892</v>
      </c>
      <c r="E4276" s="14" t="s">
        <v>115</v>
      </c>
      <c r="F4276" s="14"/>
    </row>
    <row r="4277" spans="1:6" ht="15">
      <c r="A4277" s="14" t="s">
        <v>80</v>
      </c>
      <c r="B4277" s="14">
        <v>60119860</v>
      </c>
      <c r="C4277" s="14">
        <v>60119968</v>
      </c>
      <c r="D4277" s="14" t="s">
        <v>2892</v>
      </c>
      <c r="E4277" s="14" t="s">
        <v>115</v>
      </c>
      <c r="F4277" s="14"/>
    </row>
    <row r="4278" spans="1:6" ht="15">
      <c r="A4278" s="14" t="s">
        <v>80</v>
      </c>
      <c r="B4278" s="14">
        <v>60119860</v>
      </c>
      <c r="C4278" s="14">
        <v>60119968</v>
      </c>
      <c r="D4278" s="14" t="s">
        <v>2893</v>
      </c>
      <c r="E4278" s="14" t="s">
        <v>123</v>
      </c>
      <c r="F4278" s="14"/>
    </row>
    <row r="4279" spans="1:6" ht="15">
      <c r="A4279" s="14" t="s">
        <v>80</v>
      </c>
      <c r="B4279" s="14">
        <v>60119860</v>
      </c>
      <c r="C4279" s="14">
        <v>60119968</v>
      </c>
      <c r="D4279" s="14" t="s">
        <v>2894</v>
      </c>
      <c r="E4279" s="14" t="s">
        <v>132</v>
      </c>
      <c r="F4279" s="14"/>
    </row>
    <row r="4280" spans="1:6" ht="15">
      <c r="A4280" s="14" t="s">
        <v>80</v>
      </c>
      <c r="B4280" s="14">
        <v>64303181</v>
      </c>
      <c r="C4280" s="14">
        <v>64303350</v>
      </c>
      <c r="D4280" s="14">
        <v>100520060</v>
      </c>
      <c r="E4280" s="14" t="s">
        <v>120</v>
      </c>
      <c r="F4280" s="14" t="s">
        <v>2895</v>
      </c>
    </row>
    <row r="4281" spans="1:6" ht="15">
      <c r="A4281" s="14" t="s">
        <v>80</v>
      </c>
      <c r="B4281" s="14">
        <v>64303181</v>
      </c>
      <c r="C4281" s="14">
        <v>64303350</v>
      </c>
      <c r="D4281" s="14" t="s">
        <v>836</v>
      </c>
      <c r="E4281" s="14" t="s">
        <v>132</v>
      </c>
      <c r="F4281" s="14"/>
    </row>
    <row r="4282" spans="1:6" ht="15">
      <c r="A4282" s="14" t="s">
        <v>80</v>
      </c>
      <c r="B4282" s="14">
        <v>67415021</v>
      </c>
      <c r="C4282" s="14">
        <v>67415100</v>
      </c>
      <c r="D4282" s="14" t="s">
        <v>2896</v>
      </c>
      <c r="E4282" s="14" t="s">
        <v>115</v>
      </c>
      <c r="F4282" s="14"/>
    </row>
    <row r="4283" spans="1:6" ht="15">
      <c r="A4283" s="14" t="s">
        <v>80</v>
      </c>
      <c r="B4283" s="14">
        <v>67415021</v>
      </c>
      <c r="C4283" s="14">
        <v>67415100</v>
      </c>
      <c r="D4283" s="14">
        <v>100522294</v>
      </c>
      <c r="E4283" s="14" t="s">
        <v>116</v>
      </c>
      <c r="F4283" s="14" t="s">
        <v>2897</v>
      </c>
    </row>
    <row r="4284" spans="1:6" ht="15">
      <c r="A4284" s="14" t="s">
        <v>80</v>
      </c>
      <c r="B4284" s="14">
        <v>67415021</v>
      </c>
      <c r="C4284" s="14">
        <v>67415100</v>
      </c>
      <c r="D4284" s="14">
        <v>100522294</v>
      </c>
      <c r="E4284" s="14" t="s">
        <v>112</v>
      </c>
      <c r="F4284" s="14" t="s">
        <v>2897</v>
      </c>
    </row>
    <row r="4285" spans="1:6" ht="15">
      <c r="A4285" s="14" t="s">
        <v>80</v>
      </c>
      <c r="B4285" s="14">
        <v>77767222</v>
      </c>
      <c r="C4285" s="14">
        <v>77767376</v>
      </c>
      <c r="D4285" s="14" t="s">
        <v>2898</v>
      </c>
      <c r="E4285" s="14" t="s">
        <v>123</v>
      </c>
      <c r="F4285" s="14"/>
    </row>
    <row r="4286" spans="1:6" ht="15">
      <c r="A4286" s="14" t="s">
        <v>80</v>
      </c>
      <c r="B4286" s="14">
        <v>77767222</v>
      </c>
      <c r="C4286" s="14">
        <v>77767376</v>
      </c>
      <c r="D4286" s="14" t="s">
        <v>2899</v>
      </c>
      <c r="E4286" s="14" t="s">
        <v>115</v>
      </c>
      <c r="F4286" s="14"/>
    </row>
    <row r="4287" spans="1:6" ht="15">
      <c r="A4287" s="14" t="s">
        <v>80</v>
      </c>
      <c r="B4287" s="14">
        <v>82508675</v>
      </c>
      <c r="C4287" s="14">
        <v>82508727</v>
      </c>
      <c r="D4287" s="14">
        <v>100515986</v>
      </c>
      <c r="E4287" s="14" t="s">
        <v>150</v>
      </c>
      <c r="F4287" s="14" t="s">
        <v>2900</v>
      </c>
    </row>
    <row r="4288" spans="1:6" ht="15">
      <c r="A4288" s="14" t="s">
        <v>80</v>
      </c>
      <c r="B4288" s="14">
        <v>82508675</v>
      </c>
      <c r="C4288" s="14">
        <v>82508727</v>
      </c>
      <c r="D4288" s="14" t="s">
        <v>2901</v>
      </c>
      <c r="E4288" s="14" t="s">
        <v>115</v>
      </c>
      <c r="F4288" s="14"/>
    </row>
    <row r="4289" spans="1:6" ht="15">
      <c r="A4289" s="14" t="s">
        <v>80</v>
      </c>
      <c r="B4289" s="14">
        <v>83018452</v>
      </c>
      <c r="C4289" s="14">
        <v>83018557</v>
      </c>
      <c r="D4289" s="14">
        <v>100627401</v>
      </c>
      <c r="E4289" s="14" t="s">
        <v>120</v>
      </c>
      <c r="F4289" s="14" t="s">
        <v>2902</v>
      </c>
    </row>
    <row r="4290" spans="1:6" ht="15">
      <c r="A4290" s="14" t="s">
        <v>80</v>
      </c>
      <c r="B4290" s="14">
        <v>84872053</v>
      </c>
      <c r="C4290" s="14">
        <v>84872204</v>
      </c>
      <c r="D4290" s="14">
        <v>100526028</v>
      </c>
      <c r="E4290" s="14" t="s">
        <v>120</v>
      </c>
      <c r="F4290" s="14" t="s">
        <v>2903</v>
      </c>
    </row>
    <row r="4291" spans="1:6" ht="15">
      <c r="A4291" s="14" t="s">
        <v>80</v>
      </c>
      <c r="B4291" s="14">
        <v>84872053</v>
      </c>
      <c r="C4291" s="14">
        <v>84872204</v>
      </c>
      <c r="D4291" s="14">
        <v>100525848</v>
      </c>
      <c r="E4291" s="14" t="s">
        <v>150</v>
      </c>
      <c r="F4291" s="14" t="s">
        <v>2904</v>
      </c>
    </row>
    <row r="4292" spans="1:6" ht="15">
      <c r="A4292" s="14" t="s">
        <v>80</v>
      </c>
      <c r="B4292" s="14">
        <v>84872053</v>
      </c>
      <c r="C4292" s="14">
        <v>84872204</v>
      </c>
      <c r="D4292" s="14" t="s">
        <v>2905</v>
      </c>
      <c r="E4292" s="14" t="s">
        <v>115</v>
      </c>
      <c r="F4292" s="14"/>
    </row>
    <row r="4293" spans="1:6" ht="15">
      <c r="A4293" s="14" t="s">
        <v>80</v>
      </c>
      <c r="B4293" s="14">
        <v>84872053</v>
      </c>
      <c r="C4293" s="14">
        <v>84872204</v>
      </c>
      <c r="D4293" s="14">
        <v>100514813</v>
      </c>
      <c r="E4293" s="14" t="s">
        <v>150</v>
      </c>
      <c r="F4293" s="14" t="s">
        <v>2906</v>
      </c>
    </row>
    <row r="4294" spans="1:6" ht="15">
      <c r="A4294" s="14" t="s">
        <v>80</v>
      </c>
      <c r="B4294" s="14">
        <v>84872053</v>
      </c>
      <c r="C4294" s="14">
        <v>84872204</v>
      </c>
      <c r="D4294" s="14">
        <v>100526028</v>
      </c>
      <c r="E4294" s="14" t="s">
        <v>116</v>
      </c>
      <c r="F4294" s="14" t="s">
        <v>2903</v>
      </c>
    </row>
    <row r="4295" spans="1:6" ht="15">
      <c r="A4295" s="14" t="s">
        <v>80</v>
      </c>
      <c r="B4295" s="14">
        <v>84872053</v>
      </c>
      <c r="C4295" s="14">
        <v>84872204</v>
      </c>
      <c r="D4295" s="14">
        <v>100526028</v>
      </c>
      <c r="E4295" s="14" t="s">
        <v>112</v>
      </c>
      <c r="F4295" s="14" t="s">
        <v>2903</v>
      </c>
    </row>
    <row r="4296" spans="1:6" ht="15">
      <c r="A4296" s="14" t="s">
        <v>80</v>
      </c>
      <c r="B4296" s="14">
        <v>84936913</v>
      </c>
      <c r="C4296" s="14">
        <v>84937185</v>
      </c>
      <c r="D4296" s="14">
        <v>100510996</v>
      </c>
      <c r="E4296" s="14" t="s">
        <v>150</v>
      </c>
      <c r="F4296" s="14" t="s">
        <v>2907</v>
      </c>
    </row>
    <row r="4297" spans="1:6" ht="15">
      <c r="A4297" s="14" t="s">
        <v>80</v>
      </c>
      <c r="B4297" s="14">
        <v>84936913</v>
      </c>
      <c r="C4297" s="14">
        <v>84937185</v>
      </c>
      <c r="D4297" s="14" t="s">
        <v>2908</v>
      </c>
      <c r="E4297" s="14" t="s">
        <v>115</v>
      </c>
      <c r="F4297" s="14"/>
    </row>
    <row r="4298" spans="1:6" ht="15">
      <c r="A4298" s="14" t="s">
        <v>80</v>
      </c>
      <c r="B4298" s="14">
        <v>84936913</v>
      </c>
      <c r="C4298" s="14">
        <v>84937185</v>
      </c>
      <c r="D4298" s="14" t="s">
        <v>2909</v>
      </c>
      <c r="E4298" s="14" t="s">
        <v>132</v>
      </c>
      <c r="F4298" s="14"/>
    </row>
    <row r="4299" spans="1:6" ht="15">
      <c r="A4299" s="14" t="s">
        <v>80</v>
      </c>
      <c r="B4299" s="14">
        <v>84936913</v>
      </c>
      <c r="C4299" s="14">
        <v>84937185</v>
      </c>
      <c r="D4299" s="14" t="s">
        <v>2910</v>
      </c>
      <c r="E4299" s="14" t="s">
        <v>132</v>
      </c>
      <c r="F4299" s="14"/>
    </row>
    <row r="4300" spans="1:6" ht="15">
      <c r="A4300" s="14" t="s">
        <v>80</v>
      </c>
      <c r="B4300" s="14">
        <v>84936913</v>
      </c>
      <c r="C4300" s="14">
        <v>84937185</v>
      </c>
      <c r="D4300" s="14">
        <v>100510996</v>
      </c>
      <c r="E4300" s="14" t="s">
        <v>172</v>
      </c>
      <c r="F4300" s="14" t="s">
        <v>2907</v>
      </c>
    </row>
    <row r="4301" spans="1:6" ht="15">
      <c r="A4301" s="14" t="s">
        <v>80</v>
      </c>
      <c r="B4301" s="14">
        <v>84936913</v>
      </c>
      <c r="C4301" s="14">
        <v>84937185</v>
      </c>
      <c r="D4301" s="14">
        <v>100510996</v>
      </c>
      <c r="E4301" s="14" t="s">
        <v>112</v>
      </c>
      <c r="F4301" s="14" t="s">
        <v>2907</v>
      </c>
    </row>
    <row r="4302" spans="1:6" ht="15">
      <c r="A4302" s="14" t="s">
        <v>80</v>
      </c>
      <c r="B4302" s="14">
        <v>84936913</v>
      </c>
      <c r="C4302" s="14">
        <v>84937185</v>
      </c>
      <c r="D4302" s="14">
        <v>100510996</v>
      </c>
      <c r="E4302" s="14" t="s">
        <v>116</v>
      </c>
      <c r="F4302" s="14" t="s">
        <v>2907</v>
      </c>
    </row>
    <row r="4303" spans="1:6" ht="15">
      <c r="A4303" s="14" t="s">
        <v>80</v>
      </c>
      <c r="B4303" s="14">
        <v>87426573</v>
      </c>
      <c r="C4303" s="14">
        <v>87426751</v>
      </c>
      <c r="D4303" s="14" t="s">
        <v>2911</v>
      </c>
      <c r="E4303" s="14" t="s">
        <v>115</v>
      </c>
      <c r="F4303" s="14"/>
    </row>
    <row r="4304" spans="1:6" ht="15">
      <c r="A4304" s="14" t="s">
        <v>80</v>
      </c>
      <c r="B4304" s="14">
        <v>87426573</v>
      </c>
      <c r="C4304" s="14">
        <v>87426751</v>
      </c>
      <c r="D4304" s="14" t="s">
        <v>2912</v>
      </c>
      <c r="E4304" s="14" t="s">
        <v>132</v>
      </c>
      <c r="F4304" s="14"/>
    </row>
    <row r="4305" spans="1:6" ht="15">
      <c r="A4305" s="14" t="s">
        <v>80</v>
      </c>
      <c r="B4305" s="14">
        <v>87426573</v>
      </c>
      <c r="C4305" s="14">
        <v>87426751</v>
      </c>
      <c r="D4305" s="14">
        <v>100627548</v>
      </c>
      <c r="E4305" s="14" t="s">
        <v>116</v>
      </c>
      <c r="F4305" s="14" t="s">
        <v>2913</v>
      </c>
    </row>
    <row r="4306" spans="1:6" ht="15">
      <c r="A4306" s="14" t="s">
        <v>80</v>
      </c>
      <c r="B4306" s="14">
        <v>87426573</v>
      </c>
      <c r="C4306" s="14">
        <v>87426751</v>
      </c>
      <c r="D4306" s="14">
        <v>100627548</v>
      </c>
      <c r="E4306" s="14" t="s">
        <v>120</v>
      </c>
      <c r="F4306" s="14" t="s">
        <v>2913</v>
      </c>
    </row>
    <row r="4307" spans="1:6" ht="15">
      <c r="A4307" s="14" t="s">
        <v>80</v>
      </c>
      <c r="B4307" s="14">
        <v>88293387</v>
      </c>
      <c r="C4307" s="14">
        <v>88293439</v>
      </c>
      <c r="D4307" s="14" t="s">
        <v>2914</v>
      </c>
      <c r="E4307" s="14" t="s">
        <v>123</v>
      </c>
      <c r="F4307" s="14"/>
    </row>
    <row r="4308" spans="1:6" ht="15">
      <c r="A4308" s="14" t="s">
        <v>80</v>
      </c>
      <c r="B4308" s="14">
        <v>88293387</v>
      </c>
      <c r="C4308" s="14">
        <v>88293439</v>
      </c>
      <c r="D4308" s="14">
        <v>100157515</v>
      </c>
      <c r="E4308" s="14" t="s">
        <v>150</v>
      </c>
      <c r="F4308" s="14" t="s">
        <v>2915</v>
      </c>
    </row>
    <row r="4309" spans="1:6" ht="15">
      <c r="A4309" s="14" t="s">
        <v>80</v>
      </c>
      <c r="B4309" s="14">
        <v>88293387</v>
      </c>
      <c r="C4309" s="14">
        <v>88293439</v>
      </c>
      <c r="D4309" s="14" t="s">
        <v>2916</v>
      </c>
      <c r="E4309" s="14" t="s">
        <v>123</v>
      </c>
      <c r="F4309" s="14"/>
    </row>
    <row r="4310" spans="1:6" ht="15">
      <c r="A4310" s="14" t="s">
        <v>80</v>
      </c>
      <c r="B4310" s="14">
        <v>88293387</v>
      </c>
      <c r="C4310" s="14">
        <v>88293439</v>
      </c>
      <c r="D4310" s="14" t="s">
        <v>2917</v>
      </c>
      <c r="E4310" s="14" t="s">
        <v>132</v>
      </c>
      <c r="F4310" s="14"/>
    </row>
    <row r="4311" spans="1:6" ht="15">
      <c r="A4311" s="14" t="s">
        <v>80</v>
      </c>
      <c r="B4311" s="14">
        <v>88389918</v>
      </c>
      <c r="C4311" s="14">
        <v>88390037</v>
      </c>
      <c r="D4311" s="14">
        <v>100157515</v>
      </c>
      <c r="E4311" s="14" t="s">
        <v>116</v>
      </c>
      <c r="F4311" s="14" t="s">
        <v>2915</v>
      </c>
    </row>
    <row r="4312" spans="1:6" ht="15">
      <c r="A4312" s="14" t="s">
        <v>80</v>
      </c>
      <c r="B4312" s="14">
        <v>88389918</v>
      </c>
      <c r="C4312" s="14">
        <v>88390037</v>
      </c>
      <c r="D4312" s="14" t="s">
        <v>2918</v>
      </c>
      <c r="E4312" s="14" t="s">
        <v>132</v>
      </c>
      <c r="F4312" s="14"/>
    </row>
    <row r="4313" spans="1:6" ht="15">
      <c r="A4313" s="14" t="s">
        <v>80</v>
      </c>
      <c r="B4313" s="14">
        <v>88389918</v>
      </c>
      <c r="C4313" s="14">
        <v>88390037</v>
      </c>
      <c r="D4313" s="14">
        <v>100157515</v>
      </c>
      <c r="E4313" s="14" t="s">
        <v>120</v>
      </c>
      <c r="F4313" s="14" t="s">
        <v>2915</v>
      </c>
    </row>
    <row r="4314" spans="1:6" ht="15">
      <c r="A4314" s="14" t="s">
        <v>80</v>
      </c>
      <c r="B4314" s="14">
        <v>90023584</v>
      </c>
      <c r="C4314" s="14">
        <v>90023742</v>
      </c>
      <c r="D4314" s="14" t="s">
        <v>1056</v>
      </c>
      <c r="E4314" s="14" t="s">
        <v>132</v>
      </c>
      <c r="F4314" s="14"/>
    </row>
    <row r="4315" spans="1:6" ht="15">
      <c r="A4315" s="14" t="s">
        <v>80</v>
      </c>
      <c r="B4315" s="14">
        <v>90105868</v>
      </c>
      <c r="C4315" s="14">
        <v>90105925</v>
      </c>
      <c r="D4315" s="14">
        <v>100520165</v>
      </c>
      <c r="E4315" s="14" t="s">
        <v>150</v>
      </c>
      <c r="F4315" s="14" t="s">
        <v>2919</v>
      </c>
    </row>
    <row r="4316" spans="1:6" ht="15">
      <c r="A4316" s="14" t="s">
        <v>80</v>
      </c>
      <c r="B4316" s="14">
        <v>90105868</v>
      </c>
      <c r="C4316" s="14">
        <v>90105925</v>
      </c>
      <c r="D4316" s="14" t="s">
        <v>2920</v>
      </c>
      <c r="E4316" s="14" t="s">
        <v>115</v>
      </c>
      <c r="F4316" s="14"/>
    </row>
    <row r="4317" spans="1:6" ht="15">
      <c r="A4317" s="14" t="s">
        <v>80</v>
      </c>
      <c r="B4317" s="14">
        <v>90105868</v>
      </c>
      <c r="C4317" s="14">
        <v>90105925</v>
      </c>
      <c r="D4317" s="14">
        <v>100520165</v>
      </c>
      <c r="E4317" s="14" t="s">
        <v>120</v>
      </c>
      <c r="F4317" s="14" t="s">
        <v>2919</v>
      </c>
    </row>
    <row r="4318" spans="1:6" ht="15">
      <c r="A4318" s="14" t="s">
        <v>80</v>
      </c>
      <c r="B4318" s="14">
        <v>90419441</v>
      </c>
      <c r="C4318" s="14">
        <v>90419587</v>
      </c>
      <c r="D4318" s="14" t="s">
        <v>2921</v>
      </c>
      <c r="E4318" s="14" t="s">
        <v>115</v>
      </c>
      <c r="F4318" s="14"/>
    </row>
    <row r="4319" spans="1:6" ht="15">
      <c r="A4319" s="14" t="s">
        <v>80</v>
      </c>
      <c r="B4319" s="14">
        <v>90419441</v>
      </c>
      <c r="C4319" s="14">
        <v>90419587</v>
      </c>
      <c r="D4319" s="14">
        <v>100520351</v>
      </c>
      <c r="E4319" s="14" t="s">
        <v>120</v>
      </c>
      <c r="F4319" s="14" t="s">
        <v>2922</v>
      </c>
    </row>
    <row r="4320" spans="1:6" ht="15">
      <c r="A4320" s="14" t="s">
        <v>80</v>
      </c>
      <c r="B4320" s="14">
        <v>90420036</v>
      </c>
      <c r="C4320" s="14">
        <v>90420509</v>
      </c>
      <c r="D4320" s="14" t="s">
        <v>2921</v>
      </c>
      <c r="E4320" s="14" t="s">
        <v>115</v>
      </c>
      <c r="F4320" s="14"/>
    </row>
    <row r="4321" spans="1:6" ht="15">
      <c r="A4321" s="14" t="s">
        <v>80</v>
      </c>
      <c r="B4321" s="14">
        <v>90420036</v>
      </c>
      <c r="C4321" s="14">
        <v>90420509</v>
      </c>
      <c r="D4321" s="14">
        <v>100520351</v>
      </c>
      <c r="E4321" s="14" t="s">
        <v>116</v>
      </c>
      <c r="F4321" s="14" t="s">
        <v>2922</v>
      </c>
    </row>
    <row r="4322" spans="1:6" ht="15">
      <c r="A4322" s="14" t="s">
        <v>80</v>
      </c>
      <c r="B4322" s="14">
        <v>90420036</v>
      </c>
      <c r="C4322" s="14">
        <v>90420509</v>
      </c>
      <c r="D4322" s="14">
        <v>100520351</v>
      </c>
      <c r="E4322" s="14" t="s">
        <v>112</v>
      </c>
      <c r="F4322" s="14" t="s">
        <v>2922</v>
      </c>
    </row>
    <row r="4323" spans="1:6" ht="15">
      <c r="A4323" s="14" t="s">
        <v>80</v>
      </c>
      <c r="B4323" s="14">
        <v>90420036</v>
      </c>
      <c r="C4323" s="14">
        <v>90420509</v>
      </c>
      <c r="D4323" s="14">
        <v>100520351</v>
      </c>
      <c r="E4323" s="14" t="s">
        <v>172</v>
      </c>
      <c r="F4323" s="14" t="s">
        <v>2922</v>
      </c>
    </row>
    <row r="4324" spans="1:6" ht="15">
      <c r="A4324" s="14" t="s">
        <v>80</v>
      </c>
      <c r="B4324" s="14">
        <v>90420036</v>
      </c>
      <c r="C4324" s="14">
        <v>90420509</v>
      </c>
      <c r="D4324" s="14">
        <v>100520351</v>
      </c>
      <c r="E4324" s="14" t="s">
        <v>150</v>
      </c>
      <c r="F4324" s="14" t="s">
        <v>2922</v>
      </c>
    </row>
    <row r="4325" spans="1:6" ht="15">
      <c r="A4325" s="14" t="s">
        <v>80</v>
      </c>
      <c r="B4325" s="14">
        <v>90420036</v>
      </c>
      <c r="C4325" s="14">
        <v>90420509</v>
      </c>
      <c r="D4325" s="14" t="s">
        <v>2923</v>
      </c>
      <c r="E4325" s="14" t="s">
        <v>123</v>
      </c>
      <c r="F4325" s="14"/>
    </row>
    <row r="4326" spans="1:6" ht="15">
      <c r="A4326" s="14" t="s">
        <v>80</v>
      </c>
      <c r="B4326" s="14">
        <v>90420036</v>
      </c>
      <c r="C4326" s="14">
        <v>90420509</v>
      </c>
      <c r="D4326" s="14" t="s">
        <v>2924</v>
      </c>
      <c r="E4326" s="14" t="s">
        <v>132</v>
      </c>
      <c r="F4326" s="14"/>
    </row>
    <row r="4327" spans="1:6" ht="15">
      <c r="A4327" s="14" t="s">
        <v>80</v>
      </c>
      <c r="B4327" s="14">
        <v>90826585</v>
      </c>
      <c r="C4327" s="14">
        <v>90826642</v>
      </c>
      <c r="D4327" s="14">
        <v>100521058</v>
      </c>
      <c r="E4327" s="14" t="s">
        <v>120</v>
      </c>
      <c r="F4327" s="14" t="s">
        <v>2925</v>
      </c>
    </row>
    <row r="4328" spans="1:6" ht="15">
      <c r="A4328" s="14" t="s">
        <v>80</v>
      </c>
      <c r="B4328" s="14">
        <v>90826585</v>
      </c>
      <c r="C4328" s="14">
        <v>90826642</v>
      </c>
      <c r="D4328" s="14" t="s">
        <v>2926</v>
      </c>
      <c r="E4328" s="14" t="s">
        <v>115</v>
      </c>
      <c r="F4328" s="14"/>
    </row>
    <row r="4329" spans="1:6" ht="15">
      <c r="A4329" s="14" t="s">
        <v>80</v>
      </c>
      <c r="B4329" s="14">
        <v>90826585</v>
      </c>
      <c r="C4329" s="14">
        <v>90826642</v>
      </c>
      <c r="D4329" s="14">
        <v>100521058</v>
      </c>
      <c r="E4329" s="14" t="s">
        <v>150</v>
      </c>
      <c r="F4329" s="14" t="s">
        <v>2925</v>
      </c>
    </row>
    <row r="4330" spans="1:6" ht="15">
      <c r="A4330" s="14" t="s">
        <v>80</v>
      </c>
      <c r="B4330" s="14">
        <v>90826585</v>
      </c>
      <c r="C4330" s="14">
        <v>90826642</v>
      </c>
      <c r="D4330" s="14">
        <v>100521058</v>
      </c>
      <c r="E4330" s="14" t="s">
        <v>116</v>
      </c>
      <c r="F4330" s="14" t="s">
        <v>2925</v>
      </c>
    </row>
    <row r="4331" spans="1:6" ht="15">
      <c r="A4331" s="14" t="s">
        <v>80</v>
      </c>
      <c r="B4331" s="14">
        <v>91644911</v>
      </c>
      <c r="C4331" s="14">
        <v>91645269</v>
      </c>
      <c r="D4331" s="14" t="s">
        <v>2927</v>
      </c>
      <c r="E4331" s="14" t="s">
        <v>115</v>
      </c>
      <c r="F4331" s="14"/>
    </row>
    <row r="4332" spans="1:6" ht="15">
      <c r="A4332" s="14" t="s">
        <v>80</v>
      </c>
      <c r="B4332" s="14">
        <v>91644911</v>
      </c>
      <c r="C4332" s="14">
        <v>91645269</v>
      </c>
      <c r="D4332" s="14">
        <v>100523160</v>
      </c>
      <c r="E4332" s="14" t="s">
        <v>150</v>
      </c>
      <c r="F4332" s="14" t="s">
        <v>2928</v>
      </c>
    </row>
    <row r="4333" spans="1:6" ht="15">
      <c r="A4333" s="14" t="s">
        <v>80</v>
      </c>
      <c r="B4333" s="14">
        <v>91644911</v>
      </c>
      <c r="C4333" s="14">
        <v>91645269</v>
      </c>
      <c r="D4333" s="14">
        <v>100523348</v>
      </c>
      <c r="E4333" s="14" t="s">
        <v>120</v>
      </c>
      <c r="F4333" s="14" t="s">
        <v>2929</v>
      </c>
    </row>
    <row r="4334" spans="1:6" ht="15">
      <c r="A4334" s="14" t="s">
        <v>80</v>
      </c>
      <c r="B4334" s="14">
        <v>95135470</v>
      </c>
      <c r="C4334" s="14">
        <v>95135556</v>
      </c>
      <c r="D4334" s="14">
        <v>110257709</v>
      </c>
      <c r="E4334" s="14" t="s">
        <v>150</v>
      </c>
      <c r="F4334" s="14"/>
    </row>
    <row r="4335" spans="1:6" ht="15">
      <c r="A4335" s="14" t="s">
        <v>80</v>
      </c>
      <c r="B4335" s="14">
        <v>95135470</v>
      </c>
      <c r="C4335" s="14">
        <v>95135556</v>
      </c>
      <c r="D4335" s="14" t="s">
        <v>2930</v>
      </c>
      <c r="E4335" s="14" t="s">
        <v>123</v>
      </c>
      <c r="F4335" s="14"/>
    </row>
    <row r="4336" spans="1:6" ht="15">
      <c r="A4336" s="14" t="s">
        <v>80</v>
      </c>
      <c r="B4336" s="14">
        <v>95135470</v>
      </c>
      <c r="C4336" s="14">
        <v>95135556</v>
      </c>
      <c r="D4336" s="14" t="s">
        <v>2931</v>
      </c>
      <c r="E4336" s="14" t="s">
        <v>115</v>
      </c>
      <c r="F4336" s="14"/>
    </row>
    <row r="4337" spans="1:6" ht="15">
      <c r="A4337" s="14" t="s">
        <v>80</v>
      </c>
      <c r="B4337" s="14">
        <v>96744490</v>
      </c>
      <c r="C4337" s="14">
        <v>96744855</v>
      </c>
      <c r="D4337" s="14" t="s">
        <v>2932</v>
      </c>
      <c r="E4337" s="14" t="s">
        <v>115</v>
      </c>
      <c r="F4337" s="14"/>
    </row>
    <row r="4338" spans="1:6" ht="15">
      <c r="A4338" s="14" t="s">
        <v>80</v>
      </c>
      <c r="B4338" s="14">
        <v>96744490</v>
      </c>
      <c r="C4338" s="14">
        <v>96744855</v>
      </c>
      <c r="D4338" s="14">
        <v>100519287</v>
      </c>
      <c r="E4338" s="14" t="s">
        <v>116</v>
      </c>
      <c r="F4338" s="14" t="s">
        <v>2933</v>
      </c>
    </row>
    <row r="4339" spans="1:6" ht="15">
      <c r="A4339" s="14" t="s">
        <v>80</v>
      </c>
      <c r="B4339" s="14">
        <v>96744490</v>
      </c>
      <c r="C4339" s="14">
        <v>96744855</v>
      </c>
      <c r="D4339" s="14">
        <v>100519287</v>
      </c>
      <c r="E4339" s="14" t="s">
        <v>112</v>
      </c>
      <c r="F4339" s="14" t="s">
        <v>2933</v>
      </c>
    </row>
    <row r="4340" spans="1:6" ht="15">
      <c r="A4340" s="14" t="s">
        <v>80</v>
      </c>
      <c r="B4340" s="14">
        <v>96744490</v>
      </c>
      <c r="C4340" s="14">
        <v>96744855</v>
      </c>
      <c r="D4340" s="14" t="s">
        <v>2934</v>
      </c>
      <c r="E4340" s="14" t="s">
        <v>132</v>
      </c>
      <c r="F4340" s="14"/>
    </row>
    <row r="4341" spans="1:6" ht="15">
      <c r="A4341" s="14" t="s">
        <v>80</v>
      </c>
      <c r="B4341" s="14">
        <v>96744490</v>
      </c>
      <c r="C4341" s="14">
        <v>96744855</v>
      </c>
      <c r="D4341" s="14">
        <v>100519287</v>
      </c>
      <c r="E4341" s="14" t="s">
        <v>150</v>
      </c>
      <c r="F4341" s="14" t="s">
        <v>2933</v>
      </c>
    </row>
    <row r="4342" spans="1:6" ht="15">
      <c r="A4342" s="14" t="s">
        <v>80</v>
      </c>
      <c r="B4342" s="14">
        <v>96744490</v>
      </c>
      <c r="C4342" s="14">
        <v>96744855</v>
      </c>
      <c r="D4342" s="14" t="s">
        <v>1054</v>
      </c>
      <c r="E4342" s="14" t="s">
        <v>132</v>
      </c>
      <c r="F4342" s="14"/>
    </row>
    <row r="4343" spans="1:6" ht="15">
      <c r="A4343" s="14" t="s">
        <v>80</v>
      </c>
      <c r="B4343" s="14">
        <v>96744490</v>
      </c>
      <c r="C4343" s="14">
        <v>96744855</v>
      </c>
      <c r="D4343" s="14">
        <v>100519287</v>
      </c>
      <c r="E4343" s="14" t="s">
        <v>120</v>
      </c>
      <c r="F4343" s="14" t="s">
        <v>2933</v>
      </c>
    </row>
    <row r="4344" spans="1:6" ht="15">
      <c r="A4344" s="14" t="s">
        <v>80</v>
      </c>
      <c r="B4344" s="14">
        <v>97068136</v>
      </c>
      <c r="C4344" s="14">
        <v>97068223</v>
      </c>
      <c r="D4344" s="14">
        <v>100518944</v>
      </c>
      <c r="E4344" s="14" t="s">
        <v>150</v>
      </c>
      <c r="F4344" s="14" t="s">
        <v>2935</v>
      </c>
    </row>
    <row r="4345" spans="1:6" ht="15">
      <c r="A4345" s="14" t="s">
        <v>80</v>
      </c>
      <c r="B4345" s="14">
        <v>97068136</v>
      </c>
      <c r="C4345" s="14">
        <v>97068223</v>
      </c>
      <c r="D4345" s="14" t="s">
        <v>2936</v>
      </c>
      <c r="E4345" s="14" t="s">
        <v>115</v>
      </c>
      <c r="F4345" s="14"/>
    </row>
    <row r="4346" spans="1:6" ht="15">
      <c r="A4346" s="14" t="s">
        <v>80</v>
      </c>
      <c r="B4346" s="14">
        <v>97068136</v>
      </c>
      <c r="C4346" s="14">
        <v>97068223</v>
      </c>
      <c r="D4346" s="14" t="s">
        <v>2937</v>
      </c>
      <c r="E4346" s="14" t="s">
        <v>132</v>
      </c>
      <c r="F4346" s="14"/>
    </row>
    <row r="4347" spans="1:6" ht="15">
      <c r="A4347" s="14" t="s">
        <v>80</v>
      </c>
      <c r="B4347" s="14">
        <v>97496217</v>
      </c>
      <c r="C4347" s="14">
        <v>97496304</v>
      </c>
      <c r="D4347" s="14" t="s">
        <v>2938</v>
      </c>
      <c r="E4347" s="14" t="s">
        <v>115</v>
      </c>
      <c r="F4347" s="14"/>
    </row>
    <row r="4348" spans="1:6" ht="15">
      <c r="A4348" s="14" t="s">
        <v>80</v>
      </c>
      <c r="B4348" s="14">
        <v>97496217</v>
      </c>
      <c r="C4348" s="14">
        <v>97496304</v>
      </c>
      <c r="D4348" s="14">
        <v>100517799</v>
      </c>
      <c r="E4348" s="14" t="s">
        <v>120</v>
      </c>
      <c r="F4348" s="14" t="s">
        <v>2939</v>
      </c>
    </row>
    <row r="4349" spans="1:6" ht="15">
      <c r="A4349" s="14" t="s">
        <v>80</v>
      </c>
      <c r="B4349" s="14">
        <v>97736128</v>
      </c>
      <c r="C4349" s="14">
        <v>97736192</v>
      </c>
      <c r="D4349" s="14" t="s">
        <v>2940</v>
      </c>
      <c r="E4349" s="14" t="s">
        <v>115</v>
      </c>
      <c r="F4349" s="14"/>
    </row>
    <row r="4350" spans="1:6" ht="15">
      <c r="A4350" s="14" t="s">
        <v>80</v>
      </c>
      <c r="B4350" s="14">
        <v>97736128</v>
      </c>
      <c r="C4350" s="14">
        <v>97736192</v>
      </c>
      <c r="D4350" s="14">
        <v>396946</v>
      </c>
      <c r="E4350" s="14" t="s">
        <v>120</v>
      </c>
      <c r="F4350" s="14" t="s">
        <v>2941</v>
      </c>
    </row>
    <row r="4351" spans="1:6" ht="15">
      <c r="A4351" s="14" t="s">
        <v>80</v>
      </c>
      <c r="B4351" s="14">
        <v>97919229</v>
      </c>
      <c r="C4351" s="14">
        <v>97919325</v>
      </c>
      <c r="D4351" s="14">
        <v>100158185</v>
      </c>
      <c r="E4351" s="14" t="s">
        <v>150</v>
      </c>
      <c r="F4351" s="14" t="s">
        <v>2942</v>
      </c>
    </row>
    <row r="4352" spans="1:6" ht="15">
      <c r="A4352" s="14" t="s">
        <v>80</v>
      </c>
      <c r="B4352" s="14">
        <v>97919229</v>
      </c>
      <c r="C4352" s="14">
        <v>97919325</v>
      </c>
      <c r="D4352" s="14" t="s">
        <v>2943</v>
      </c>
      <c r="E4352" s="14" t="s">
        <v>115</v>
      </c>
      <c r="F4352" s="14"/>
    </row>
    <row r="4353" spans="1:6" ht="15">
      <c r="A4353" s="14" t="s">
        <v>80</v>
      </c>
      <c r="B4353" s="14">
        <v>97919229</v>
      </c>
      <c r="C4353" s="14">
        <v>97919325</v>
      </c>
      <c r="D4353" s="14">
        <v>100158185</v>
      </c>
      <c r="E4353" s="14" t="s">
        <v>172</v>
      </c>
      <c r="F4353" s="14" t="s">
        <v>2942</v>
      </c>
    </row>
    <row r="4354" spans="1:6" ht="15">
      <c r="A4354" s="14" t="s">
        <v>80</v>
      </c>
      <c r="B4354" s="14">
        <v>97919229</v>
      </c>
      <c r="C4354" s="14">
        <v>97919325</v>
      </c>
      <c r="D4354" s="14">
        <v>100158185</v>
      </c>
      <c r="E4354" s="14" t="s">
        <v>112</v>
      </c>
      <c r="F4354" s="14" t="s">
        <v>2942</v>
      </c>
    </row>
    <row r="4355" spans="1:6" ht="15">
      <c r="A4355" s="14" t="s">
        <v>80</v>
      </c>
      <c r="B4355" s="14">
        <v>97919229</v>
      </c>
      <c r="C4355" s="14">
        <v>97919325</v>
      </c>
      <c r="D4355" s="14">
        <v>100158185</v>
      </c>
      <c r="E4355" s="14" t="s">
        <v>116</v>
      </c>
      <c r="F4355" s="14" t="s">
        <v>2942</v>
      </c>
    </row>
    <row r="4356" spans="1:6" ht="15">
      <c r="A4356" s="14" t="s">
        <v>80</v>
      </c>
      <c r="B4356" s="14">
        <v>98104725</v>
      </c>
      <c r="C4356" s="14">
        <v>98104900</v>
      </c>
      <c r="D4356" s="14">
        <v>100515873</v>
      </c>
      <c r="E4356" s="14" t="s">
        <v>150</v>
      </c>
      <c r="F4356" s="14">
        <v>44445</v>
      </c>
    </row>
    <row r="4357" spans="1:6" ht="15">
      <c r="A4357" s="14" t="s">
        <v>80</v>
      </c>
      <c r="B4357" s="14">
        <v>98104725</v>
      </c>
      <c r="C4357" s="14">
        <v>98104900</v>
      </c>
      <c r="D4357" s="14" t="s">
        <v>2944</v>
      </c>
      <c r="E4357" s="14" t="s">
        <v>115</v>
      </c>
      <c r="F4357" s="14"/>
    </row>
    <row r="4358" spans="1:6" ht="15">
      <c r="A4358" s="14" t="s">
        <v>80</v>
      </c>
      <c r="B4358" s="14">
        <v>98104725</v>
      </c>
      <c r="C4358" s="14">
        <v>98104900</v>
      </c>
      <c r="D4358" s="14">
        <v>100515873</v>
      </c>
      <c r="E4358" s="14" t="s">
        <v>116</v>
      </c>
      <c r="F4358" s="14">
        <v>44445</v>
      </c>
    </row>
    <row r="4359" spans="1:6" ht="15">
      <c r="A4359" s="14" t="s">
        <v>80</v>
      </c>
      <c r="B4359" s="14">
        <v>98104725</v>
      </c>
      <c r="C4359" s="14">
        <v>98104900</v>
      </c>
      <c r="D4359" s="14">
        <v>100515873</v>
      </c>
      <c r="E4359" s="14" t="s">
        <v>112</v>
      </c>
      <c r="F4359" s="14">
        <v>44445</v>
      </c>
    </row>
    <row r="4360" spans="1:6" ht="15">
      <c r="A4360" s="14" t="s">
        <v>80</v>
      </c>
      <c r="B4360" s="14">
        <v>98104725</v>
      </c>
      <c r="C4360" s="14">
        <v>98104900</v>
      </c>
      <c r="D4360" s="14">
        <v>100515873</v>
      </c>
      <c r="E4360" s="14" t="s">
        <v>120</v>
      </c>
      <c r="F4360" s="14">
        <v>44445</v>
      </c>
    </row>
    <row r="4361" spans="1:6" ht="15">
      <c r="A4361" s="14" t="s">
        <v>80</v>
      </c>
      <c r="B4361" s="14">
        <v>98181116</v>
      </c>
      <c r="C4361" s="14">
        <v>98181215</v>
      </c>
      <c r="D4361" s="14">
        <v>110257656</v>
      </c>
      <c r="E4361" s="14" t="s">
        <v>150</v>
      </c>
      <c r="F4361" s="14"/>
    </row>
    <row r="4362" spans="1:6" ht="15">
      <c r="A4362" s="14" t="s">
        <v>80</v>
      </c>
      <c r="B4362" s="14">
        <v>98181116</v>
      </c>
      <c r="C4362" s="14">
        <v>98181215</v>
      </c>
      <c r="D4362" s="14">
        <v>100515520</v>
      </c>
      <c r="E4362" s="14" t="s">
        <v>120</v>
      </c>
      <c r="F4362" s="14" t="s">
        <v>2945</v>
      </c>
    </row>
    <row r="4363" spans="1:6" ht="15">
      <c r="A4363" s="14" t="s">
        <v>80</v>
      </c>
      <c r="B4363" s="14">
        <v>98181116</v>
      </c>
      <c r="C4363" s="14">
        <v>98181215</v>
      </c>
      <c r="D4363" s="14" t="s">
        <v>2946</v>
      </c>
      <c r="E4363" s="14" t="s">
        <v>115</v>
      </c>
      <c r="F4363" s="14"/>
    </row>
    <row r="4364" spans="1:6" ht="15">
      <c r="A4364" s="14" t="s">
        <v>80</v>
      </c>
      <c r="B4364" s="14">
        <v>98231439</v>
      </c>
      <c r="C4364" s="14">
        <v>98231560</v>
      </c>
      <c r="D4364" s="14" t="s">
        <v>2947</v>
      </c>
      <c r="E4364" s="14" t="s">
        <v>115</v>
      </c>
      <c r="F4364" s="14"/>
    </row>
    <row r="4365" spans="1:6" ht="15">
      <c r="A4365" s="14" t="s">
        <v>80</v>
      </c>
      <c r="B4365" s="14">
        <v>100828093</v>
      </c>
      <c r="C4365" s="14">
        <v>100828152</v>
      </c>
      <c r="D4365" s="14">
        <v>100519996</v>
      </c>
      <c r="E4365" s="14" t="s">
        <v>116</v>
      </c>
      <c r="F4365" s="14" t="s">
        <v>2948</v>
      </c>
    </row>
    <row r="4366" spans="1:6" ht="15">
      <c r="A4366" s="14" t="s">
        <v>80</v>
      </c>
      <c r="B4366" s="14">
        <v>100828093</v>
      </c>
      <c r="C4366" s="14">
        <v>100828152</v>
      </c>
      <c r="D4366" s="14">
        <v>100519996</v>
      </c>
      <c r="E4366" s="14" t="s">
        <v>120</v>
      </c>
      <c r="F4366" s="14" t="s">
        <v>2948</v>
      </c>
    </row>
    <row r="4367" spans="1:6" ht="15">
      <c r="A4367" s="14" t="s">
        <v>80</v>
      </c>
      <c r="B4367" s="14">
        <v>100828093</v>
      </c>
      <c r="C4367" s="14">
        <v>100828152</v>
      </c>
      <c r="D4367" s="14" t="s">
        <v>2949</v>
      </c>
      <c r="E4367" s="14" t="s">
        <v>123</v>
      </c>
      <c r="F4367" s="14"/>
    </row>
    <row r="4368" spans="1:6" ht="15">
      <c r="A4368" s="14" t="s">
        <v>80</v>
      </c>
      <c r="B4368" s="14">
        <v>101477611</v>
      </c>
      <c r="C4368" s="14">
        <v>101477760</v>
      </c>
      <c r="D4368" s="14">
        <v>100154944</v>
      </c>
      <c r="E4368" s="14" t="s">
        <v>150</v>
      </c>
      <c r="F4368" s="14" t="s">
        <v>2950</v>
      </c>
    </row>
    <row r="4369" spans="1:6" ht="15">
      <c r="A4369" s="14" t="s">
        <v>80</v>
      </c>
      <c r="B4369" s="14">
        <v>101477611</v>
      </c>
      <c r="C4369" s="14">
        <v>101477760</v>
      </c>
      <c r="D4369" s="14" t="s">
        <v>2951</v>
      </c>
      <c r="E4369" s="14" t="s">
        <v>115</v>
      </c>
      <c r="F4369" s="14"/>
    </row>
    <row r="4370" spans="1:6" ht="15">
      <c r="A4370" s="14" t="s">
        <v>80</v>
      </c>
      <c r="B4370" s="14">
        <v>101477611</v>
      </c>
      <c r="C4370" s="14">
        <v>101477760</v>
      </c>
      <c r="D4370" s="14">
        <v>100154944</v>
      </c>
      <c r="E4370" s="14" t="s">
        <v>120</v>
      </c>
      <c r="F4370" s="14" t="s">
        <v>2950</v>
      </c>
    </row>
    <row r="4371" spans="1:6" ht="15">
      <c r="A4371" s="14" t="s">
        <v>80</v>
      </c>
      <c r="B4371" s="14">
        <v>106070068</v>
      </c>
      <c r="C4371" s="14">
        <v>106070136</v>
      </c>
      <c r="D4371" s="14">
        <v>100188905</v>
      </c>
      <c r="E4371" s="14" t="s">
        <v>120</v>
      </c>
      <c r="F4371" s="14" t="s">
        <v>2952</v>
      </c>
    </row>
    <row r="4372" spans="1:6" ht="15">
      <c r="A4372" s="14" t="s">
        <v>80</v>
      </c>
      <c r="B4372" s="14">
        <v>106070068</v>
      </c>
      <c r="C4372" s="14">
        <v>106070136</v>
      </c>
      <c r="D4372" s="14" t="s">
        <v>2953</v>
      </c>
      <c r="E4372" s="14" t="s">
        <v>132</v>
      </c>
      <c r="F4372" s="14"/>
    </row>
    <row r="4373" spans="1:6" ht="15">
      <c r="A4373" s="14" t="s">
        <v>80</v>
      </c>
      <c r="B4373" s="14">
        <v>106115493</v>
      </c>
      <c r="C4373" s="14">
        <v>106115600</v>
      </c>
      <c r="D4373" s="14">
        <v>100188905</v>
      </c>
      <c r="E4373" s="14" t="s">
        <v>120</v>
      </c>
      <c r="F4373" s="14" t="s">
        <v>2952</v>
      </c>
    </row>
    <row r="4374" spans="1:6" ht="15">
      <c r="A4374" s="14" t="s">
        <v>80</v>
      </c>
      <c r="B4374" s="14">
        <v>106115493</v>
      </c>
      <c r="C4374" s="14">
        <v>106115600</v>
      </c>
      <c r="D4374" s="14" t="s">
        <v>2954</v>
      </c>
      <c r="E4374" s="14" t="s">
        <v>115</v>
      </c>
      <c r="F4374" s="14"/>
    </row>
    <row r="4375" spans="1:6" ht="15">
      <c r="A4375" s="14" t="s">
        <v>80</v>
      </c>
      <c r="B4375" s="14">
        <v>106115493</v>
      </c>
      <c r="C4375" s="14">
        <v>106115600</v>
      </c>
      <c r="D4375" s="14">
        <v>100188905</v>
      </c>
      <c r="E4375" s="14" t="s">
        <v>116</v>
      </c>
      <c r="F4375" s="14" t="s">
        <v>2952</v>
      </c>
    </row>
    <row r="4376" spans="1:6" ht="15">
      <c r="A4376" s="14" t="s">
        <v>80</v>
      </c>
      <c r="B4376" s="14">
        <v>106115493</v>
      </c>
      <c r="C4376" s="14">
        <v>106115600</v>
      </c>
      <c r="D4376" s="14" t="s">
        <v>2955</v>
      </c>
      <c r="E4376" s="14" t="s">
        <v>132</v>
      </c>
      <c r="F4376" s="14"/>
    </row>
    <row r="4377" spans="1:6" ht="15">
      <c r="A4377" s="14" t="s">
        <v>80</v>
      </c>
      <c r="B4377" s="14">
        <v>106135562</v>
      </c>
      <c r="C4377" s="14">
        <v>106135637</v>
      </c>
      <c r="D4377" s="14">
        <v>100524726</v>
      </c>
      <c r="E4377" s="14" t="s">
        <v>120</v>
      </c>
      <c r="F4377" s="14" t="s">
        <v>2956</v>
      </c>
    </row>
    <row r="4378" spans="1:6" ht="15">
      <c r="A4378" s="14" t="s">
        <v>80</v>
      </c>
      <c r="B4378" s="14">
        <v>106135562</v>
      </c>
      <c r="C4378" s="14">
        <v>106135637</v>
      </c>
      <c r="D4378" s="14">
        <v>100524726</v>
      </c>
      <c r="E4378" s="14" t="s">
        <v>150</v>
      </c>
      <c r="F4378" s="14" t="s">
        <v>2956</v>
      </c>
    </row>
    <row r="4379" spans="1:6" ht="15">
      <c r="A4379" s="14" t="s">
        <v>80</v>
      </c>
      <c r="B4379" s="14">
        <v>106135562</v>
      </c>
      <c r="C4379" s="14">
        <v>106135637</v>
      </c>
      <c r="D4379" s="14" t="s">
        <v>2957</v>
      </c>
      <c r="E4379" s="14" t="s">
        <v>115</v>
      </c>
      <c r="F4379" s="14"/>
    </row>
    <row r="4380" spans="1:6" ht="15">
      <c r="A4380" s="14" t="s">
        <v>80</v>
      </c>
      <c r="B4380" s="14">
        <v>106135562</v>
      </c>
      <c r="C4380" s="14">
        <v>106135637</v>
      </c>
      <c r="D4380" s="14">
        <v>100524726</v>
      </c>
      <c r="E4380" s="14" t="s">
        <v>112</v>
      </c>
      <c r="F4380" s="14" t="s">
        <v>2956</v>
      </c>
    </row>
    <row r="4381" spans="1:6" ht="15">
      <c r="A4381" s="14" t="s">
        <v>80</v>
      </c>
      <c r="B4381" s="14">
        <v>106135562</v>
      </c>
      <c r="C4381" s="14">
        <v>106135637</v>
      </c>
      <c r="D4381" s="14">
        <v>100524726</v>
      </c>
      <c r="E4381" s="14" t="s">
        <v>116</v>
      </c>
      <c r="F4381" s="14" t="s">
        <v>2956</v>
      </c>
    </row>
    <row r="4382" spans="1:6" ht="15">
      <c r="A4382" s="14" t="s">
        <v>80</v>
      </c>
      <c r="B4382" s="14">
        <v>106371991</v>
      </c>
      <c r="C4382" s="14">
        <v>106372099</v>
      </c>
      <c r="D4382" s="14">
        <v>100525094</v>
      </c>
      <c r="E4382" s="14" t="s">
        <v>150</v>
      </c>
      <c r="F4382" s="14" t="s">
        <v>2958</v>
      </c>
    </row>
    <row r="4383" spans="1:6" ht="15">
      <c r="A4383" s="14" t="s">
        <v>80</v>
      </c>
      <c r="B4383" s="14">
        <v>106371991</v>
      </c>
      <c r="C4383" s="14">
        <v>106372099</v>
      </c>
      <c r="D4383" s="14" t="s">
        <v>2959</v>
      </c>
      <c r="E4383" s="14" t="s">
        <v>123</v>
      </c>
      <c r="F4383" s="14"/>
    </row>
    <row r="4384" spans="1:6" ht="15">
      <c r="A4384" s="14" t="s">
        <v>80</v>
      </c>
      <c r="B4384" s="14">
        <v>106817094</v>
      </c>
      <c r="C4384" s="14">
        <v>106817165</v>
      </c>
      <c r="D4384" s="14" t="s">
        <v>2960</v>
      </c>
      <c r="E4384" s="14" t="s">
        <v>115</v>
      </c>
      <c r="F4384" s="14"/>
    </row>
    <row r="4385" spans="1:6" ht="15">
      <c r="A4385" s="14" t="s">
        <v>80</v>
      </c>
      <c r="B4385" s="14">
        <v>108903242</v>
      </c>
      <c r="C4385" s="14">
        <v>108903295</v>
      </c>
      <c r="D4385" s="14" t="s">
        <v>417</v>
      </c>
      <c r="E4385" s="14" t="s">
        <v>132</v>
      </c>
      <c r="F4385" s="14"/>
    </row>
    <row r="4386" spans="1:6" ht="15">
      <c r="A4386" s="14" t="s">
        <v>80</v>
      </c>
      <c r="B4386" s="14">
        <v>108903242</v>
      </c>
      <c r="C4386" s="14">
        <v>108903295</v>
      </c>
      <c r="D4386" s="14">
        <v>100153213</v>
      </c>
      <c r="E4386" s="14" t="s">
        <v>120</v>
      </c>
      <c r="F4386" s="14" t="s">
        <v>2961</v>
      </c>
    </row>
    <row r="4387" spans="1:6" ht="15">
      <c r="A4387" s="14" t="s">
        <v>80</v>
      </c>
      <c r="B4387" s="14">
        <v>109069117</v>
      </c>
      <c r="C4387" s="14">
        <v>109069261</v>
      </c>
      <c r="D4387" s="14" t="s">
        <v>2962</v>
      </c>
      <c r="E4387" s="14" t="s">
        <v>132</v>
      </c>
      <c r="F4387" s="14"/>
    </row>
    <row r="4388" spans="1:6" ht="15">
      <c r="A4388" s="14" t="s">
        <v>80</v>
      </c>
      <c r="B4388" s="14">
        <v>110392321</v>
      </c>
      <c r="C4388" s="14">
        <v>110392375</v>
      </c>
      <c r="D4388" s="14" t="s">
        <v>2963</v>
      </c>
      <c r="E4388" s="14" t="s">
        <v>115</v>
      </c>
      <c r="F4388" s="14"/>
    </row>
    <row r="4389" spans="1:6" ht="15">
      <c r="A4389" s="14" t="s">
        <v>80</v>
      </c>
      <c r="B4389" s="14">
        <v>110392321</v>
      </c>
      <c r="C4389" s="14">
        <v>110392375</v>
      </c>
      <c r="D4389" s="14" t="s">
        <v>2964</v>
      </c>
      <c r="E4389" s="14" t="s">
        <v>132</v>
      </c>
      <c r="F4389" s="14"/>
    </row>
    <row r="4390" spans="1:6" ht="15">
      <c r="A4390" s="14" t="s">
        <v>80</v>
      </c>
      <c r="B4390" s="14">
        <v>111736292</v>
      </c>
      <c r="C4390" s="14">
        <v>111736364</v>
      </c>
      <c r="D4390" s="14">
        <v>110257737</v>
      </c>
      <c r="E4390" s="14" t="s">
        <v>116</v>
      </c>
      <c r="F4390" s="14"/>
    </row>
    <row r="4391" spans="1:6" ht="15">
      <c r="A4391" s="14" t="s">
        <v>80</v>
      </c>
      <c r="B4391" s="14">
        <v>111736292</v>
      </c>
      <c r="C4391" s="14">
        <v>111736364</v>
      </c>
      <c r="D4391" s="14" t="s">
        <v>157</v>
      </c>
      <c r="E4391" s="14" t="s">
        <v>132</v>
      </c>
      <c r="F4391" s="14"/>
    </row>
    <row r="4392" spans="1:6" ht="15">
      <c r="A4392" s="14" t="s">
        <v>80</v>
      </c>
      <c r="B4392" s="14">
        <v>111736292</v>
      </c>
      <c r="C4392" s="14">
        <v>111736364</v>
      </c>
      <c r="D4392" s="14">
        <v>110257737</v>
      </c>
      <c r="E4392" s="14" t="s">
        <v>300</v>
      </c>
      <c r="F4392" s="14"/>
    </row>
    <row r="4393" spans="1:6" ht="15">
      <c r="A4393" s="14" t="s">
        <v>80</v>
      </c>
      <c r="B4393" s="14">
        <v>114586586</v>
      </c>
      <c r="C4393" s="14">
        <v>114586660</v>
      </c>
      <c r="D4393" s="14" t="s">
        <v>157</v>
      </c>
      <c r="E4393" s="14" t="s">
        <v>132</v>
      </c>
      <c r="F4393" s="14"/>
    </row>
    <row r="4394" spans="1:6" ht="15">
      <c r="A4394" s="14" t="s">
        <v>80</v>
      </c>
      <c r="B4394" s="14">
        <v>114586586</v>
      </c>
      <c r="C4394" s="14">
        <v>114586660</v>
      </c>
      <c r="D4394" s="14">
        <v>110257749</v>
      </c>
      <c r="E4394" s="14" t="s">
        <v>120</v>
      </c>
      <c r="F4394" s="14" t="s">
        <v>2965</v>
      </c>
    </row>
    <row r="4395" spans="1:6" ht="15">
      <c r="A4395" s="14" t="s">
        <v>80</v>
      </c>
      <c r="B4395" s="14">
        <v>121702255</v>
      </c>
      <c r="C4395" s="14">
        <v>121702350</v>
      </c>
      <c r="D4395" s="14" t="s">
        <v>2966</v>
      </c>
      <c r="E4395" s="14" t="s">
        <v>115</v>
      </c>
      <c r="F4395" s="14"/>
    </row>
    <row r="4396" spans="1:6" ht="15">
      <c r="A4396" s="14" t="s">
        <v>80</v>
      </c>
      <c r="B4396" s="14">
        <v>121702255</v>
      </c>
      <c r="C4396" s="14">
        <v>121702350</v>
      </c>
      <c r="D4396" s="14">
        <v>100514940</v>
      </c>
      <c r="E4396" s="14" t="s">
        <v>150</v>
      </c>
      <c r="F4396" s="14" t="s">
        <v>2967</v>
      </c>
    </row>
    <row r="4397" spans="1:6" ht="15">
      <c r="A4397" s="14" t="s">
        <v>80</v>
      </c>
      <c r="B4397" s="14">
        <v>122673650</v>
      </c>
      <c r="C4397" s="14">
        <v>122673760</v>
      </c>
      <c r="D4397" s="14">
        <v>110257769</v>
      </c>
      <c r="E4397" s="14" t="s">
        <v>120</v>
      </c>
      <c r="F4397" s="14"/>
    </row>
    <row r="4398" spans="1:6" ht="15">
      <c r="A4398" s="14" t="s">
        <v>80</v>
      </c>
      <c r="B4398" s="14">
        <v>122673650</v>
      </c>
      <c r="C4398" s="14">
        <v>122673760</v>
      </c>
      <c r="D4398" s="14" t="s">
        <v>2968</v>
      </c>
      <c r="E4398" s="14" t="s">
        <v>132</v>
      </c>
      <c r="F4398" s="14"/>
    </row>
    <row r="4399" spans="1:6" ht="15">
      <c r="A4399" s="14" t="s">
        <v>80</v>
      </c>
      <c r="B4399" s="14">
        <v>124311510</v>
      </c>
      <c r="C4399" s="14">
        <v>124311603</v>
      </c>
      <c r="D4399" s="14" t="s">
        <v>2969</v>
      </c>
      <c r="E4399" s="14" t="s">
        <v>123</v>
      </c>
      <c r="F4399" s="14"/>
    </row>
    <row r="4400" spans="1:6" ht="15">
      <c r="A4400" s="14" t="s">
        <v>80</v>
      </c>
      <c r="B4400" s="14">
        <v>124605333</v>
      </c>
      <c r="C4400" s="14">
        <v>124605463</v>
      </c>
      <c r="D4400" s="14" t="s">
        <v>2970</v>
      </c>
      <c r="E4400" s="14" t="s">
        <v>123</v>
      </c>
      <c r="F4400" s="14"/>
    </row>
    <row r="4401" spans="1:6" ht="15">
      <c r="A4401" s="14" t="s">
        <v>80</v>
      </c>
      <c r="B4401" s="14">
        <v>124605333</v>
      </c>
      <c r="C4401" s="14">
        <v>124605463</v>
      </c>
      <c r="D4401" s="14">
        <v>100525324</v>
      </c>
      <c r="E4401" s="14" t="s">
        <v>120</v>
      </c>
      <c r="F4401" s="14" t="s">
        <v>2971</v>
      </c>
    </row>
    <row r="4402" spans="1:6" ht="15">
      <c r="A4402" s="14" t="s">
        <v>80</v>
      </c>
      <c r="B4402" s="14">
        <v>124605333</v>
      </c>
      <c r="C4402" s="14">
        <v>124605463</v>
      </c>
      <c r="D4402" s="14" t="s">
        <v>2972</v>
      </c>
      <c r="E4402" s="14" t="s">
        <v>123</v>
      </c>
      <c r="F4402" s="14"/>
    </row>
    <row r="4403" spans="1:6" ht="15">
      <c r="A4403" s="14" t="s">
        <v>80</v>
      </c>
      <c r="B4403" s="14">
        <v>124605333</v>
      </c>
      <c r="C4403" s="14">
        <v>124605463</v>
      </c>
      <c r="D4403" s="14" t="s">
        <v>2973</v>
      </c>
      <c r="E4403" s="14" t="s">
        <v>115</v>
      </c>
      <c r="F4403" s="14"/>
    </row>
    <row r="4404" spans="1:6" ht="15">
      <c r="A4404" s="14" t="s">
        <v>80</v>
      </c>
      <c r="B4404" s="14">
        <v>124605915</v>
      </c>
      <c r="C4404" s="14">
        <v>124606112</v>
      </c>
      <c r="D4404" s="14" t="s">
        <v>2972</v>
      </c>
      <c r="E4404" s="14" t="s">
        <v>123</v>
      </c>
      <c r="F4404" s="14"/>
    </row>
    <row r="4405" spans="1:6" ht="15">
      <c r="A4405" s="14" t="s">
        <v>80</v>
      </c>
      <c r="B4405" s="14">
        <v>124605915</v>
      </c>
      <c r="C4405" s="14">
        <v>124606112</v>
      </c>
      <c r="D4405" s="14" t="s">
        <v>2973</v>
      </c>
      <c r="E4405" s="14" t="s">
        <v>115</v>
      </c>
      <c r="F4405" s="14"/>
    </row>
    <row r="4406" spans="1:6" ht="15">
      <c r="A4406" s="14" t="s">
        <v>80</v>
      </c>
      <c r="B4406" s="14">
        <v>124605915</v>
      </c>
      <c r="C4406" s="14">
        <v>124606112</v>
      </c>
      <c r="D4406" s="14" t="s">
        <v>2974</v>
      </c>
      <c r="E4406" s="14" t="s">
        <v>123</v>
      </c>
      <c r="F4406" s="14"/>
    </row>
    <row r="4407" spans="1:6" ht="15">
      <c r="A4407" s="14" t="s">
        <v>80</v>
      </c>
      <c r="B4407" s="14">
        <v>124605915</v>
      </c>
      <c r="C4407" s="14">
        <v>124606112</v>
      </c>
      <c r="D4407" s="14">
        <v>100525324</v>
      </c>
      <c r="E4407" s="14" t="s">
        <v>116</v>
      </c>
      <c r="F4407" s="14" t="s">
        <v>2971</v>
      </c>
    </row>
    <row r="4408" spans="1:6" ht="15">
      <c r="A4408" s="14" t="s">
        <v>80</v>
      </c>
      <c r="B4408" s="14">
        <v>124605915</v>
      </c>
      <c r="C4408" s="14">
        <v>124606112</v>
      </c>
      <c r="D4408" s="14">
        <v>100525324</v>
      </c>
      <c r="E4408" s="14" t="s">
        <v>120</v>
      </c>
      <c r="F4408" s="14" t="s">
        <v>2971</v>
      </c>
    </row>
    <row r="4409" spans="1:6" ht="15">
      <c r="A4409" s="14" t="s">
        <v>80</v>
      </c>
      <c r="B4409" s="14">
        <v>124638126</v>
      </c>
      <c r="C4409" s="14">
        <v>124638238</v>
      </c>
      <c r="D4409" s="14">
        <v>397462</v>
      </c>
      <c r="E4409" s="14" t="s">
        <v>150</v>
      </c>
      <c r="F4409" s="14" t="s">
        <v>2975</v>
      </c>
    </row>
    <row r="4410" spans="1:6" ht="15">
      <c r="A4410" s="14" t="s">
        <v>80</v>
      </c>
      <c r="B4410" s="14">
        <v>124726483</v>
      </c>
      <c r="C4410" s="14">
        <v>124726659</v>
      </c>
      <c r="D4410" s="14" t="s">
        <v>2976</v>
      </c>
      <c r="E4410" s="14" t="s">
        <v>115</v>
      </c>
      <c r="F4410" s="14"/>
    </row>
    <row r="4411" spans="1:6" ht="15">
      <c r="A4411" s="14" t="s">
        <v>80</v>
      </c>
      <c r="B4411" s="14">
        <v>124726483</v>
      </c>
      <c r="C4411" s="14">
        <v>124726659</v>
      </c>
      <c r="D4411" s="14">
        <v>396606</v>
      </c>
      <c r="E4411" s="14" t="s">
        <v>150</v>
      </c>
      <c r="F4411" s="14" t="s">
        <v>2977</v>
      </c>
    </row>
    <row r="4412" spans="1:6" ht="15">
      <c r="A4412" s="14" t="s">
        <v>80</v>
      </c>
      <c r="B4412" s="14">
        <v>124726483</v>
      </c>
      <c r="C4412" s="14">
        <v>124726659</v>
      </c>
      <c r="D4412" s="14" t="s">
        <v>2978</v>
      </c>
      <c r="E4412" s="14" t="s">
        <v>123</v>
      </c>
      <c r="F4412" s="14"/>
    </row>
    <row r="4413" spans="1:6" ht="15">
      <c r="A4413" s="14" t="s">
        <v>80</v>
      </c>
      <c r="B4413" s="14">
        <v>124726483</v>
      </c>
      <c r="C4413" s="14">
        <v>124726659</v>
      </c>
      <c r="D4413" s="14">
        <v>106507059</v>
      </c>
      <c r="E4413" s="14" t="s">
        <v>116</v>
      </c>
      <c r="F4413" s="14"/>
    </row>
    <row r="4414" spans="1:6" ht="15">
      <c r="A4414" s="14" t="s">
        <v>80</v>
      </c>
      <c r="B4414" s="14">
        <v>125121147</v>
      </c>
      <c r="C4414" s="14">
        <v>125121214</v>
      </c>
      <c r="D4414" s="14" t="s">
        <v>2979</v>
      </c>
      <c r="E4414" s="14" t="s">
        <v>123</v>
      </c>
      <c r="F4414" s="14"/>
    </row>
    <row r="4415" spans="1:6" ht="15">
      <c r="A4415" s="14" t="s">
        <v>80</v>
      </c>
      <c r="B4415" s="14">
        <v>125121147</v>
      </c>
      <c r="C4415" s="14">
        <v>125121214</v>
      </c>
      <c r="D4415" s="14">
        <v>110257705</v>
      </c>
      <c r="E4415" s="14" t="s">
        <v>150</v>
      </c>
      <c r="F4415" s="14" t="s">
        <v>2980</v>
      </c>
    </row>
    <row r="4416" spans="1:6" ht="15">
      <c r="A4416" s="14" t="s">
        <v>80</v>
      </c>
      <c r="B4416" s="14">
        <v>125121147</v>
      </c>
      <c r="C4416" s="14">
        <v>125121214</v>
      </c>
      <c r="D4416" s="14" t="s">
        <v>157</v>
      </c>
      <c r="E4416" s="14" t="s">
        <v>132</v>
      </c>
      <c r="F4416" s="14"/>
    </row>
    <row r="4417" spans="1:6" ht="15">
      <c r="A4417" s="14" t="s">
        <v>80</v>
      </c>
      <c r="B4417" s="14">
        <v>125528935</v>
      </c>
      <c r="C4417" s="14">
        <v>125529009</v>
      </c>
      <c r="D4417" s="14" t="s">
        <v>2981</v>
      </c>
      <c r="E4417" s="14" t="s">
        <v>123</v>
      </c>
      <c r="F4417" s="14"/>
    </row>
    <row r="4418" spans="1:6" ht="15">
      <c r="A4418" s="14" t="s">
        <v>80</v>
      </c>
      <c r="B4418" s="14">
        <v>125528935</v>
      </c>
      <c r="C4418" s="14">
        <v>125529009</v>
      </c>
      <c r="D4418" s="14">
        <v>100516775</v>
      </c>
      <c r="E4418" s="14" t="s">
        <v>150</v>
      </c>
      <c r="F4418" s="14" t="s">
        <v>2982</v>
      </c>
    </row>
    <row r="4419" spans="1:6" ht="15">
      <c r="A4419" s="14" t="s">
        <v>80</v>
      </c>
      <c r="B4419" s="14">
        <v>125528935</v>
      </c>
      <c r="C4419" s="14">
        <v>125529009</v>
      </c>
      <c r="D4419" s="14" t="s">
        <v>2983</v>
      </c>
      <c r="E4419" s="14" t="s">
        <v>132</v>
      </c>
      <c r="F4419" s="14"/>
    </row>
    <row r="4420" spans="1:6" ht="15">
      <c r="A4420" s="14" t="s">
        <v>81</v>
      </c>
      <c r="B4420" s="14">
        <v>6650384</v>
      </c>
      <c r="C4420" s="14">
        <v>6650458</v>
      </c>
      <c r="D4420" s="14" t="s">
        <v>164</v>
      </c>
      <c r="E4420" s="14" t="s">
        <v>132</v>
      </c>
      <c r="F4420" s="14"/>
    </row>
    <row r="4421" spans="1:6" ht="15">
      <c r="A4421" s="14" t="s">
        <v>82</v>
      </c>
      <c r="B4421" s="14">
        <v>304084</v>
      </c>
      <c r="C4421" s="14">
        <v>304163</v>
      </c>
      <c r="D4421" s="14" t="s">
        <v>139</v>
      </c>
      <c r="E4421" s="14" t="s">
        <v>132</v>
      </c>
      <c r="F4421" s="14"/>
    </row>
    <row r="4422" spans="1:6" ht="15">
      <c r="A4422" s="14" t="s">
        <v>83</v>
      </c>
      <c r="B4422" s="14">
        <v>319800</v>
      </c>
      <c r="C4422" s="14">
        <v>319876</v>
      </c>
      <c r="D4422" s="14">
        <v>110258080</v>
      </c>
      <c r="E4422" s="14" t="s">
        <v>120</v>
      </c>
      <c r="F4422" s="14" t="s">
        <v>2984</v>
      </c>
    </row>
    <row r="4423" spans="1:6" ht="15">
      <c r="A4423" s="14" t="s">
        <v>83</v>
      </c>
      <c r="B4423" s="14">
        <v>319800</v>
      </c>
      <c r="C4423" s="14">
        <v>319876</v>
      </c>
      <c r="D4423" s="14" t="s">
        <v>2985</v>
      </c>
      <c r="E4423" s="14" t="s">
        <v>123</v>
      </c>
      <c r="F4423" s="14"/>
    </row>
    <row r="4424" spans="1:6" ht="15">
      <c r="A4424" s="14" t="s">
        <v>83</v>
      </c>
      <c r="B4424" s="14">
        <v>319800</v>
      </c>
      <c r="C4424" s="14">
        <v>319876</v>
      </c>
      <c r="D4424" s="14" t="s">
        <v>2986</v>
      </c>
      <c r="E4424" s="14" t="s">
        <v>123</v>
      </c>
      <c r="F4424" s="14"/>
    </row>
    <row r="4425" spans="1:6" ht="15">
      <c r="A4425" s="14" t="s">
        <v>83</v>
      </c>
      <c r="B4425" s="14">
        <v>319800</v>
      </c>
      <c r="C4425" s="14">
        <v>319876</v>
      </c>
      <c r="D4425" s="14" t="s">
        <v>139</v>
      </c>
      <c r="E4425" s="14" t="s">
        <v>132</v>
      </c>
      <c r="F4425" s="14"/>
    </row>
    <row r="4426" spans="1:6" ht="15">
      <c r="A4426" s="14" t="s">
        <v>83</v>
      </c>
      <c r="B4426" s="14">
        <v>503971</v>
      </c>
      <c r="C4426" s="14">
        <v>504070</v>
      </c>
      <c r="D4426" s="14">
        <v>100514943</v>
      </c>
      <c r="E4426" s="14" t="s">
        <v>120</v>
      </c>
      <c r="F4426" s="14" t="s">
        <v>2987</v>
      </c>
    </row>
    <row r="4427" spans="1:6" ht="15">
      <c r="A4427" s="14" t="s">
        <v>83</v>
      </c>
      <c r="B4427" s="14">
        <v>503971</v>
      </c>
      <c r="C4427" s="14">
        <v>504070</v>
      </c>
      <c r="D4427" s="14">
        <v>100514943</v>
      </c>
      <c r="E4427" s="14" t="s">
        <v>116</v>
      </c>
      <c r="F4427" s="14" t="s">
        <v>2987</v>
      </c>
    </row>
    <row r="4428" spans="1:6" ht="15">
      <c r="A4428" s="14" t="s">
        <v>83</v>
      </c>
      <c r="B4428" s="14">
        <v>671086</v>
      </c>
      <c r="C4428" s="14">
        <v>671261</v>
      </c>
      <c r="D4428" s="14">
        <v>106507781</v>
      </c>
      <c r="E4428" s="14" t="s">
        <v>120</v>
      </c>
      <c r="F4428" s="14" t="s">
        <v>2988</v>
      </c>
    </row>
    <row r="4429" spans="1:6" ht="15">
      <c r="A4429" s="14" t="s">
        <v>83</v>
      </c>
      <c r="B4429" s="14">
        <v>671086</v>
      </c>
      <c r="C4429" s="14">
        <v>671261</v>
      </c>
      <c r="D4429" s="14" t="s">
        <v>2989</v>
      </c>
      <c r="E4429" s="14" t="s">
        <v>123</v>
      </c>
      <c r="F4429" s="14"/>
    </row>
    <row r="4430" spans="1:6" ht="15">
      <c r="A4430" s="14" t="s">
        <v>83</v>
      </c>
      <c r="B4430" s="14">
        <v>674725</v>
      </c>
      <c r="C4430" s="14">
        <v>674824</v>
      </c>
      <c r="D4430" s="14" t="s">
        <v>2990</v>
      </c>
      <c r="E4430" s="14" t="s">
        <v>115</v>
      </c>
      <c r="F4430" s="14"/>
    </row>
    <row r="4431" spans="1:6" ht="15">
      <c r="A4431" s="14" t="s">
        <v>83</v>
      </c>
      <c r="B4431" s="14">
        <v>674725</v>
      </c>
      <c r="C4431" s="14">
        <v>674824</v>
      </c>
      <c r="D4431" s="14">
        <v>641343</v>
      </c>
      <c r="E4431" s="14" t="s">
        <v>116</v>
      </c>
      <c r="F4431" s="14" t="s">
        <v>2991</v>
      </c>
    </row>
    <row r="4432" spans="1:6" ht="15">
      <c r="A4432" s="14" t="s">
        <v>83</v>
      </c>
      <c r="B4432" s="14">
        <v>674725</v>
      </c>
      <c r="C4432" s="14">
        <v>674824</v>
      </c>
      <c r="D4432" s="14">
        <v>641343</v>
      </c>
      <c r="E4432" s="14" t="s">
        <v>120</v>
      </c>
      <c r="F4432" s="14" t="s">
        <v>2991</v>
      </c>
    </row>
    <row r="4433" spans="1:6" ht="15">
      <c r="A4433" s="14" t="s">
        <v>83</v>
      </c>
      <c r="B4433" s="14">
        <v>727439</v>
      </c>
      <c r="C4433" s="14">
        <v>727554</v>
      </c>
      <c r="D4433" s="14" t="s">
        <v>2992</v>
      </c>
      <c r="E4433" s="14" t="s">
        <v>115</v>
      </c>
      <c r="F4433" s="14"/>
    </row>
    <row r="4434" spans="1:6" ht="15">
      <c r="A4434" s="14" t="s">
        <v>83</v>
      </c>
      <c r="B4434" s="14">
        <v>727439</v>
      </c>
      <c r="C4434" s="14">
        <v>727554</v>
      </c>
      <c r="D4434" s="14">
        <v>110258079</v>
      </c>
      <c r="E4434" s="14" t="s">
        <v>120</v>
      </c>
      <c r="F4434" s="14" t="s">
        <v>2993</v>
      </c>
    </row>
    <row r="4435" spans="1:6" ht="15">
      <c r="A4435" s="14" t="s">
        <v>83</v>
      </c>
      <c r="B4435" s="14">
        <v>727439</v>
      </c>
      <c r="C4435" s="14">
        <v>727554</v>
      </c>
      <c r="D4435" s="14">
        <v>110258079</v>
      </c>
      <c r="E4435" s="14" t="s">
        <v>116</v>
      </c>
      <c r="F4435" s="14" t="s">
        <v>2993</v>
      </c>
    </row>
    <row r="4436" spans="1:6" ht="15">
      <c r="A4436" s="14" t="s">
        <v>83</v>
      </c>
      <c r="B4436" s="14">
        <v>853140</v>
      </c>
      <c r="C4436" s="14">
        <v>853278</v>
      </c>
      <c r="D4436" s="14">
        <v>110258084</v>
      </c>
      <c r="E4436" s="14" t="s">
        <v>120</v>
      </c>
      <c r="F4436" s="14" t="s">
        <v>2994</v>
      </c>
    </row>
    <row r="4437" spans="1:6" ht="15">
      <c r="A4437" s="14" t="s">
        <v>83</v>
      </c>
      <c r="B4437" s="14">
        <v>853140</v>
      </c>
      <c r="C4437" s="14">
        <v>853278</v>
      </c>
      <c r="D4437" s="14">
        <v>110258083</v>
      </c>
      <c r="E4437" s="14" t="s">
        <v>120</v>
      </c>
      <c r="F4437" s="14" t="s">
        <v>2995</v>
      </c>
    </row>
    <row r="4438" spans="1:6" ht="15">
      <c r="A4438" s="14" t="s">
        <v>83</v>
      </c>
      <c r="B4438" s="14">
        <v>959702</v>
      </c>
      <c r="C4438" s="14">
        <v>959869</v>
      </c>
      <c r="D4438" s="14">
        <v>100736774</v>
      </c>
      <c r="E4438" s="14" t="s">
        <v>150</v>
      </c>
      <c r="F4438" s="14" t="s">
        <v>2996</v>
      </c>
    </row>
    <row r="4439" spans="1:6" ht="15">
      <c r="A4439" s="14" t="s">
        <v>83</v>
      </c>
      <c r="B4439" s="14">
        <v>959702</v>
      </c>
      <c r="C4439" s="14">
        <v>959869</v>
      </c>
      <c r="D4439" s="14" t="s">
        <v>2997</v>
      </c>
      <c r="E4439" s="14" t="s">
        <v>123</v>
      </c>
      <c r="F4439" s="14"/>
    </row>
    <row r="4440" spans="1:6" ht="15">
      <c r="A4440" s="14" t="s">
        <v>83</v>
      </c>
      <c r="B4440" s="14">
        <v>959702</v>
      </c>
      <c r="C4440" s="14">
        <v>959869</v>
      </c>
      <c r="D4440" s="14" t="s">
        <v>2998</v>
      </c>
      <c r="E4440" s="14" t="s">
        <v>132</v>
      </c>
      <c r="F4440" s="14"/>
    </row>
    <row r="4441" spans="1:6" ht="15">
      <c r="A4441" s="14" t="s">
        <v>83</v>
      </c>
      <c r="B4441" s="14">
        <v>977835</v>
      </c>
      <c r="C4441" s="14">
        <v>978121</v>
      </c>
      <c r="D4441" s="14">
        <v>100513261</v>
      </c>
      <c r="E4441" s="14" t="s">
        <v>141</v>
      </c>
      <c r="F4441" s="14" t="s">
        <v>2999</v>
      </c>
    </row>
    <row r="4442" spans="1:6" ht="15">
      <c r="A4442" s="14" t="s">
        <v>83</v>
      </c>
      <c r="B4442" s="14">
        <v>977835</v>
      </c>
      <c r="C4442" s="14">
        <v>978121</v>
      </c>
      <c r="D4442" s="14">
        <v>100513261</v>
      </c>
      <c r="E4442" s="14" t="s">
        <v>116</v>
      </c>
      <c r="F4442" s="14" t="s">
        <v>2999</v>
      </c>
    </row>
    <row r="4443" spans="1:6" ht="15">
      <c r="A4443" s="14" t="s">
        <v>83</v>
      </c>
      <c r="B4443" s="14">
        <v>977835</v>
      </c>
      <c r="C4443" s="14">
        <v>978121</v>
      </c>
      <c r="D4443" s="14">
        <v>100513261</v>
      </c>
      <c r="E4443" s="14" t="s">
        <v>150</v>
      </c>
      <c r="F4443" s="14" t="s">
        <v>2999</v>
      </c>
    </row>
    <row r="4444" spans="1:6" ht="15">
      <c r="A4444" s="14" t="s">
        <v>83</v>
      </c>
      <c r="B4444" s="14">
        <v>977835</v>
      </c>
      <c r="C4444" s="14">
        <v>978121</v>
      </c>
      <c r="D4444" s="14" t="s">
        <v>3000</v>
      </c>
      <c r="E4444" s="14" t="s">
        <v>132</v>
      </c>
      <c r="F4444" s="14"/>
    </row>
    <row r="4445" spans="1:6" ht="15">
      <c r="A4445" s="14" t="s">
        <v>83</v>
      </c>
      <c r="B4445" s="14">
        <v>977835</v>
      </c>
      <c r="C4445" s="14">
        <v>978121</v>
      </c>
      <c r="D4445" s="14" t="s">
        <v>3001</v>
      </c>
      <c r="E4445" s="14" t="s">
        <v>115</v>
      </c>
      <c r="F4445" s="14"/>
    </row>
    <row r="4446" spans="1:6" ht="15">
      <c r="A4446" s="14" t="s">
        <v>83</v>
      </c>
      <c r="B4446" s="14">
        <v>1028140</v>
      </c>
      <c r="C4446" s="14">
        <v>1028256</v>
      </c>
      <c r="D4446" s="14">
        <v>100514209</v>
      </c>
      <c r="E4446" s="14" t="s">
        <v>116</v>
      </c>
      <c r="F4446" s="14" t="s">
        <v>3002</v>
      </c>
    </row>
    <row r="4447" spans="1:6" ht="15">
      <c r="A4447" s="14" t="s">
        <v>83</v>
      </c>
      <c r="B4447" s="14">
        <v>1028140</v>
      </c>
      <c r="C4447" s="14">
        <v>1028256</v>
      </c>
      <c r="D4447" s="14" t="s">
        <v>3003</v>
      </c>
      <c r="E4447" s="14" t="s">
        <v>123</v>
      </c>
      <c r="F4447" s="14"/>
    </row>
    <row r="4448" spans="1:6" ht="15">
      <c r="A4448" s="14" t="s">
        <v>83</v>
      </c>
      <c r="B4448" s="14">
        <v>1028140</v>
      </c>
      <c r="C4448" s="14">
        <v>1028256</v>
      </c>
      <c r="D4448" s="14" t="s">
        <v>3004</v>
      </c>
      <c r="E4448" s="14" t="s">
        <v>132</v>
      </c>
      <c r="F4448" s="14"/>
    </row>
    <row r="4449" spans="1:6" ht="15">
      <c r="A4449" s="14" t="s">
        <v>83</v>
      </c>
      <c r="B4449" s="14">
        <v>1028140</v>
      </c>
      <c r="C4449" s="14">
        <v>1028256</v>
      </c>
      <c r="D4449" s="14">
        <v>100514209</v>
      </c>
      <c r="E4449" s="14" t="s">
        <v>120</v>
      </c>
      <c r="F4449" s="14" t="s">
        <v>3002</v>
      </c>
    </row>
    <row r="4450" spans="1:6" ht="15">
      <c r="A4450" s="14" t="s">
        <v>83</v>
      </c>
      <c r="B4450" s="14">
        <v>1346411</v>
      </c>
      <c r="C4450" s="14">
        <v>1346472</v>
      </c>
      <c r="D4450" s="14">
        <v>110258075</v>
      </c>
      <c r="E4450" s="14" t="s">
        <v>120</v>
      </c>
      <c r="F4450" s="14" t="s">
        <v>3005</v>
      </c>
    </row>
    <row r="4451" spans="1:6" ht="15">
      <c r="A4451" s="14" t="s">
        <v>83</v>
      </c>
      <c r="B4451" s="14">
        <v>1346411</v>
      </c>
      <c r="C4451" s="14">
        <v>1346472</v>
      </c>
      <c r="D4451" s="14">
        <v>110258075</v>
      </c>
      <c r="E4451" s="14" t="s">
        <v>116</v>
      </c>
      <c r="F4451" s="14" t="s">
        <v>3005</v>
      </c>
    </row>
    <row r="4452" spans="1:6" ht="15">
      <c r="A4452" s="14" t="s">
        <v>83</v>
      </c>
      <c r="B4452" s="14">
        <v>1346411</v>
      </c>
      <c r="C4452" s="14">
        <v>1346472</v>
      </c>
      <c r="D4452" s="14" t="s">
        <v>3006</v>
      </c>
      <c r="E4452" s="14" t="s">
        <v>115</v>
      </c>
      <c r="F4452" s="14"/>
    </row>
    <row r="4453" spans="1:6" ht="15">
      <c r="A4453" s="14" t="s">
        <v>83</v>
      </c>
      <c r="B4453" s="14">
        <v>1495553</v>
      </c>
      <c r="C4453" s="14">
        <v>1495686</v>
      </c>
      <c r="D4453" s="14" t="s">
        <v>3007</v>
      </c>
      <c r="E4453" s="14" t="s">
        <v>115</v>
      </c>
      <c r="F4453" s="14"/>
    </row>
    <row r="4454" spans="1:6" ht="15">
      <c r="A4454" s="14" t="s">
        <v>83</v>
      </c>
      <c r="B4454" s="14">
        <v>1495553</v>
      </c>
      <c r="C4454" s="14">
        <v>1495686</v>
      </c>
      <c r="D4454" s="14" t="s">
        <v>3008</v>
      </c>
      <c r="E4454" s="14" t="s">
        <v>123</v>
      </c>
      <c r="F4454" s="14"/>
    </row>
    <row r="4455" spans="1:6" ht="15">
      <c r="A4455" s="14" t="s">
        <v>83</v>
      </c>
      <c r="B4455" s="14">
        <v>1499134</v>
      </c>
      <c r="C4455" s="14">
        <v>1499243</v>
      </c>
      <c r="D4455" s="14" t="s">
        <v>3009</v>
      </c>
      <c r="E4455" s="14" t="s">
        <v>123</v>
      </c>
      <c r="F4455" s="14"/>
    </row>
    <row r="4456" spans="1:6" ht="15">
      <c r="A4456" s="14" t="s">
        <v>83</v>
      </c>
      <c r="B4456" s="14">
        <v>1499134</v>
      </c>
      <c r="C4456" s="14">
        <v>1499243</v>
      </c>
      <c r="D4456" s="14" t="s">
        <v>3010</v>
      </c>
      <c r="E4456" s="14" t="s">
        <v>123</v>
      </c>
      <c r="F4456" s="14"/>
    </row>
    <row r="4457" spans="1:6" ht="15">
      <c r="A4457" s="14" t="s">
        <v>83</v>
      </c>
      <c r="B4457" s="14">
        <v>1499134</v>
      </c>
      <c r="C4457" s="14">
        <v>1499243</v>
      </c>
      <c r="D4457" s="14" t="s">
        <v>3011</v>
      </c>
      <c r="E4457" s="14" t="s">
        <v>123</v>
      </c>
      <c r="F4457" s="14"/>
    </row>
    <row r="4458" spans="1:6" ht="15">
      <c r="A4458" s="14" t="s">
        <v>83</v>
      </c>
      <c r="B4458" s="14">
        <v>1499134</v>
      </c>
      <c r="C4458" s="14">
        <v>1499243</v>
      </c>
      <c r="D4458" s="14" t="s">
        <v>3012</v>
      </c>
      <c r="E4458" s="14" t="s">
        <v>132</v>
      </c>
      <c r="F4458" s="14"/>
    </row>
    <row r="4459" spans="1:6" ht="15">
      <c r="A4459" s="14" t="s">
        <v>83</v>
      </c>
      <c r="B4459" s="14">
        <v>1591047</v>
      </c>
      <c r="C4459" s="14">
        <v>1591292</v>
      </c>
      <c r="D4459" s="14" t="s">
        <v>3013</v>
      </c>
      <c r="E4459" s="14" t="s">
        <v>123</v>
      </c>
      <c r="F4459" s="14"/>
    </row>
    <row r="4460" spans="1:6" ht="15">
      <c r="A4460" s="14" t="s">
        <v>83</v>
      </c>
      <c r="B4460" s="14">
        <v>1591047</v>
      </c>
      <c r="C4460" s="14">
        <v>1591292</v>
      </c>
      <c r="D4460" s="14">
        <v>110258088</v>
      </c>
      <c r="E4460" s="14" t="s">
        <v>116</v>
      </c>
      <c r="F4460" s="14" t="s">
        <v>3014</v>
      </c>
    </row>
    <row r="4461" spans="1:6" ht="15">
      <c r="A4461" s="14" t="s">
        <v>83</v>
      </c>
      <c r="B4461" s="14">
        <v>1591047</v>
      </c>
      <c r="C4461" s="14">
        <v>1591292</v>
      </c>
      <c r="D4461" s="14">
        <v>110258088</v>
      </c>
      <c r="E4461" s="14" t="s">
        <v>112</v>
      </c>
      <c r="F4461" s="14" t="s">
        <v>3014</v>
      </c>
    </row>
    <row r="4462" spans="1:6" ht="15">
      <c r="A4462" s="14" t="s">
        <v>83</v>
      </c>
      <c r="B4462" s="14">
        <v>1591047</v>
      </c>
      <c r="C4462" s="14">
        <v>1591292</v>
      </c>
      <c r="D4462" s="14" t="s">
        <v>3015</v>
      </c>
      <c r="E4462" s="14" t="s">
        <v>132</v>
      </c>
      <c r="F4462" s="14"/>
    </row>
    <row r="4463" spans="1:6" ht="15">
      <c r="A4463" s="14" t="s">
        <v>83</v>
      </c>
      <c r="B4463" s="14">
        <v>1591047</v>
      </c>
      <c r="C4463" s="14">
        <v>1591292</v>
      </c>
      <c r="D4463" s="14" t="s">
        <v>3016</v>
      </c>
      <c r="E4463" s="14" t="s">
        <v>115</v>
      </c>
      <c r="F4463" s="14"/>
    </row>
    <row r="4464" spans="1:6" ht="15">
      <c r="A4464" s="14" t="s">
        <v>83</v>
      </c>
      <c r="B4464" s="14">
        <v>1591047</v>
      </c>
      <c r="C4464" s="14">
        <v>1591292</v>
      </c>
      <c r="D4464" s="14">
        <v>110258088</v>
      </c>
      <c r="E4464" s="14" t="s">
        <v>120</v>
      </c>
      <c r="F4464" s="14" t="s">
        <v>3014</v>
      </c>
    </row>
    <row r="4465" spans="1:6" ht="15">
      <c r="A4465" s="14" t="s">
        <v>83</v>
      </c>
      <c r="B4465" s="14">
        <v>1591047</v>
      </c>
      <c r="C4465" s="14">
        <v>1591292</v>
      </c>
      <c r="D4465" s="14" t="s">
        <v>3017</v>
      </c>
      <c r="E4465" s="14" t="s">
        <v>123</v>
      </c>
      <c r="F4465" s="14"/>
    </row>
    <row r="4466" spans="1:6" ht="15">
      <c r="A4466" s="14" t="s">
        <v>83</v>
      </c>
      <c r="B4466" s="14">
        <v>1761537</v>
      </c>
      <c r="C4466" s="14">
        <v>1761686</v>
      </c>
      <c r="D4466" s="14">
        <v>100519817</v>
      </c>
      <c r="E4466" s="14" t="s">
        <v>120</v>
      </c>
      <c r="F4466" s="14" t="s">
        <v>3018</v>
      </c>
    </row>
    <row r="4467" spans="1:6" ht="15">
      <c r="A4467" s="14" t="s">
        <v>83</v>
      </c>
      <c r="B4467" s="14">
        <v>1800610</v>
      </c>
      <c r="C4467" s="14">
        <v>1800684</v>
      </c>
      <c r="D4467" s="14" t="s">
        <v>3019</v>
      </c>
      <c r="E4467" s="14" t="s">
        <v>115</v>
      </c>
      <c r="F4467" s="14"/>
    </row>
    <row r="4468" spans="1:6" ht="15">
      <c r="A4468" s="14" t="s">
        <v>83</v>
      </c>
      <c r="B4468" s="14">
        <v>1800610</v>
      </c>
      <c r="C4468" s="14">
        <v>1800684</v>
      </c>
      <c r="D4468" s="14">
        <v>100519817</v>
      </c>
      <c r="E4468" s="14" t="s">
        <v>150</v>
      </c>
      <c r="F4468" s="14" t="s">
        <v>3018</v>
      </c>
    </row>
    <row r="4469" spans="1:6" ht="15">
      <c r="A4469" s="14" t="s">
        <v>83</v>
      </c>
      <c r="B4469" s="14">
        <v>1800610</v>
      </c>
      <c r="C4469" s="14">
        <v>1800684</v>
      </c>
      <c r="D4469" s="14">
        <v>100519817</v>
      </c>
      <c r="E4469" s="14" t="s">
        <v>120</v>
      </c>
      <c r="F4469" s="14" t="s">
        <v>3018</v>
      </c>
    </row>
    <row r="4470" spans="1:6" ht="15">
      <c r="A4470" s="14" t="s">
        <v>83</v>
      </c>
      <c r="B4470" s="14">
        <v>1860581</v>
      </c>
      <c r="C4470" s="14">
        <v>1860677</v>
      </c>
      <c r="D4470" s="14">
        <v>100519464</v>
      </c>
      <c r="E4470" s="14" t="s">
        <v>150</v>
      </c>
      <c r="F4470" s="14" t="s">
        <v>3020</v>
      </c>
    </row>
    <row r="4471" spans="1:6" ht="15">
      <c r="A4471" s="14" t="s">
        <v>83</v>
      </c>
      <c r="B4471" s="14">
        <v>1860581</v>
      </c>
      <c r="C4471" s="14">
        <v>1860677</v>
      </c>
      <c r="D4471" s="14" t="s">
        <v>3021</v>
      </c>
      <c r="E4471" s="14" t="s">
        <v>115</v>
      </c>
      <c r="F4471" s="14"/>
    </row>
    <row r="4472" spans="1:6" ht="15">
      <c r="A4472" s="14" t="s">
        <v>83</v>
      </c>
      <c r="B4472" s="14">
        <v>1957457</v>
      </c>
      <c r="C4472" s="14">
        <v>1957569</v>
      </c>
      <c r="D4472" s="14" t="s">
        <v>3022</v>
      </c>
      <c r="E4472" s="14" t="s">
        <v>132</v>
      </c>
      <c r="F4472" s="14"/>
    </row>
    <row r="4473" spans="1:6" ht="15">
      <c r="A4473" s="14" t="s">
        <v>84</v>
      </c>
      <c r="B4473" s="14">
        <v>5873</v>
      </c>
      <c r="C4473" s="14">
        <v>6011</v>
      </c>
      <c r="D4473" s="14" t="s">
        <v>3023</v>
      </c>
      <c r="E4473" s="14" t="s">
        <v>115</v>
      </c>
      <c r="F4473" s="14"/>
    </row>
    <row r="4474" spans="1:6" ht="15">
      <c r="A4474" s="14" t="s">
        <v>85</v>
      </c>
      <c r="B4474" s="14">
        <v>170929</v>
      </c>
      <c r="C4474" s="14">
        <v>170995</v>
      </c>
      <c r="D4474" s="14" t="s">
        <v>3024</v>
      </c>
      <c r="E4474" s="14" t="s">
        <v>132</v>
      </c>
      <c r="F4474" s="14"/>
    </row>
    <row r="4475" spans="1:6" ht="15">
      <c r="A4475" s="14" t="s">
        <v>85</v>
      </c>
      <c r="B4475" s="14">
        <v>198387</v>
      </c>
      <c r="C4475" s="14">
        <v>198437</v>
      </c>
      <c r="D4475" s="14" t="s">
        <v>3025</v>
      </c>
      <c r="E4475" s="14" t="s">
        <v>132</v>
      </c>
      <c r="F4475" s="14"/>
    </row>
    <row r="4476" spans="1:6" ht="15">
      <c r="A4476" s="14" t="s">
        <v>86</v>
      </c>
      <c r="B4476" s="14">
        <v>304669</v>
      </c>
      <c r="C4476" s="14">
        <v>304721</v>
      </c>
      <c r="D4476" s="14" t="s">
        <v>3026</v>
      </c>
      <c r="E4476" s="14" t="s">
        <v>115</v>
      </c>
      <c r="F4476" s="14"/>
    </row>
    <row r="4477" spans="1:6" ht="15">
      <c r="A4477" s="14" t="s">
        <v>87</v>
      </c>
      <c r="B4477" s="14">
        <v>14022</v>
      </c>
      <c r="C4477" s="14">
        <v>14076</v>
      </c>
      <c r="D4477" s="14" t="s">
        <v>3027</v>
      </c>
      <c r="E4477" s="14" t="s">
        <v>132</v>
      </c>
      <c r="F4477" s="14"/>
    </row>
    <row r="4478" spans="1:6" ht="15">
      <c r="A4478" s="14" t="s">
        <v>88</v>
      </c>
      <c r="B4478" s="14">
        <v>509895</v>
      </c>
      <c r="C4478" s="14">
        <v>509987</v>
      </c>
      <c r="D4478" s="14" t="s">
        <v>3028</v>
      </c>
      <c r="E4478" s="14" t="s">
        <v>123</v>
      </c>
      <c r="F4478" s="14"/>
    </row>
    <row r="4479" spans="1:6" ht="15">
      <c r="A4479" s="14" t="s">
        <v>88</v>
      </c>
      <c r="B4479" s="14">
        <v>509895</v>
      </c>
      <c r="C4479" s="14">
        <v>509987</v>
      </c>
      <c r="D4479" s="14" t="s">
        <v>589</v>
      </c>
      <c r="E4479" s="14" t="s">
        <v>132</v>
      </c>
      <c r="F4479" s="14"/>
    </row>
    <row r="4480" spans="1:6" ht="15">
      <c r="A4480" s="14" t="s">
        <v>88</v>
      </c>
      <c r="B4480" s="14">
        <v>968940</v>
      </c>
      <c r="C4480" s="14">
        <v>969013</v>
      </c>
      <c r="D4480" s="14" t="s">
        <v>3029</v>
      </c>
      <c r="E4480" s="14" t="s">
        <v>115</v>
      </c>
      <c r="F4480" s="14"/>
    </row>
    <row r="4481" spans="1:6" ht="15">
      <c r="A4481" s="14" t="s">
        <v>89</v>
      </c>
      <c r="B4481" s="14">
        <v>5852</v>
      </c>
      <c r="C4481" s="14">
        <v>5964</v>
      </c>
      <c r="D4481" s="14" t="s">
        <v>3030</v>
      </c>
      <c r="E4481" s="14" t="s">
        <v>115</v>
      </c>
      <c r="F4481" s="14"/>
    </row>
    <row r="4482" spans="1:6" ht="15">
      <c r="A4482" s="14" t="s">
        <v>89</v>
      </c>
      <c r="B4482" s="14">
        <v>5852</v>
      </c>
      <c r="C4482" s="14">
        <v>5964</v>
      </c>
      <c r="D4482" s="14">
        <v>110258214</v>
      </c>
      <c r="E4482" s="14" t="s">
        <v>120</v>
      </c>
      <c r="F4482" s="14" t="s">
        <v>3031</v>
      </c>
    </row>
    <row r="4483" spans="1:6" ht="15">
      <c r="A4483" s="14" t="s">
        <v>89</v>
      </c>
      <c r="B4483" s="14">
        <v>6500</v>
      </c>
      <c r="C4483" s="14">
        <v>6577</v>
      </c>
      <c r="D4483" s="14" t="s">
        <v>3030</v>
      </c>
      <c r="E4483" s="14" t="s">
        <v>115</v>
      </c>
      <c r="F4483" s="14"/>
    </row>
    <row r="4484" spans="1:6" ht="15">
      <c r="A4484" s="14" t="s">
        <v>89</v>
      </c>
      <c r="B4484" s="14">
        <v>6500</v>
      </c>
      <c r="C4484" s="14">
        <v>6577</v>
      </c>
      <c r="D4484" s="14">
        <v>110258214</v>
      </c>
      <c r="E4484" s="14" t="s">
        <v>116</v>
      </c>
      <c r="F4484" s="14" t="s">
        <v>3031</v>
      </c>
    </row>
    <row r="4485" spans="1:6" ht="15">
      <c r="A4485" s="14" t="s">
        <v>89</v>
      </c>
      <c r="B4485" s="14">
        <v>13794</v>
      </c>
      <c r="C4485" s="14">
        <v>13905</v>
      </c>
      <c r="D4485" s="14" t="s">
        <v>3032</v>
      </c>
      <c r="E4485" s="14" t="s">
        <v>132</v>
      </c>
      <c r="F4485" s="14"/>
    </row>
    <row r="4486" spans="1:6" ht="15">
      <c r="A4486" s="14" t="s">
        <v>89</v>
      </c>
      <c r="B4486" s="14">
        <v>13794</v>
      </c>
      <c r="C4486" s="14">
        <v>13905</v>
      </c>
      <c r="D4486" s="14" t="s">
        <v>3033</v>
      </c>
      <c r="E4486" s="14" t="s">
        <v>123</v>
      </c>
      <c r="F4486" s="14"/>
    </row>
    <row r="4487" spans="1:6" ht="15">
      <c r="A4487" s="14" t="s">
        <v>90</v>
      </c>
      <c r="B4487" s="14">
        <v>236512</v>
      </c>
      <c r="C4487" s="14">
        <v>236737</v>
      </c>
      <c r="D4487" s="14">
        <v>106509271</v>
      </c>
      <c r="E4487" s="14" t="s">
        <v>120</v>
      </c>
      <c r="F4487" s="14"/>
    </row>
    <row r="4488" spans="1:6" ht="15">
      <c r="A4488" s="14" t="s">
        <v>90</v>
      </c>
      <c r="B4488" s="14">
        <v>236512</v>
      </c>
      <c r="C4488" s="14">
        <v>236737</v>
      </c>
      <c r="D4488" s="14">
        <v>100516442</v>
      </c>
      <c r="E4488" s="14" t="s">
        <v>120</v>
      </c>
      <c r="F4488" s="14" t="s">
        <v>3034</v>
      </c>
    </row>
    <row r="4489" spans="1:6" ht="15">
      <c r="A4489" s="14" t="s">
        <v>90</v>
      </c>
      <c r="B4489" s="14">
        <v>333853</v>
      </c>
      <c r="C4489" s="14">
        <v>333946</v>
      </c>
      <c r="D4489" s="14" t="s">
        <v>3035</v>
      </c>
      <c r="E4489" s="14" t="s">
        <v>132</v>
      </c>
      <c r="F4489" s="14"/>
    </row>
    <row r="4490" spans="1:6" ht="15">
      <c r="A4490" s="14" t="s">
        <v>90</v>
      </c>
      <c r="B4490" s="14">
        <v>333853</v>
      </c>
      <c r="C4490" s="14">
        <v>333946</v>
      </c>
      <c r="D4490" s="14">
        <v>100516442</v>
      </c>
      <c r="E4490" s="14" t="s">
        <v>120</v>
      </c>
      <c r="F4490" s="14" t="s">
        <v>3034</v>
      </c>
    </row>
    <row r="4491" spans="1:6" ht="15">
      <c r="A4491" s="14" t="s">
        <v>90</v>
      </c>
      <c r="B4491" s="14">
        <v>750751</v>
      </c>
      <c r="C4491" s="14">
        <v>750844</v>
      </c>
      <c r="D4491" s="14">
        <v>100516442</v>
      </c>
      <c r="E4491" s="14" t="s">
        <v>116</v>
      </c>
      <c r="F4491" s="14" t="s">
        <v>3034</v>
      </c>
    </row>
    <row r="4492" spans="1:6" ht="15">
      <c r="A4492" s="14" t="s">
        <v>90</v>
      </c>
      <c r="B4492" s="14">
        <v>750751</v>
      </c>
      <c r="C4492" s="14">
        <v>750844</v>
      </c>
      <c r="D4492" s="14">
        <v>100516442</v>
      </c>
      <c r="E4492" s="14" t="s">
        <v>112</v>
      </c>
      <c r="F4492" s="14" t="s">
        <v>3034</v>
      </c>
    </row>
    <row r="4493" spans="1:6" ht="15">
      <c r="A4493" s="14" t="s">
        <v>90</v>
      </c>
      <c r="B4493" s="14">
        <v>750751</v>
      </c>
      <c r="C4493" s="14">
        <v>750844</v>
      </c>
      <c r="D4493" s="14">
        <v>100516442</v>
      </c>
      <c r="E4493" s="14" t="s">
        <v>120</v>
      </c>
      <c r="F4493" s="14" t="s">
        <v>3034</v>
      </c>
    </row>
    <row r="4494" spans="1:6" ht="15">
      <c r="A4494" s="14" t="s">
        <v>90</v>
      </c>
      <c r="B4494" s="14">
        <v>1455685</v>
      </c>
      <c r="C4494" s="14">
        <v>1455742</v>
      </c>
      <c r="D4494" s="14" t="s">
        <v>157</v>
      </c>
      <c r="E4494" s="14" t="s">
        <v>132</v>
      </c>
      <c r="F4494" s="14"/>
    </row>
    <row r="4495" spans="1:6" ht="15">
      <c r="A4495" s="14" t="s">
        <v>91</v>
      </c>
      <c r="B4495" s="14">
        <v>11242</v>
      </c>
      <c r="C4495" s="14">
        <v>11338</v>
      </c>
      <c r="D4495" s="14" t="s">
        <v>3036</v>
      </c>
      <c r="E4495" s="14" t="s">
        <v>123</v>
      </c>
      <c r="F4495" s="14"/>
    </row>
    <row r="4496" spans="1:6" ht="15">
      <c r="A4496" s="14" t="s">
        <v>91</v>
      </c>
      <c r="B4496" s="14">
        <v>11242</v>
      </c>
      <c r="C4496" s="14">
        <v>11338</v>
      </c>
      <c r="D4496" s="14" t="s">
        <v>3037</v>
      </c>
      <c r="E4496" s="14" t="s">
        <v>115</v>
      </c>
      <c r="F4496" s="14"/>
    </row>
    <row r="4497" spans="1:6" ht="15">
      <c r="A4497" s="14" t="s">
        <v>92</v>
      </c>
      <c r="B4497" s="14">
        <v>450875</v>
      </c>
      <c r="C4497" s="14">
        <v>450932</v>
      </c>
      <c r="D4497" s="14" t="s">
        <v>3038</v>
      </c>
      <c r="E4497" s="14" t="s">
        <v>123</v>
      </c>
      <c r="F4497" s="14"/>
    </row>
    <row r="4498" spans="1:6" ht="15">
      <c r="A4498" s="14" t="s">
        <v>92</v>
      </c>
      <c r="B4498" s="14">
        <v>450875</v>
      </c>
      <c r="C4498" s="14">
        <v>450932</v>
      </c>
      <c r="D4498" s="14" t="s">
        <v>3039</v>
      </c>
      <c r="E4498" s="14" t="s">
        <v>132</v>
      </c>
      <c r="F4498" s="14"/>
    </row>
    <row r="4499" spans="1:6" ht="15">
      <c r="A4499" s="14" t="s">
        <v>92</v>
      </c>
      <c r="B4499" s="14">
        <v>1651281</v>
      </c>
      <c r="C4499" s="14">
        <v>1651373</v>
      </c>
      <c r="D4499" s="14">
        <v>100156588</v>
      </c>
      <c r="E4499" s="14" t="s">
        <v>141</v>
      </c>
      <c r="F4499" s="14" t="s">
        <v>3040</v>
      </c>
    </row>
    <row r="4500" spans="1:6" ht="15">
      <c r="A4500" s="14" t="s">
        <v>92</v>
      </c>
      <c r="B4500" s="14">
        <v>1651281</v>
      </c>
      <c r="C4500" s="14">
        <v>1651373</v>
      </c>
      <c r="D4500" s="14">
        <v>100156588</v>
      </c>
      <c r="E4500" s="14" t="s">
        <v>116</v>
      </c>
      <c r="F4500" s="14" t="s">
        <v>3040</v>
      </c>
    </row>
    <row r="4501" spans="1:6" ht="15">
      <c r="A4501" s="14" t="s">
        <v>92</v>
      </c>
      <c r="B4501" s="14">
        <v>1651281</v>
      </c>
      <c r="C4501" s="14">
        <v>1651373</v>
      </c>
      <c r="D4501" s="14" t="s">
        <v>3041</v>
      </c>
      <c r="E4501" s="14" t="s">
        <v>115</v>
      </c>
      <c r="F4501" s="14"/>
    </row>
    <row r="4502" spans="1:6" ht="15">
      <c r="A4502" s="14" t="s">
        <v>92</v>
      </c>
      <c r="B4502" s="14">
        <v>1846028</v>
      </c>
      <c r="C4502" s="14">
        <v>1846097</v>
      </c>
      <c r="D4502" s="14" t="s">
        <v>3042</v>
      </c>
      <c r="E4502" s="14" t="s">
        <v>115</v>
      </c>
      <c r="F4502" s="14"/>
    </row>
    <row r="4503" spans="1:6" ht="15">
      <c r="A4503" s="14" t="s">
        <v>92</v>
      </c>
      <c r="B4503" s="14">
        <v>1846028</v>
      </c>
      <c r="C4503" s="14">
        <v>1846097</v>
      </c>
      <c r="D4503" s="14">
        <v>110258338</v>
      </c>
      <c r="E4503" s="14" t="s">
        <v>116</v>
      </c>
      <c r="F4503" s="14"/>
    </row>
    <row r="4504" spans="1:6" ht="15">
      <c r="A4504" s="14" t="s">
        <v>92</v>
      </c>
      <c r="B4504" s="14">
        <v>1846408</v>
      </c>
      <c r="C4504" s="14">
        <v>1846570</v>
      </c>
      <c r="D4504" s="14" t="s">
        <v>3042</v>
      </c>
      <c r="E4504" s="14" t="s">
        <v>115</v>
      </c>
      <c r="F4504" s="14"/>
    </row>
    <row r="4505" spans="1:6" ht="15">
      <c r="A4505" s="14" t="s">
        <v>92</v>
      </c>
      <c r="B4505" s="14">
        <v>1846408</v>
      </c>
      <c r="C4505" s="14">
        <v>1846570</v>
      </c>
      <c r="D4505" s="14">
        <v>110258338</v>
      </c>
      <c r="E4505" s="14" t="s">
        <v>116</v>
      </c>
      <c r="F4505" s="14"/>
    </row>
    <row r="4506" spans="1:6" ht="15">
      <c r="A4506" s="14" t="s">
        <v>92</v>
      </c>
      <c r="B4506" s="14">
        <v>2074456</v>
      </c>
      <c r="C4506" s="14">
        <v>2074652</v>
      </c>
      <c r="D4506" s="14" t="s">
        <v>3043</v>
      </c>
      <c r="E4506" s="14" t="s">
        <v>115</v>
      </c>
      <c r="F4506" s="14"/>
    </row>
    <row r="4507" spans="1:6" ht="15">
      <c r="A4507" s="14" t="s">
        <v>92</v>
      </c>
      <c r="B4507" s="14">
        <v>2074456</v>
      </c>
      <c r="C4507" s="14">
        <v>2074652</v>
      </c>
      <c r="D4507" s="14">
        <v>100627332</v>
      </c>
      <c r="E4507" s="14" t="s">
        <v>150</v>
      </c>
      <c r="F4507" s="14" t="s">
        <v>3044</v>
      </c>
    </row>
    <row r="4508" spans="1:6" ht="15">
      <c r="A4508" s="14" t="s">
        <v>92</v>
      </c>
      <c r="B4508" s="14">
        <v>2074456</v>
      </c>
      <c r="C4508" s="14">
        <v>2074652</v>
      </c>
      <c r="D4508" s="14" t="s">
        <v>3045</v>
      </c>
      <c r="E4508" s="14" t="s">
        <v>123</v>
      </c>
      <c r="F4508" s="14"/>
    </row>
    <row r="4509" spans="1:6" ht="15">
      <c r="A4509" s="14" t="s">
        <v>92</v>
      </c>
      <c r="B4509" s="14">
        <v>2192377</v>
      </c>
      <c r="C4509" s="14">
        <v>2192430</v>
      </c>
      <c r="D4509" s="14">
        <v>100523621</v>
      </c>
      <c r="E4509" s="14" t="s">
        <v>120</v>
      </c>
      <c r="F4509" s="14" t="s">
        <v>3046</v>
      </c>
    </row>
    <row r="4510" spans="1:6" ht="15">
      <c r="A4510" s="14" t="s">
        <v>92</v>
      </c>
      <c r="B4510" s="14">
        <v>2401799</v>
      </c>
      <c r="C4510" s="14">
        <v>2401873</v>
      </c>
      <c r="D4510" s="14" t="s">
        <v>3047</v>
      </c>
      <c r="E4510" s="14" t="s">
        <v>132</v>
      </c>
      <c r="F4510" s="14"/>
    </row>
    <row r="4511" spans="1:6" ht="15">
      <c r="A4511" s="14" t="s">
        <v>92</v>
      </c>
      <c r="B4511" s="14">
        <v>2401799</v>
      </c>
      <c r="C4511" s="14">
        <v>2401873</v>
      </c>
      <c r="D4511" s="14">
        <v>100522382</v>
      </c>
      <c r="E4511" s="14" t="s">
        <v>120</v>
      </c>
      <c r="F4511" s="14" t="s">
        <v>3048</v>
      </c>
    </row>
    <row r="4512" spans="1:6" ht="15">
      <c r="A4512" s="14" t="s">
        <v>92</v>
      </c>
      <c r="B4512" s="14">
        <v>2527404</v>
      </c>
      <c r="C4512" s="14">
        <v>2527457</v>
      </c>
      <c r="D4512" s="14" t="s">
        <v>3049</v>
      </c>
      <c r="E4512" s="14" t="s">
        <v>123</v>
      </c>
      <c r="F4512" s="14"/>
    </row>
    <row r="4513" spans="1:6" ht="15">
      <c r="A4513" s="14" t="s">
        <v>92</v>
      </c>
      <c r="B4513" s="14">
        <v>2527404</v>
      </c>
      <c r="C4513" s="14">
        <v>2527457</v>
      </c>
      <c r="D4513" s="14" t="s">
        <v>3050</v>
      </c>
      <c r="E4513" s="14" t="s">
        <v>115</v>
      </c>
      <c r="F4513" s="14"/>
    </row>
    <row r="4514" spans="1:6" ht="15">
      <c r="A4514" s="14" t="s">
        <v>92</v>
      </c>
      <c r="B4514" s="14">
        <v>2539738</v>
      </c>
      <c r="C4514" s="14">
        <v>2539811</v>
      </c>
      <c r="D4514" s="14" t="s">
        <v>3051</v>
      </c>
      <c r="E4514" s="14" t="s">
        <v>115</v>
      </c>
      <c r="F4514" s="14"/>
    </row>
    <row r="4515" spans="1:6" ht="15">
      <c r="A4515" s="14" t="s">
        <v>92</v>
      </c>
      <c r="B4515" s="14">
        <v>2555730</v>
      </c>
      <c r="C4515" s="14">
        <v>2555826</v>
      </c>
      <c r="D4515" s="14">
        <v>110258336</v>
      </c>
      <c r="E4515" s="14" t="s">
        <v>116</v>
      </c>
      <c r="F4515" s="14" t="s">
        <v>3052</v>
      </c>
    </row>
    <row r="4516" spans="1:6" ht="15">
      <c r="A4516" s="14" t="s">
        <v>92</v>
      </c>
      <c r="B4516" s="14">
        <v>2555730</v>
      </c>
      <c r="C4516" s="14">
        <v>2555826</v>
      </c>
      <c r="D4516" s="14" t="s">
        <v>3053</v>
      </c>
      <c r="E4516" s="14" t="s">
        <v>115</v>
      </c>
      <c r="F4516" s="14"/>
    </row>
    <row r="4517" spans="1:6" ht="15">
      <c r="A4517" s="14" t="s">
        <v>92</v>
      </c>
      <c r="B4517" s="14">
        <v>2555730</v>
      </c>
      <c r="C4517" s="14">
        <v>2555826</v>
      </c>
      <c r="D4517" s="14" t="s">
        <v>3054</v>
      </c>
      <c r="E4517" s="14" t="s">
        <v>123</v>
      </c>
      <c r="F4517" s="14"/>
    </row>
    <row r="4518" spans="1:6" ht="15">
      <c r="A4518" s="14" t="s">
        <v>92</v>
      </c>
      <c r="B4518" s="14">
        <v>2936984</v>
      </c>
      <c r="C4518" s="14">
        <v>2937152</v>
      </c>
      <c r="D4518" s="14" t="s">
        <v>3055</v>
      </c>
      <c r="E4518" s="14" t="s">
        <v>123</v>
      </c>
      <c r="F4518" s="14"/>
    </row>
    <row r="4519" spans="1:6" ht="15">
      <c r="A4519" s="14" t="s">
        <v>92</v>
      </c>
      <c r="B4519" s="14">
        <v>2936984</v>
      </c>
      <c r="C4519" s="14">
        <v>2937152</v>
      </c>
      <c r="D4519" s="14" t="s">
        <v>3056</v>
      </c>
      <c r="E4519" s="14" t="s">
        <v>115</v>
      </c>
      <c r="F4519" s="14"/>
    </row>
    <row r="4520" spans="1:6" ht="15">
      <c r="A4520" s="14" t="s">
        <v>92</v>
      </c>
      <c r="B4520" s="14">
        <v>3011405</v>
      </c>
      <c r="C4520" s="14">
        <v>3011474</v>
      </c>
      <c r="D4520" s="14" t="s">
        <v>3057</v>
      </c>
      <c r="E4520" s="14" t="s">
        <v>123</v>
      </c>
      <c r="F4520" s="14"/>
    </row>
    <row r="4521" spans="1:6" ht="15">
      <c r="A4521" s="14" t="s">
        <v>92</v>
      </c>
      <c r="B4521" s="14">
        <v>3011405</v>
      </c>
      <c r="C4521" s="14">
        <v>3011474</v>
      </c>
      <c r="D4521" s="14">
        <v>100048943</v>
      </c>
      <c r="E4521" s="14" t="s">
        <v>120</v>
      </c>
      <c r="F4521" s="14" t="s">
        <v>3058</v>
      </c>
    </row>
    <row r="4522" spans="1:6" ht="15">
      <c r="A4522" s="14" t="s">
        <v>92</v>
      </c>
      <c r="B4522" s="14">
        <v>3028998</v>
      </c>
      <c r="C4522" s="14">
        <v>3029224</v>
      </c>
      <c r="D4522" s="14" t="s">
        <v>3059</v>
      </c>
      <c r="E4522" s="14" t="s">
        <v>123</v>
      </c>
      <c r="F4522" s="14"/>
    </row>
    <row r="4523" spans="1:6" ht="15">
      <c r="A4523" s="14" t="s">
        <v>92</v>
      </c>
      <c r="B4523" s="14">
        <v>3028998</v>
      </c>
      <c r="C4523" s="14">
        <v>3029224</v>
      </c>
      <c r="D4523" s="14">
        <v>110258343</v>
      </c>
      <c r="E4523" s="14" t="s">
        <v>150</v>
      </c>
      <c r="F4523" s="14" t="s">
        <v>3060</v>
      </c>
    </row>
    <row r="4524" spans="1:6" ht="15">
      <c r="A4524" s="14" t="s">
        <v>92</v>
      </c>
      <c r="B4524" s="14">
        <v>3028998</v>
      </c>
      <c r="C4524" s="14">
        <v>3029224</v>
      </c>
      <c r="D4524" s="14" t="s">
        <v>3061</v>
      </c>
      <c r="E4524" s="14" t="s">
        <v>115</v>
      </c>
      <c r="F4524" s="14"/>
    </row>
    <row r="4525" spans="1:6" ht="15">
      <c r="A4525" s="14" t="s">
        <v>92</v>
      </c>
      <c r="B4525" s="14">
        <v>3238553</v>
      </c>
      <c r="C4525" s="14">
        <v>3238646</v>
      </c>
      <c r="D4525" s="14" t="s">
        <v>3062</v>
      </c>
      <c r="E4525" s="14" t="s">
        <v>115</v>
      </c>
      <c r="F4525" s="14"/>
    </row>
    <row r="4526" spans="1:6" ht="15">
      <c r="A4526" s="14" t="s">
        <v>92</v>
      </c>
      <c r="B4526" s="14">
        <v>3238553</v>
      </c>
      <c r="C4526" s="14">
        <v>3238646</v>
      </c>
      <c r="D4526" s="14" t="s">
        <v>3063</v>
      </c>
      <c r="E4526" s="14" t="s">
        <v>132</v>
      </c>
      <c r="F4526" s="14"/>
    </row>
    <row r="4527" spans="1:6" ht="15">
      <c r="A4527" s="14" t="s">
        <v>92</v>
      </c>
      <c r="B4527" s="14">
        <v>3248357</v>
      </c>
      <c r="C4527" s="14">
        <v>3248551</v>
      </c>
      <c r="D4527" s="14" t="s">
        <v>3064</v>
      </c>
      <c r="E4527" s="14" t="s">
        <v>123</v>
      </c>
      <c r="F4527" s="14"/>
    </row>
    <row r="4528" spans="1:6" ht="15">
      <c r="A4528" s="14" t="s">
        <v>92</v>
      </c>
      <c r="B4528" s="14">
        <v>3284049</v>
      </c>
      <c r="C4528" s="14">
        <v>3284208</v>
      </c>
      <c r="D4528" s="14" t="s">
        <v>3065</v>
      </c>
      <c r="E4528" s="14" t="s">
        <v>123</v>
      </c>
      <c r="F4528" s="14"/>
    </row>
    <row r="4529" spans="1:6" ht="15">
      <c r="A4529" s="14" t="s">
        <v>92</v>
      </c>
      <c r="B4529" s="14">
        <v>3284049</v>
      </c>
      <c r="C4529" s="14">
        <v>3284208</v>
      </c>
      <c r="D4529" s="14" t="s">
        <v>3066</v>
      </c>
      <c r="E4529" s="14" t="s">
        <v>115</v>
      </c>
      <c r="F4529" s="14"/>
    </row>
    <row r="4530" spans="1:6" ht="15">
      <c r="A4530" s="14" t="s">
        <v>92</v>
      </c>
      <c r="B4530" s="14">
        <v>3284049</v>
      </c>
      <c r="C4530" s="14">
        <v>3284208</v>
      </c>
      <c r="D4530" s="14">
        <v>100522743</v>
      </c>
      <c r="E4530" s="14" t="s">
        <v>116</v>
      </c>
      <c r="F4530" s="14" t="s">
        <v>3067</v>
      </c>
    </row>
    <row r="4531" spans="1:6" ht="15">
      <c r="A4531" s="14" t="s">
        <v>92</v>
      </c>
      <c r="B4531" s="14">
        <v>3801521</v>
      </c>
      <c r="C4531" s="14">
        <v>3801577</v>
      </c>
      <c r="D4531" s="14" t="s">
        <v>3068</v>
      </c>
      <c r="E4531" s="14" t="s">
        <v>123</v>
      </c>
      <c r="F4531" s="14"/>
    </row>
    <row r="4532" spans="1:6" ht="15">
      <c r="A4532" s="14" t="s">
        <v>92</v>
      </c>
      <c r="B4532" s="14">
        <v>3801521</v>
      </c>
      <c r="C4532" s="14">
        <v>3801577</v>
      </c>
      <c r="D4532" s="14">
        <v>110258350</v>
      </c>
      <c r="E4532" s="14" t="s">
        <v>120</v>
      </c>
      <c r="F4532" s="14"/>
    </row>
    <row r="4533" spans="1:6" ht="15">
      <c r="A4533" s="14" t="s">
        <v>92</v>
      </c>
      <c r="B4533" s="14">
        <v>3801521</v>
      </c>
      <c r="C4533" s="14">
        <v>3801577</v>
      </c>
      <c r="D4533" s="14" t="s">
        <v>3069</v>
      </c>
      <c r="E4533" s="14" t="s">
        <v>132</v>
      </c>
      <c r="F4533" s="14"/>
    </row>
    <row r="4534" spans="1:6" ht="15">
      <c r="A4534" s="14" t="s">
        <v>92</v>
      </c>
      <c r="B4534" s="14">
        <v>3801521</v>
      </c>
      <c r="C4534" s="14">
        <v>3801577</v>
      </c>
      <c r="D4534" s="14">
        <v>396781</v>
      </c>
      <c r="E4534" s="14" t="s">
        <v>120</v>
      </c>
      <c r="F4534" s="14" t="s">
        <v>3070</v>
      </c>
    </row>
    <row r="4535" spans="1:6" ht="15">
      <c r="A4535" s="14" t="s">
        <v>92</v>
      </c>
      <c r="B4535" s="14">
        <v>3801521</v>
      </c>
      <c r="C4535" s="14">
        <v>3801577</v>
      </c>
      <c r="D4535" s="14" t="s">
        <v>3071</v>
      </c>
      <c r="E4535" s="14" t="s">
        <v>123</v>
      </c>
      <c r="F4535" s="14"/>
    </row>
    <row r="4536" spans="1:6" ht="15">
      <c r="A4536" s="14" t="s">
        <v>93</v>
      </c>
      <c r="B4536" s="14">
        <v>27180</v>
      </c>
      <c r="C4536" s="14">
        <v>27271</v>
      </c>
      <c r="D4536" s="14">
        <v>110258376</v>
      </c>
      <c r="E4536" s="14" t="s">
        <v>150</v>
      </c>
      <c r="F4536" s="14" t="s">
        <v>3072</v>
      </c>
    </row>
    <row r="4537" spans="1:6" ht="15">
      <c r="A4537" s="14" t="s">
        <v>93</v>
      </c>
      <c r="B4537" s="14">
        <v>27180</v>
      </c>
      <c r="C4537" s="14">
        <v>27271</v>
      </c>
      <c r="D4537" s="14" t="s">
        <v>3073</v>
      </c>
      <c r="E4537" s="14" t="s">
        <v>132</v>
      </c>
      <c r="F4537" s="14"/>
    </row>
    <row r="4538" spans="1:6" ht="15">
      <c r="A4538" s="14" t="s">
        <v>94</v>
      </c>
      <c r="B4538" s="14">
        <v>45950</v>
      </c>
      <c r="C4538" s="14">
        <v>46188</v>
      </c>
      <c r="D4538" s="14">
        <v>100520836</v>
      </c>
      <c r="E4538" s="14" t="s">
        <v>120</v>
      </c>
      <c r="F4538" s="14" t="s">
        <v>3074</v>
      </c>
    </row>
    <row r="4539" spans="1:6" ht="15">
      <c r="A4539" s="14" t="s">
        <v>95</v>
      </c>
      <c r="B4539" s="14">
        <v>1278610</v>
      </c>
      <c r="C4539" s="14">
        <v>1278693</v>
      </c>
      <c r="D4539" s="14" t="s">
        <v>3075</v>
      </c>
      <c r="E4539" s="14" t="s">
        <v>115</v>
      </c>
      <c r="F4539" s="14"/>
    </row>
    <row r="4540" spans="1:6" ht="15">
      <c r="A4540" s="14" t="s">
        <v>95</v>
      </c>
      <c r="B4540" s="14">
        <v>2171321</v>
      </c>
      <c r="C4540" s="14">
        <v>2171388</v>
      </c>
      <c r="D4540" s="14">
        <v>100519680</v>
      </c>
      <c r="E4540" s="14" t="s">
        <v>120</v>
      </c>
      <c r="F4540" s="14" t="s">
        <v>3076</v>
      </c>
    </row>
    <row r="4541" spans="1:6" ht="15">
      <c r="A4541" s="14" t="s">
        <v>95</v>
      </c>
      <c r="B4541" s="14">
        <v>2171321</v>
      </c>
      <c r="C4541" s="14">
        <v>2171388</v>
      </c>
      <c r="D4541" s="14" t="s">
        <v>157</v>
      </c>
      <c r="E4541" s="14" t="s">
        <v>132</v>
      </c>
      <c r="F4541" s="14"/>
    </row>
    <row r="4542" spans="1:6" ht="15">
      <c r="A4542" s="14" t="s">
        <v>95</v>
      </c>
      <c r="B4542" s="14">
        <v>2435965</v>
      </c>
      <c r="C4542" s="14">
        <v>2436032</v>
      </c>
      <c r="D4542" s="14">
        <v>100519680</v>
      </c>
      <c r="E4542" s="14" t="s">
        <v>150</v>
      </c>
      <c r="F4542" s="14" t="s">
        <v>3076</v>
      </c>
    </row>
    <row r="4543" spans="1:6" ht="15">
      <c r="A4543" s="14" t="s">
        <v>95</v>
      </c>
      <c r="B4543" s="14">
        <v>2435965</v>
      </c>
      <c r="C4543" s="14">
        <v>2436032</v>
      </c>
      <c r="D4543" s="14" t="s">
        <v>3077</v>
      </c>
      <c r="E4543" s="14" t="s">
        <v>115</v>
      </c>
      <c r="F4543" s="14"/>
    </row>
    <row r="4544" spans="1:6" ht="15">
      <c r="A4544" s="14" t="s">
        <v>95</v>
      </c>
      <c r="B4544" s="14">
        <v>2577107</v>
      </c>
      <c r="C4544" s="14">
        <v>2577181</v>
      </c>
      <c r="D4544" s="14" t="s">
        <v>157</v>
      </c>
      <c r="E4544" s="14" t="s">
        <v>132</v>
      </c>
      <c r="F4544" s="14"/>
    </row>
    <row r="4545" spans="1:6" ht="15">
      <c r="A4545" s="14" t="s">
        <v>96</v>
      </c>
      <c r="B4545" s="14">
        <v>3692</v>
      </c>
      <c r="C4545" s="14">
        <v>3812</v>
      </c>
      <c r="D4545" s="14">
        <v>102158401</v>
      </c>
      <c r="E4545" s="14" t="s">
        <v>116</v>
      </c>
      <c r="F4545" s="14" t="s">
        <v>3078</v>
      </c>
    </row>
    <row r="4546" spans="1:6" ht="15">
      <c r="A4546" s="14" t="s">
        <v>96</v>
      </c>
      <c r="B4546" s="14">
        <v>3692</v>
      </c>
      <c r="C4546" s="14">
        <v>3812</v>
      </c>
      <c r="D4546" s="14" t="s">
        <v>3079</v>
      </c>
      <c r="E4546" s="14" t="s">
        <v>115</v>
      </c>
      <c r="F4546" s="14"/>
    </row>
    <row r="4547" spans="1:6" ht="15">
      <c r="A4547" s="14" t="s">
        <v>97</v>
      </c>
      <c r="B4547" s="14">
        <v>7544</v>
      </c>
      <c r="C4547" s="14">
        <v>7614</v>
      </c>
      <c r="D4547" s="14" t="s">
        <v>3080</v>
      </c>
      <c r="E4547" s="14" t="s">
        <v>115</v>
      </c>
      <c r="F4547" s="14"/>
    </row>
    <row r="4548" spans="1:6" ht="15">
      <c r="A4548" s="14" t="s">
        <v>99</v>
      </c>
      <c r="B4548" s="14">
        <v>7028</v>
      </c>
      <c r="C4548" s="14">
        <v>7098</v>
      </c>
      <c r="D4548" s="14" t="s">
        <v>3081</v>
      </c>
      <c r="E4548" s="14" t="s">
        <v>132</v>
      </c>
      <c r="F4548" s="14"/>
    </row>
    <row r="4549" spans="1:6" ht="15">
      <c r="A4549" s="14" t="s">
        <v>99</v>
      </c>
      <c r="B4549" s="14">
        <v>37961</v>
      </c>
      <c r="C4549" s="14">
        <v>38069</v>
      </c>
      <c r="D4549" s="14" t="s">
        <v>3082</v>
      </c>
      <c r="E4549" s="14" t="s">
        <v>132</v>
      </c>
      <c r="F4549" s="14"/>
    </row>
    <row r="4550" spans="1:6" ht="15">
      <c r="A4550" s="14" t="s">
        <v>100</v>
      </c>
      <c r="B4550" s="14">
        <v>302398</v>
      </c>
      <c r="C4550" s="14">
        <v>302472</v>
      </c>
      <c r="D4550" s="14" t="s">
        <v>373</v>
      </c>
      <c r="E4550" s="14" t="s">
        <v>132</v>
      </c>
      <c r="F4550" s="14"/>
    </row>
    <row r="4551" spans="1:6" ht="15">
      <c r="A4551" s="14" t="s">
        <v>101</v>
      </c>
      <c r="B4551" s="14">
        <v>40508</v>
      </c>
      <c r="C4551" s="14">
        <v>40558</v>
      </c>
      <c r="D4551" s="14">
        <v>110258916</v>
      </c>
      <c r="E4551" s="14" t="s">
        <v>150</v>
      </c>
      <c r="F4551" s="14" t="s">
        <v>3083</v>
      </c>
    </row>
    <row r="4552" spans="1:6" ht="15">
      <c r="A4552" s="14" t="s">
        <v>101</v>
      </c>
      <c r="B4552" s="14">
        <v>40508</v>
      </c>
      <c r="C4552" s="14">
        <v>40558</v>
      </c>
      <c r="D4552" s="14">
        <v>110258915</v>
      </c>
      <c r="E4552" s="14" t="s">
        <v>116</v>
      </c>
      <c r="F4552" s="14" t="s">
        <v>3084</v>
      </c>
    </row>
    <row r="4553" spans="1:6" ht="15">
      <c r="A4553" s="14" t="s">
        <v>101</v>
      </c>
      <c r="B4553" s="14">
        <v>40508</v>
      </c>
      <c r="C4553" s="14">
        <v>40558</v>
      </c>
      <c r="D4553" s="14" t="s">
        <v>3085</v>
      </c>
      <c r="E4553" s="14" t="s">
        <v>115</v>
      </c>
      <c r="F4553" s="14"/>
    </row>
    <row r="4554" spans="1:6" ht="15">
      <c r="A4554" s="14" t="s">
        <v>102</v>
      </c>
      <c r="B4554" s="14">
        <v>670274</v>
      </c>
      <c r="C4554" s="14">
        <v>670370</v>
      </c>
      <c r="D4554" s="14" t="s">
        <v>3086</v>
      </c>
      <c r="E4554" s="14" t="s">
        <v>123</v>
      </c>
      <c r="F4554" s="14"/>
    </row>
    <row r="4555" spans="1:6" ht="15">
      <c r="A4555" s="14" t="s">
        <v>102</v>
      </c>
      <c r="B4555" s="14">
        <v>670274</v>
      </c>
      <c r="C4555" s="14">
        <v>670370</v>
      </c>
      <c r="D4555" s="14" t="s">
        <v>3087</v>
      </c>
      <c r="E4555" s="14" t="s">
        <v>123</v>
      </c>
      <c r="F4555" s="14"/>
    </row>
    <row r="4556" spans="1:6" ht="15">
      <c r="A4556" s="14" t="s">
        <v>103</v>
      </c>
      <c r="B4556" s="14">
        <v>68693</v>
      </c>
      <c r="C4556" s="14">
        <v>68888</v>
      </c>
      <c r="D4556" s="14" t="s">
        <v>3088</v>
      </c>
      <c r="E4556" s="14" t="s">
        <v>115</v>
      </c>
      <c r="F4556" s="14"/>
    </row>
    <row r="4557" spans="1:6" ht="15">
      <c r="A4557" s="14" t="s">
        <v>104</v>
      </c>
      <c r="B4557" s="14">
        <v>577522</v>
      </c>
      <c r="C4557" s="14">
        <v>577575</v>
      </c>
      <c r="D4557" s="14" t="s">
        <v>3089</v>
      </c>
      <c r="E4557" s="14" t="s">
        <v>115</v>
      </c>
      <c r="F4557" s="14"/>
    </row>
    <row r="4558" spans="1:6" ht="15">
      <c r="A4558" s="14" t="s">
        <v>104</v>
      </c>
      <c r="B4558" s="14">
        <v>625842</v>
      </c>
      <c r="C4558" s="14">
        <v>625911</v>
      </c>
      <c r="D4558" s="14" t="s">
        <v>3090</v>
      </c>
      <c r="E4558" s="14" t="s">
        <v>115</v>
      </c>
      <c r="F4558" s="14"/>
    </row>
    <row r="4559" spans="1:6" ht="15.75" thickBot="1">
      <c r="A4559" s="15" t="s">
        <v>104</v>
      </c>
      <c r="B4559" s="15">
        <v>625842</v>
      </c>
      <c r="C4559" s="15">
        <v>625911</v>
      </c>
      <c r="D4559" s="15">
        <v>100101552</v>
      </c>
      <c r="E4559" s="15" t="s">
        <v>120</v>
      </c>
      <c r="F4559" s="15" t="s">
        <v>3091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98"/>
  <sheetViews>
    <sheetView topLeftCell="A2476" workbookViewId="0">
      <selection activeCell="A3" sqref="A3"/>
    </sheetView>
  </sheetViews>
  <sheetFormatPr defaultRowHeight="13.5"/>
  <cols>
    <col min="1" max="1" width="13.5" customWidth="1"/>
    <col min="2" max="2" width="40.375" customWidth="1"/>
    <col min="3" max="3" width="18.375" customWidth="1"/>
    <col min="4" max="4" width="14.125" customWidth="1"/>
    <col min="5" max="5" width="14.625" customWidth="1"/>
    <col min="6" max="6" width="12" customWidth="1"/>
    <col min="7" max="7" width="19.5" customWidth="1"/>
  </cols>
  <sheetData>
    <row r="1" spans="1:7" ht="16.5" thickBot="1">
      <c r="A1" s="63" t="s">
        <v>3093</v>
      </c>
      <c r="B1" s="64"/>
      <c r="C1" s="64"/>
      <c r="D1" s="64"/>
      <c r="E1" s="64"/>
      <c r="F1" s="64"/>
      <c r="G1" s="64"/>
    </row>
    <row r="2" spans="1:7" ht="15.75" thickBot="1">
      <c r="A2" s="8" t="s">
        <v>3094</v>
      </c>
      <c r="B2" s="8" t="s">
        <v>113</v>
      </c>
      <c r="C2" s="8" t="s">
        <v>3095</v>
      </c>
      <c r="D2" s="18" t="s">
        <v>3096</v>
      </c>
      <c r="E2" s="18" t="s">
        <v>3097</v>
      </c>
      <c r="F2" s="18" t="s">
        <v>3098</v>
      </c>
      <c r="G2" s="8" t="s">
        <v>3099</v>
      </c>
    </row>
    <row r="3" spans="1:7" s="10" customFormat="1" ht="20.100000000000001" customHeight="1">
      <c r="A3" s="10" t="s">
        <v>3105</v>
      </c>
      <c r="B3" s="10" t="s">
        <v>3106</v>
      </c>
      <c r="C3" s="10" t="s">
        <v>3107</v>
      </c>
      <c r="D3" s="16">
        <v>1.0761999999999999E-18</v>
      </c>
      <c r="E3" s="22">
        <v>5.1224999999999999E-15</v>
      </c>
      <c r="F3" s="23">
        <v>632</v>
      </c>
      <c r="G3" s="10" t="s">
        <v>3108</v>
      </c>
    </row>
    <row r="4" spans="1:7" s="10" customFormat="1" ht="20.100000000000001" customHeight="1">
      <c r="A4" s="10" t="s">
        <v>3109</v>
      </c>
      <c r="B4" s="10" t="s">
        <v>3110</v>
      </c>
      <c r="C4" s="10" t="s">
        <v>3107</v>
      </c>
      <c r="D4" s="16">
        <v>5.9958999999999997E-13</v>
      </c>
      <c r="E4" s="22">
        <v>1.4269999999999999E-9</v>
      </c>
      <c r="F4" s="23">
        <v>357</v>
      </c>
      <c r="G4" s="10" t="s">
        <v>3111</v>
      </c>
    </row>
    <row r="5" spans="1:7" s="10" customFormat="1" ht="20.100000000000001" customHeight="1">
      <c r="A5" s="10" t="s">
        <v>3112</v>
      </c>
      <c r="B5" s="10" t="s">
        <v>3113</v>
      </c>
      <c r="C5" s="10" t="s">
        <v>3107</v>
      </c>
      <c r="D5" s="16">
        <v>2.1996999999999998E-8</v>
      </c>
      <c r="E5" s="22">
        <v>3.4900999999999997E-5</v>
      </c>
      <c r="F5" s="23">
        <v>406</v>
      </c>
      <c r="G5" s="10" t="s">
        <v>3114</v>
      </c>
    </row>
    <row r="6" spans="1:7" s="10" customFormat="1" ht="20.100000000000001" customHeight="1">
      <c r="A6" s="10" t="s">
        <v>3115</v>
      </c>
      <c r="B6" s="10" t="s">
        <v>3116</v>
      </c>
      <c r="C6" s="10" t="s">
        <v>3107</v>
      </c>
      <c r="D6" s="16">
        <v>6.5183999999999997E-8</v>
      </c>
      <c r="E6" s="22">
        <v>6.2056000000000004E-5</v>
      </c>
      <c r="F6" s="23">
        <v>319</v>
      </c>
      <c r="G6" s="10" t="s">
        <v>3117</v>
      </c>
    </row>
    <row r="7" spans="1:7" s="10" customFormat="1" ht="20.100000000000001" customHeight="1">
      <c r="A7" s="10" t="s">
        <v>3118</v>
      </c>
      <c r="B7" s="10" t="s">
        <v>3119</v>
      </c>
      <c r="C7" s="10" t="s">
        <v>3107</v>
      </c>
      <c r="D7" s="16">
        <v>6.5183999999999997E-8</v>
      </c>
      <c r="E7" s="22">
        <v>6.2056000000000004E-5</v>
      </c>
      <c r="F7" s="23">
        <v>319</v>
      </c>
      <c r="G7" s="10" t="s">
        <v>3120</v>
      </c>
    </row>
    <row r="8" spans="1:7" s="10" customFormat="1" ht="20.100000000000001" customHeight="1">
      <c r="A8" s="10" t="s">
        <v>3121</v>
      </c>
      <c r="B8" s="10" t="s">
        <v>3122</v>
      </c>
      <c r="C8" s="10" t="s">
        <v>3100</v>
      </c>
      <c r="D8" s="16">
        <v>1.9697E-7</v>
      </c>
      <c r="E8" s="22">
        <v>1.5626E-4</v>
      </c>
      <c r="F8" s="23">
        <v>18</v>
      </c>
      <c r="G8" s="24">
        <v>1.00516377100516E+158</v>
      </c>
    </row>
    <row r="9" spans="1:7" s="10" customFormat="1" ht="20.100000000000001" customHeight="1">
      <c r="A9" s="10" t="s">
        <v>3123</v>
      </c>
      <c r="B9" s="10" t="s">
        <v>3124</v>
      </c>
      <c r="C9" s="10" t="s">
        <v>3107</v>
      </c>
      <c r="D9" s="16">
        <v>3.1520000000000002E-7</v>
      </c>
      <c r="E9" s="22">
        <v>2.1434000000000001E-4</v>
      </c>
      <c r="F9" s="23">
        <v>298</v>
      </c>
      <c r="G9" s="10" t="s">
        <v>3125</v>
      </c>
    </row>
    <row r="10" spans="1:7" s="10" customFormat="1" ht="20.100000000000001" customHeight="1">
      <c r="A10" s="10" t="s">
        <v>3126</v>
      </c>
      <c r="B10" s="10" t="s">
        <v>3127</v>
      </c>
      <c r="C10" s="10" t="s">
        <v>3107</v>
      </c>
      <c r="D10" s="16">
        <v>5.3005000000000001E-7</v>
      </c>
      <c r="E10" s="22">
        <v>3.1537999999999998E-4</v>
      </c>
      <c r="F10" s="23">
        <v>182</v>
      </c>
      <c r="G10" s="10" t="s">
        <v>3128</v>
      </c>
    </row>
    <row r="11" spans="1:7" s="10" customFormat="1" ht="20.100000000000001" customHeight="1">
      <c r="A11" s="10" t="s">
        <v>3129</v>
      </c>
      <c r="B11" s="10" t="s">
        <v>3130</v>
      </c>
      <c r="C11" s="10" t="s">
        <v>3100</v>
      </c>
      <c r="D11" s="16">
        <v>7.6509000000000003E-7</v>
      </c>
      <c r="E11" s="22">
        <v>4.0465E-4</v>
      </c>
      <c r="F11" s="23">
        <v>179</v>
      </c>
      <c r="G11" s="10" t="s">
        <v>3131</v>
      </c>
    </row>
    <row r="12" spans="1:7" s="10" customFormat="1" ht="20.100000000000001" customHeight="1">
      <c r="A12" s="10" t="s">
        <v>3132</v>
      </c>
      <c r="B12" s="10" t="s">
        <v>3133</v>
      </c>
      <c r="C12" s="10" t="s">
        <v>3100</v>
      </c>
      <c r="D12" s="16">
        <v>9.4195000000000004E-7</v>
      </c>
      <c r="E12" s="22">
        <v>4.4837000000000002E-4</v>
      </c>
      <c r="F12" s="23">
        <v>171</v>
      </c>
      <c r="G12" s="10" t="s">
        <v>3134</v>
      </c>
    </row>
    <row r="13" spans="1:7" s="10" customFormat="1" ht="20.100000000000001" customHeight="1">
      <c r="A13" s="10" t="s">
        <v>3135</v>
      </c>
      <c r="B13" s="10" t="s">
        <v>3136</v>
      </c>
      <c r="C13" s="10" t="s">
        <v>3100</v>
      </c>
      <c r="D13" s="16">
        <v>1.0867999999999999E-6</v>
      </c>
      <c r="E13" s="22">
        <v>4.7027000000000001E-4</v>
      </c>
      <c r="F13" s="23">
        <v>177</v>
      </c>
      <c r="G13" s="10" t="s">
        <v>3137</v>
      </c>
    </row>
    <row r="14" spans="1:7" s="10" customFormat="1" ht="20.100000000000001" customHeight="1">
      <c r="A14" s="10" t="s">
        <v>3138</v>
      </c>
      <c r="B14" s="10" t="s">
        <v>3139</v>
      </c>
      <c r="C14" s="10" t="s">
        <v>3107</v>
      </c>
      <c r="D14" s="16">
        <v>1.9850000000000001E-6</v>
      </c>
      <c r="E14" s="22">
        <v>7.8737999999999996E-4</v>
      </c>
      <c r="F14" s="23">
        <v>200</v>
      </c>
      <c r="G14" s="10" t="s">
        <v>3140</v>
      </c>
    </row>
    <row r="15" spans="1:7" s="10" customFormat="1" ht="20.100000000000001" customHeight="1">
      <c r="A15" s="10" t="s">
        <v>3141</v>
      </c>
      <c r="B15" s="10" t="s">
        <v>3142</v>
      </c>
      <c r="C15" s="10" t="s">
        <v>3100</v>
      </c>
      <c r="D15" s="16">
        <v>2.2044E-6</v>
      </c>
      <c r="E15" s="22">
        <v>8.0712999999999998E-4</v>
      </c>
      <c r="F15" s="23">
        <v>179</v>
      </c>
      <c r="G15" s="10" t="s">
        <v>3143</v>
      </c>
    </row>
    <row r="16" spans="1:7" s="10" customFormat="1" ht="20.100000000000001" customHeight="1">
      <c r="A16" s="10" t="s">
        <v>3144</v>
      </c>
      <c r="B16" s="10" t="s">
        <v>3145</v>
      </c>
      <c r="C16" s="10" t="s">
        <v>3100</v>
      </c>
      <c r="D16" s="16">
        <v>2.7694000000000001E-6</v>
      </c>
      <c r="E16" s="22">
        <v>9.0404999999999999E-4</v>
      </c>
      <c r="F16" s="23">
        <v>404</v>
      </c>
      <c r="G16" s="10" t="s">
        <v>3146</v>
      </c>
    </row>
    <row r="17" spans="1:7" s="10" customFormat="1" ht="20.100000000000001" customHeight="1">
      <c r="A17" s="10" t="s">
        <v>3147</v>
      </c>
      <c r="B17" s="10" t="s">
        <v>3148</v>
      </c>
      <c r="C17" s="10" t="s">
        <v>3107</v>
      </c>
      <c r="D17" s="16">
        <v>3.0151000000000002E-6</v>
      </c>
      <c r="E17" s="22">
        <v>9.0404999999999999E-4</v>
      </c>
      <c r="F17" s="23">
        <v>114</v>
      </c>
      <c r="G17" s="10" t="s">
        <v>3149</v>
      </c>
    </row>
    <row r="18" spans="1:7" s="10" customFormat="1" ht="20.100000000000001" customHeight="1">
      <c r="A18" s="10" t="s">
        <v>3150</v>
      </c>
      <c r="B18" s="10" t="s">
        <v>3151</v>
      </c>
      <c r="C18" s="10" t="s">
        <v>3107</v>
      </c>
      <c r="D18" s="16">
        <v>3.3204E-6</v>
      </c>
      <c r="E18" s="22">
        <v>9.0404999999999999E-4</v>
      </c>
      <c r="F18" s="23">
        <v>49</v>
      </c>
      <c r="G18" s="10" t="s">
        <v>3152</v>
      </c>
    </row>
    <row r="19" spans="1:7" s="10" customFormat="1" ht="20.100000000000001" customHeight="1">
      <c r="A19" s="10" t="s">
        <v>3153</v>
      </c>
      <c r="B19" s="10" t="s">
        <v>3154</v>
      </c>
      <c r="C19" s="10" t="s">
        <v>3100</v>
      </c>
      <c r="D19" s="16">
        <v>3.4187E-6</v>
      </c>
      <c r="E19" s="22">
        <v>9.0404999999999999E-4</v>
      </c>
      <c r="F19" s="23">
        <v>157</v>
      </c>
      <c r="G19" s="10" t="s">
        <v>3155</v>
      </c>
    </row>
    <row r="20" spans="1:7" s="10" customFormat="1" ht="20.100000000000001" customHeight="1">
      <c r="A20" s="10" t="s">
        <v>3156</v>
      </c>
      <c r="B20" s="10" t="s">
        <v>3157</v>
      </c>
      <c r="C20" s="10" t="s">
        <v>3100</v>
      </c>
      <c r="D20" s="16">
        <v>3.4187E-6</v>
      </c>
      <c r="E20" s="22">
        <v>9.0404999999999999E-4</v>
      </c>
      <c r="F20" s="23">
        <v>157</v>
      </c>
      <c r="G20" s="10" t="s">
        <v>3158</v>
      </c>
    </row>
    <row r="21" spans="1:7" s="10" customFormat="1" ht="20.100000000000001" customHeight="1">
      <c r="A21" s="10" t="s">
        <v>3159</v>
      </c>
      <c r="B21" s="10" t="s">
        <v>3160</v>
      </c>
      <c r="C21" s="10" t="s">
        <v>3100</v>
      </c>
      <c r="D21" s="16">
        <v>4.1941999999999996E-6</v>
      </c>
      <c r="E21" s="22">
        <v>1.0298E-3</v>
      </c>
      <c r="F21" s="23">
        <v>158</v>
      </c>
      <c r="G21" s="10" t="s">
        <v>3161</v>
      </c>
    </row>
    <row r="22" spans="1:7" s="10" customFormat="1" ht="20.100000000000001" customHeight="1">
      <c r="A22" s="10" t="s">
        <v>3162</v>
      </c>
      <c r="B22" s="10" t="s">
        <v>3163</v>
      </c>
      <c r="C22" s="10" t="s">
        <v>3100</v>
      </c>
      <c r="D22" s="16">
        <v>4.3266999999999996E-6</v>
      </c>
      <c r="E22" s="22">
        <v>1.0298E-3</v>
      </c>
      <c r="F22" s="23">
        <v>389</v>
      </c>
      <c r="G22" s="10" t="s">
        <v>3164</v>
      </c>
    </row>
    <row r="23" spans="1:7" s="10" customFormat="1" ht="20.100000000000001" customHeight="1">
      <c r="A23" s="10" t="s">
        <v>3165</v>
      </c>
      <c r="B23" s="10" t="s">
        <v>3166</v>
      </c>
      <c r="C23" s="10" t="s">
        <v>3100</v>
      </c>
      <c r="D23" s="16">
        <v>4.8358000000000004E-6</v>
      </c>
      <c r="E23" s="22">
        <v>1.0463E-3</v>
      </c>
      <c r="F23" s="23">
        <v>15</v>
      </c>
      <c r="G23" s="10">
        <v>1.0015193110052199E+131</v>
      </c>
    </row>
    <row r="24" spans="1:7" s="10" customFormat="1" ht="20.100000000000001" customHeight="1">
      <c r="A24" s="10" t="s">
        <v>3167</v>
      </c>
      <c r="B24" s="10" t="s">
        <v>3168</v>
      </c>
      <c r="C24" s="10" t="s">
        <v>3100</v>
      </c>
      <c r="D24" s="16">
        <v>4.8358000000000004E-6</v>
      </c>
      <c r="E24" s="22">
        <v>1.0463E-3</v>
      </c>
      <c r="F24" s="23">
        <v>15</v>
      </c>
      <c r="G24" s="10">
        <v>1.00520058100627E+131</v>
      </c>
    </row>
    <row r="25" spans="1:7" s="10" customFormat="1" ht="20.100000000000001" customHeight="1">
      <c r="A25" s="10" t="s">
        <v>3169</v>
      </c>
      <c r="B25" s="10" t="s">
        <v>3170</v>
      </c>
      <c r="C25" s="10" t="s">
        <v>3107</v>
      </c>
      <c r="D25" s="16">
        <v>6.2117000000000002E-6</v>
      </c>
      <c r="E25" s="22">
        <v>1.2855E-3</v>
      </c>
      <c r="F25" s="23">
        <v>70</v>
      </c>
      <c r="G25" s="10" t="s">
        <v>3171</v>
      </c>
    </row>
    <row r="26" spans="1:7" s="10" customFormat="1" ht="20.100000000000001" customHeight="1">
      <c r="A26" s="10" t="s">
        <v>3172</v>
      </c>
      <c r="B26" s="10" t="s">
        <v>3173</v>
      </c>
      <c r="C26" s="10" t="s">
        <v>3100</v>
      </c>
      <c r="D26" s="16">
        <v>6.6201999999999997E-6</v>
      </c>
      <c r="E26" s="22">
        <v>1.3129999999999999E-3</v>
      </c>
      <c r="F26" s="23">
        <v>147</v>
      </c>
      <c r="G26" s="10" t="s">
        <v>3174</v>
      </c>
    </row>
    <row r="27" spans="1:7" s="10" customFormat="1" ht="20.100000000000001" customHeight="1">
      <c r="A27" s="10" t="s">
        <v>3175</v>
      </c>
      <c r="B27" s="10" t="s">
        <v>3176</v>
      </c>
      <c r="C27" s="10" t="s">
        <v>3100</v>
      </c>
      <c r="D27" s="16">
        <v>7.1623E-6</v>
      </c>
      <c r="E27" s="22">
        <v>1.3637E-3</v>
      </c>
      <c r="F27" s="23">
        <v>152</v>
      </c>
      <c r="G27" s="10" t="s">
        <v>3177</v>
      </c>
    </row>
    <row r="28" spans="1:7" s="10" customFormat="1" ht="20.100000000000001" customHeight="1">
      <c r="A28" s="10" t="s">
        <v>3178</v>
      </c>
      <c r="B28" s="10" t="s">
        <v>3179</v>
      </c>
      <c r="C28" s="10" t="s">
        <v>3100</v>
      </c>
      <c r="D28" s="16">
        <v>8.4973999999999993E-6</v>
      </c>
      <c r="E28" s="22">
        <v>1.4376E-3</v>
      </c>
      <c r="F28" s="23">
        <v>85</v>
      </c>
      <c r="G28" s="10" t="s">
        <v>3180</v>
      </c>
    </row>
    <row r="29" spans="1:7" s="10" customFormat="1" ht="20.100000000000001" customHeight="1">
      <c r="A29" s="10" t="s">
        <v>3181</v>
      </c>
      <c r="B29" s="10" t="s">
        <v>3182</v>
      </c>
      <c r="C29" s="10" t="s">
        <v>3100</v>
      </c>
      <c r="D29" s="16">
        <v>8.5626E-6</v>
      </c>
      <c r="E29" s="22">
        <v>1.4376E-3</v>
      </c>
      <c r="F29" s="23">
        <v>136</v>
      </c>
      <c r="G29" s="10" t="s">
        <v>3183</v>
      </c>
    </row>
    <row r="30" spans="1:7" s="10" customFormat="1" ht="20.100000000000001" customHeight="1">
      <c r="A30" s="10" t="s">
        <v>3184</v>
      </c>
      <c r="B30" s="10" t="s">
        <v>3185</v>
      </c>
      <c r="C30" s="10" t="s">
        <v>3100</v>
      </c>
      <c r="D30" s="16">
        <v>8.5626E-6</v>
      </c>
      <c r="E30" s="22">
        <v>1.4376E-3</v>
      </c>
      <c r="F30" s="23">
        <v>136</v>
      </c>
      <c r="G30" s="10" t="s">
        <v>3186</v>
      </c>
    </row>
    <row r="31" spans="1:7" s="10" customFormat="1" ht="20.100000000000001" customHeight="1">
      <c r="A31" s="10" t="s">
        <v>3187</v>
      </c>
      <c r="B31" s="10" t="s">
        <v>3188</v>
      </c>
      <c r="C31" s="10" t="s">
        <v>3100</v>
      </c>
      <c r="D31" s="16">
        <v>9.1002999999999999E-6</v>
      </c>
      <c r="E31" s="22">
        <v>1.4376E-3</v>
      </c>
      <c r="F31" s="23">
        <v>137</v>
      </c>
      <c r="G31" s="10" t="s">
        <v>3189</v>
      </c>
    </row>
    <row r="32" spans="1:7" s="10" customFormat="1" ht="20.100000000000001" customHeight="1">
      <c r="A32" s="10" t="s">
        <v>3190</v>
      </c>
      <c r="B32" s="10" t="s">
        <v>3191</v>
      </c>
      <c r="C32" s="10" t="s">
        <v>3100</v>
      </c>
      <c r="D32" s="16">
        <v>9.1560000000000001E-6</v>
      </c>
      <c r="E32" s="22">
        <v>1.4376E-3</v>
      </c>
      <c r="F32" s="23">
        <v>136</v>
      </c>
      <c r="G32" s="10" t="s">
        <v>3192</v>
      </c>
    </row>
    <row r="33" spans="1:7" s="10" customFormat="1" ht="20.100000000000001" customHeight="1">
      <c r="A33" s="10" t="s">
        <v>3193</v>
      </c>
      <c r="B33" s="10" t="s">
        <v>3194</v>
      </c>
      <c r="C33" s="10" t="s">
        <v>3100</v>
      </c>
      <c r="D33" s="16">
        <v>9.3623000000000001E-6</v>
      </c>
      <c r="E33" s="22">
        <v>1.4376E-3</v>
      </c>
      <c r="F33" s="23">
        <v>136</v>
      </c>
      <c r="G33" s="10" t="s">
        <v>3195</v>
      </c>
    </row>
    <row r="34" spans="1:7" s="10" customFormat="1" ht="20.100000000000001" customHeight="1">
      <c r="A34" s="10" t="s">
        <v>3196</v>
      </c>
      <c r="B34" s="10" t="s">
        <v>3197</v>
      </c>
      <c r="C34" s="10" t="s">
        <v>3100</v>
      </c>
      <c r="D34" s="16">
        <v>1.0474E-5</v>
      </c>
      <c r="E34" s="22">
        <v>1.5383E-3</v>
      </c>
      <c r="F34" s="23">
        <v>85</v>
      </c>
      <c r="G34" s="10" t="s">
        <v>3198</v>
      </c>
    </row>
    <row r="35" spans="1:7" s="10" customFormat="1" ht="20.100000000000001" customHeight="1">
      <c r="A35" s="10" t="s">
        <v>3199</v>
      </c>
      <c r="B35" s="10" t="s">
        <v>3200</v>
      </c>
      <c r="C35" s="10" t="s">
        <v>3107</v>
      </c>
      <c r="D35" s="16">
        <v>1.0665E-5</v>
      </c>
      <c r="E35" s="22">
        <v>1.5383E-3</v>
      </c>
      <c r="F35" s="23">
        <v>18</v>
      </c>
      <c r="G35" s="10">
        <v>1.00516377100516E+158</v>
      </c>
    </row>
    <row r="36" spans="1:7" s="10" customFormat="1" ht="20.100000000000001" customHeight="1">
      <c r="A36" s="10" t="s">
        <v>3201</v>
      </c>
      <c r="B36" s="10" t="s">
        <v>3202</v>
      </c>
      <c r="C36" s="10" t="s">
        <v>3100</v>
      </c>
      <c r="D36" s="16">
        <v>1.1389000000000001E-5</v>
      </c>
      <c r="E36" s="22">
        <v>1.5489E-3</v>
      </c>
      <c r="F36" s="23">
        <v>13</v>
      </c>
      <c r="G36" s="10">
        <v>1.0051349510052201E+113</v>
      </c>
    </row>
    <row r="37" spans="1:7" s="10" customFormat="1" ht="20.100000000000001" customHeight="1">
      <c r="A37" s="10" t="s">
        <v>3203</v>
      </c>
      <c r="B37" s="10" t="s">
        <v>3204</v>
      </c>
      <c r="C37" s="10" t="s">
        <v>3100</v>
      </c>
      <c r="D37" s="16">
        <v>1.1389000000000001E-5</v>
      </c>
      <c r="E37" s="22">
        <v>1.5489E-3</v>
      </c>
      <c r="F37" s="23">
        <v>13</v>
      </c>
      <c r="G37" s="10">
        <v>1.00151931100513E+113</v>
      </c>
    </row>
    <row r="38" spans="1:7" s="10" customFormat="1" ht="20.100000000000001" customHeight="1">
      <c r="A38" s="10" t="s">
        <v>3205</v>
      </c>
      <c r="B38" s="10" t="s">
        <v>3206</v>
      </c>
      <c r="C38" s="10" t="s">
        <v>3100</v>
      </c>
      <c r="D38" s="16">
        <v>1.2024E-5</v>
      </c>
      <c r="E38" s="22">
        <v>1.5897999999999999E-3</v>
      </c>
      <c r="F38" s="23">
        <v>138</v>
      </c>
      <c r="G38" s="10" t="s">
        <v>3207</v>
      </c>
    </row>
    <row r="39" spans="1:7" s="10" customFormat="1" ht="20.100000000000001" customHeight="1">
      <c r="A39" s="10" t="s">
        <v>3208</v>
      </c>
      <c r="B39" s="10" t="s">
        <v>3209</v>
      </c>
      <c r="C39" s="10" t="s">
        <v>3100</v>
      </c>
      <c r="D39" s="16">
        <v>1.3217000000000001E-5</v>
      </c>
      <c r="E39" s="22">
        <v>1.7003999999999999E-3</v>
      </c>
      <c r="F39" s="23">
        <v>137</v>
      </c>
      <c r="G39" s="10" t="s">
        <v>3210</v>
      </c>
    </row>
    <row r="40" spans="1:7" s="10" customFormat="1" ht="20.100000000000001" customHeight="1">
      <c r="A40" s="10" t="s">
        <v>3211</v>
      </c>
      <c r="B40" s="10" t="s">
        <v>3212</v>
      </c>
      <c r="C40" s="10" t="s">
        <v>3100</v>
      </c>
      <c r="D40" s="16">
        <v>1.4105E-5</v>
      </c>
      <c r="E40" s="22">
        <v>1.7055E-3</v>
      </c>
      <c r="F40" s="23">
        <v>137</v>
      </c>
      <c r="G40" s="10" t="s">
        <v>3213</v>
      </c>
    </row>
    <row r="41" spans="1:7" s="10" customFormat="1" ht="20.100000000000001" customHeight="1">
      <c r="A41" s="10" t="s">
        <v>3214</v>
      </c>
      <c r="B41" s="10" t="s">
        <v>3215</v>
      </c>
      <c r="C41" s="10" t="s">
        <v>3100</v>
      </c>
      <c r="D41" s="16">
        <v>1.4105E-5</v>
      </c>
      <c r="E41" s="22">
        <v>1.7055E-3</v>
      </c>
      <c r="F41" s="23">
        <v>137</v>
      </c>
      <c r="G41" s="10" t="s">
        <v>3216</v>
      </c>
    </row>
    <row r="42" spans="1:7" s="10" customFormat="1" ht="20.100000000000001" customHeight="1">
      <c r="A42" s="10" t="s">
        <v>3217</v>
      </c>
      <c r="B42" s="10" t="s">
        <v>3218</v>
      </c>
      <c r="C42" s="10" t="s">
        <v>3100</v>
      </c>
      <c r="D42" s="16">
        <v>1.5004000000000001E-5</v>
      </c>
      <c r="E42" s="22">
        <v>1.7055E-3</v>
      </c>
      <c r="F42" s="23">
        <v>454</v>
      </c>
      <c r="G42" s="10" t="s">
        <v>3219</v>
      </c>
    </row>
    <row r="43" spans="1:7" s="10" customFormat="1" ht="20.100000000000001" customHeight="1">
      <c r="A43" s="10" t="s">
        <v>3220</v>
      </c>
      <c r="B43" s="10" t="s">
        <v>3221</v>
      </c>
      <c r="C43" s="10" t="s">
        <v>3100</v>
      </c>
      <c r="D43" s="16">
        <v>1.5048000000000001E-5</v>
      </c>
      <c r="E43" s="22">
        <v>1.7055E-3</v>
      </c>
      <c r="F43" s="23">
        <v>137</v>
      </c>
      <c r="G43" s="10" t="s">
        <v>3222</v>
      </c>
    </row>
    <row r="44" spans="1:7" s="10" customFormat="1" ht="20.100000000000001" customHeight="1">
      <c r="A44" s="10" t="s">
        <v>3223</v>
      </c>
      <c r="B44" s="10" t="s">
        <v>3224</v>
      </c>
      <c r="C44" s="10" t="s">
        <v>3100</v>
      </c>
      <c r="D44" s="16">
        <v>1.5048000000000001E-5</v>
      </c>
      <c r="E44" s="22">
        <v>1.7055E-3</v>
      </c>
      <c r="F44" s="23">
        <v>137</v>
      </c>
      <c r="G44" s="10" t="s">
        <v>3225</v>
      </c>
    </row>
    <row r="45" spans="1:7" s="10" customFormat="1" ht="20.100000000000001" customHeight="1">
      <c r="A45" s="10" t="s">
        <v>3226</v>
      </c>
      <c r="B45" s="10" t="s">
        <v>3227</v>
      </c>
      <c r="C45" s="10" t="s">
        <v>3100</v>
      </c>
      <c r="D45" s="16">
        <v>1.7938999999999999E-5</v>
      </c>
      <c r="E45" s="22">
        <v>1.9857999999999998E-3</v>
      </c>
      <c r="F45" s="23">
        <v>19</v>
      </c>
      <c r="G45" s="10">
        <v>1.00158048100514E+167</v>
      </c>
    </row>
    <row r="46" spans="1:7" s="10" customFormat="1" ht="20.100000000000001" customHeight="1">
      <c r="A46" s="10" t="s">
        <v>3228</v>
      </c>
      <c r="B46" s="10" t="s">
        <v>3229</v>
      </c>
      <c r="C46" s="10" t="s">
        <v>3100</v>
      </c>
      <c r="D46" s="16">
        <v>1.8692E-5</v>
      </c>
      <c r="E46" s="22">
        <v>2.0221000000000002E-3</v>
      </c>
      <c r="F46" s="23">
        <v>186</v>
      </c>
      <c r="G46" s="10" t="s">
        <v>3230</v>
      </c>
    </row>
    <row r="47" spans="1:7" s="10" customFormat="1" ht="20.100000000000001" customHeight="1">
      <c r="A47" s="10" t="s">
        <v>3231</v>
      </c>
      <c r="B47" s="10" t="s">
        <v>3232</v>
      </c>
      <c r="C47" s="10" t="s">
        <v>3107</v>
      </c>
      <c r="D47" s="16">
        <v>1.9269000000000001E-5</v>
      </c>
      <c r="E47" s="22">
        <v>2.0382E-3</v>
      </c>
      <c r="F47" s="23">
        <v>156</v>
      </c>
      <c r="G47" s="10" t="s">
        <v>3233</v>
      </c>
    </row>
    <row r="48" spans="1:7" s="10" customFormat="1" ht="20.100000000000001" customHeight="1">
      <c r="A48" s="10" t="s">
        <v>3234</v>
      </c>
      <c r="B48" s="10" t="s">
        <v>3235</v>
      </c>
      <c r="C48" s="10" t="s">
        <v>3100</v>
      </c>
      <c r="D48" s="16">
        <v>2.207E-5</v>
      </c>
      <c r="E48" s="22">
        <v>2.2837999999999999E-3</v>
      </c>
      <c r="F48" s="23">
        <v>36</v>
      </c>
      <c r="G48" s="10" t="s">
        <v>3236</v>
      </c>
    </row>
    <row r="49" spans="1:7" s="10" customFormat="1" ht="20.100000000000001" customHeight="1">
      <c r="A49" s="10" t="s">
        <v>3237</v>
      </c>
      <c r="B49" s="10" t="s">
        <v>3238</v>
      </c>
      <c r="C49" s="10" t="s">
        <v>3239</v>
      </c>
      <c r="D49" s="16">
        <v>2.5425000000000001E-5</v>
      </c>
      <c r="E49" s="22">
        <v>2.5749000000000002E-3</v>
      </c>
      <c r="F49" s="23">
        <v>23</v>
      </c>
      <c r="G49" s="10">
        <v>1.00524417100154E+200</v>
      </c>
    </row>
    <row r="50" spans="1:7" s="10" customFormat="1" ht="20.100000000000001" customHeight="1">
      <c r="A50" s="10" t="s">
        <v>3240</v>
      </c>
      <c r="B50" s="10" t="s">
        <v>3241</v>
      </c>
      <c r="C50" s="10" t="s">
        <v>3100</v>
      </c>
      <c r="D50" s="16">
        <v>2.9408999999999999E-5</v>
      </c>
      <c r="E50" s="22">
        <v>2.8907999999999998E-3</v>
      </c>
      <c r="F50" s="23">
        <v>141</v>
      </c>
      <c r="G50" s="10" t="s">
        <v>3242</v>
      </c>
    </row>
    <row r="51" spans="1:7" s="10" customFormat="1" ht="20.100000000000001" customHeight="1">
      <c r="A51" s="10" t="s">
        <v>3243</v>
      </c>
      <c r="B51" s="10" t="s">
        <v>3244</v>
      </c>
      <c r="C51" s="10" t="s">
        <v>3100</v>
      </c>
      <c r="D51" s="16">
        <v>2.9757999999999999E-5</v>
      </c>
      <c r="E51" s="22">
        <v>2.8907999999999998E-3</v>
      </c>
      <c r="F51" s="23">
        <v>140</v>
      </c>
      <c r="G51" s="10" t="s">
        <v>3245</v>
      </c>
    </row>
    <row r="52" spans="1:7" s="10" customFormat="1" ht="20.100000000000001" customHeight="1">
      <c r="A52" s="10" t="s">
        <v>3246</v>
      </c>
      <c r="B52" s="10" t="s">
        <v>3247</v>
      </c>
      <c r="C52" s="10" t="s">
        <v>3239</v>
      </c>
      <c r="D52" s="16">
        <v>3.9412999999999997E-5</v>
      </c>
      <c r="E52" s="22">
        <v>3.6481E-3</v>
      </c>
      <c r="F52" s="23">
        <v>17</v>
      </c>
      <c r="G52" s="10">
        <v>1.0051270210052399E+146</v>
      </c>
    </row>
    <row r="53" spans="1:7" s="10" customFormat="1" ht="20.100000000000001" customHeight="1">
      <c r="A53" s="10" t="s">
        <v>3248</v>
      </c>
      <c r="B53" s="10" t="s">
        <v>3249</v>
      </c>
      <c r="C53" s="10" t="s">
        <v>3100</v>
      </c>
      <c r="D53" s="16">
        <v>4.053E-5</v>
      </c>
      <c r="E53" s="22">
        <v>3.6481E-3</v>
      </c>
      <c r="F53" s="23">
        <v>341</v>
      </c>
      <c r="G53" s="10" t="s">
        <v>3250</v>
      </c>
    </row>
    <row r="54" spans="1:7" s="10" customFormat="1" ht="20.100000000000001" customHeight="1">
      <c r="A54" s="10" t="s">
        <v>3251</v>
      </c>
      <c r="B54" s="10" t="s">
        <v>3252</v>
      </c>
      <c r="C54" s="10" t="s">
        <v>3107</v>
      </c>
      <c r="D54" s="16">
        <v>4.0620000000000001E-5</v>
      </c>
      <c r="E54" s="22">
        <v>3.6481E-3</v>
      </c>
      <c r="F54" s="23">
        <v>13</v>
      </c>
      <c r="G54" s="10">
        <v>1.00151931100513E+113</v>
      </c>
    </row>
    <row r="55" spans="1:7" s="10" customFormat="1" ht="20.100000000000001" customHeight="1">
      <c r="A55" s="10" t="s">
        <v>3253</v>
      </c>
      <c r="B55" s="10" t="s">
        <v>3254</v>
      </c>
      <c r="C55" s="10" t="s">
        <v>3107</v>
      </c>
      <c r="D55" s="16">
        <v>4.0620000000000001E-5</v>
      </c>
      <c r="E55" s="22">
        <v>3.6481E-3</v>
      </c>
      <c r="F55" s="23">
        <v>13</v>
      </c>
      <c r="G55" s="10">
        <v>1.00627663100513E+113</v>
      </c>
    </row>
    <row r="56" spans="1:7" s="10" customFormat="1" ht="20.100000000000001" customHeight="1">
      <c r="A56" s="10" t="s">
        <v>3255</v>
      </c>
      <c r="B56" s="10" t="s">
        <v>3256</v>
      </c>
      <c r="C56" s="10" t="s">
        <v>3100</v>
      </c>
      <c r="D56" s="16">
        <v>4.9997000000000003E-5</v>
      </c>
      <c r="E56" s="22">
        <v>4.4072E-3</v>
      </c>
      <c r="F56" s="23">
        <v>366</v>
      </c>
      <c r="G56" s="10" t="s">
        <v>3257</v>
      </c>
    </row>
    <row r="57" spans="1:7" s="10" customFormat="1" ht="20.100000000000001" customHeight="1">
      <c r="A57" s="10" t="s">
        <v>3258</v>
      </c>
      <c r="B57" s="10" t="s">
        <v>3259</v>
      </c>
      <c r="C57" s="10" t="s">
        <v>3107</v>
      </c>
      <c r="D57" s="16">
        <v>5.8171000000000003E-5</v>
      </c>
      <c r="E57" s="22">
        <v>5.0343999999999996E-3</v>
      </c>
      <c r="F57" s="23">
        <v>116</v>
      </c>
      <c r="G57" s="10" t="s">
        <v>3260</v>
      </c>
    </row>
    <row r="58" spans="1:7" s="10" customFormat="1" ht="20.100000000000001" customHeight="1">
      <c r="A58" s="10" t="s">
        <v>3261</v>
      </c>
      <c r="B58" s="10" t="s">
        <v>3262</v>
      </c>
      <c r="C58" s="10" t="s">
        <v>3107</v>
      </c>
      <c r="D58" s="16">
        <v>6.0441E-5</v>
      </c>
      <c r="E58" s="22">
        <v>5.0819000000000003E-3</v>
      </c>
      <c r="F58" s="23">
        <v>83</v>
      </c>
      <c r="G58" s="10" t="s">
        <v>3263</v>
      </c>
    </row>
    <row r="59" spans="1:7" s="10" customFormat="1" ht="20.100000000000001" customHeight="1">
      <c r="A59" s="10" t="s">
        <v>3264</v>
      </c>
      <c r="B59" s="10" t="s">
        <v>3265</v>
      </c>
      <c r="C59" s="10" t="s">
        <v>3107</v>
      </c>
      <c r="D59" s="16">
        <v>6.0854999999999999E-5</v>
      </c>
      <c r="E59" s="22">
        <v>5.0819000000000003E-3</v>
      </c>
      <c r="F59" s="23">
        <v>122</v>
      </c>
      <c r="G59" s="10" t="s">
        <v>3266</v>
      </c>
    </row>
    <row r="60" spans="1:7" s="10" customFormat="1" ht="20.100000000000001" customHeight="1">
      <c r="A60" s="10" t="s">
        <v>3267</v>
      </c>
      <c r="B60" s="10" t="s">
        <v>3268</v>
      </c>
      <c r="C60" s="10" t="s">
        <v>3107</v>
      </c>
      <c r="D60" s="16">
        <v>6.8304000000000002E-5</v>
      </c>
      <c r="E60" s="22">
        <v>5.4377000000000002E-3</v>
      </c>
      <c r="F60" s="23">
        <v>131</v>
      </c>
      <c r="G60" s="10" t="s">
        <v>3269</v>
      </c>
    </row>
    <row r="61" spans="1:7" s="10" customFormat="1" ht="20.100000000000001" customHeight="1">
      <c r="A61" s="10" t="s">
        <v>3270</v>
      </c>
      <c r="B61" s="10" t="s">
        <v>3271</v>
      </c>
      <c r="C61" s="10" t="s">
        <v>3107</v>
      </c>
      <c r="D61" s="16">
        <v>6.8304000000000002E-5</v>
      </c>
      <c r="E61" s="22">
        <v>5.4377000000000002E-3</v>
      </c>
      <c r="F61" s="23">
        <v>131</v>
      </c>
      <c r="G61" s="10" t="s">
        <v>3272</v>
      </c>
    </row>
    <row r="62" spans="1:7" s="10" customFormat="1" ht="20.100000000000001" customHeight="1">
      <c r="A62" s="10" t="s">
        <v>3273</v>
      </c>
      <c r="B62" s="10" t="s">
        <v>3274</v>
      </c>
      <c r="C62" s="10" t="s">
        <v>3107</v>
      </c>
      <c r="D62" s="16">
        <v>6.8541999999999995E-5</v>
      </c>
      <c r="E62" s="22">
        <v>5.4377000000000002E-3</v>
      </c>
      <c r="F62" s="23">
        <v>54</v>
      </c>
      <c r="G62" s="10" t="s">
        <v>3275</v>
      </c>
    </row>
    <row r="63" spans="1:7" s="10" customFormat="1" ht="20.100000000000001" customHeight="1">
      <c r="A63" s="10" t="s">
        <v>3276</v>
      </c>
      <c r="B63" s="10" t="s">
        <v>3277</v>
      </c>
      <c r="C63" s="10" t="s">
        <v>3100</v>
      </c>
      <c r="D63" s="16">
        <v>8.7682000000000005E-5</v>
      </c>
      <c r="E63" s="22">
        <v>6.842E-3</v>
      </c>
      <c r="F63" s="23">
        <v>233</v>
      </c>
      <c r="G63" s="10" t="s">
        <v>3278</v>
      </c>
    </row>
    <row r="64" spans="1:7" s="10" customFormat="1" ht="20.100000000000001" customHeight="1">
      <c r="A64" s="10" t="s">
        <v>3279</v>
      </c>
      <c r="B64" s="10" t="s">
        <v>3280</v>
      </c>
      <c r="C64" s="10" t="s">
        <v>3107</v>
      </c>
      <c r="D64" s="16">
        <v>9.1273999999999994E-5</v>
      </c>
      <c r="E64" s="22">
        <v>7.0074999999999998E-3</v>
      </c>
      <c r="F64" s="23">
        <v>133</v>
      </c>
      <c r="G64" s="10" t="s">
        <v>3281</v>
      </c>
    </row>
    <row r="65" spans="1:7" s="10" customFormat="1" ht="20.100000000000001" customHeight="1">
      <c r="A65" s="10" t="s">
        <v>3282</v>
      </c>
      <c r="B65" s="10" t="s">
        <v>3283</v>
      </c>
      <c r="C65" s="10" t="s">
        <v>3107</v>
      </c>
      <c r="D65" s="16">
        <v>9.7009000000000006E-5</v>
      </c>
      <c r="E65" s="22">
        <v>7.3296000000000004E-3</v>
      </c>
      <c r="F65" s="23">
        <v>57</v>
      </c>
      <c r="G65" s="10" t="s">
        <v>3284</v>
      </c>
    </row>
    <row r="66" spans="1:7" s="10" customFormat="1" ht="20.100000000000001" customHeight="1">
      <c r="A66" s="10" t="s">
        <v>3285</v>
      </c>
      <c r="B66" s="10" t="s">
        <v>3286</v>
      </c>
      <c r="C66" s="10" t="s">
        <v>3107</v>
      </c>
      <c r="D66" s="16">
        <v>1.0361000000000001E-4</v>
      </c>
      <c r="E66" s="22">
        <v>7.7063000000000001E-3</v>
      </c>
      <c r="F66" s="23">
        <v>97</v>
      </c>
      <c r="G66" s="10" t="s">
        <v>3287</v>
      </c>
    </row>
    <row r="67" spans="1:7" s="10" customFormat="1" ht="20.100000000000001" customHeight="1">
      <c r="A67" s="10" t="s">
        <v>3288</v>
      </c>
      <c r="B67" s="10" t="s">
        <v>3289</v>
      </c>
      <c r="C67" s="10" t="s">
        <v>3100</v>
      </c>
      <c r="D67" s="16">
        <v>1.0749E-4</v>
      </c>
      <c r="E67" s="22">
        <v>7.7445999999999999E-3</v>
      </c>
      <c r="F67" s="23">
        <v>27</v>
      </c>
      <c r="G67" s="10" t="s">
        <v>3290</v>
      </c>
    </row>
    <row r="68" spans="1:7" s="10" customFormat="1" ht="20.100000000000001" customHeight="1">
      <c r="A68" s="10" t="s">
        <v>3291</v>
      </c>
      <c r="B68" s="10" t="s">
        <v>3292</v>
      </c>
      <c r="C68" s="10" t="s">
        <v>3107</v>
      </c>
      <c r="D68" s="16">
        <v>1.1139E-4</v>
      </c>
      <c r="E68" s="22">
        <v>7.7445999999999999E-3</v>
      </c>
      <c r="F68" s="23">
        <v>45</v>
      </c>
      <c r="G68" s="10" t="s">
        <v>3293</v>
      </c>
    </row>
    <row r="69" spans="1:7" s="10" customFormat="1" ht="20.100000000000001" customHeight="1">
      <c r="A69" s="10" t="s">
        <v>3294</v>
      </c>
      <c r="B69" s="10" t="s">
        <v>3295</v>
      </c>
      <c r="C69" s="10" t="s">
        <v>3107</v>
      </c>
      <c r="D69" s="16">
        <v>1.1158E-4</v>
      </c>
      <c r="E69" s="22">
        <v>7.7445999999999999E-3</v>
      </c>
      <c r="F69" s="23">
        <v>114</v>
      </c>
      <c r="G69" s="10" t="s">
        <v>3296</v>
      </c>
    </row>
    <row r="70" spans="1:7" s="10" customFormat="1" ht="20.100000000000001" customHeight="1">
      <c r="A70" s="10" t="s">
        <v>3297</v>
      </c>
      <c r="B70" s="10" t="s">
        <v>3298</v>
      </c>
      <c r="C70" s="10" t="s">
        <v>3107</v>
      </c>
      <c r="D70" s="16">
        <v>1.1328999999999999E-4</v>
      </c>
      <c r="E70" s="22">
        <v>7.7445999999999999E-3</v>
      </c>
      <c r="F70" s="23">
        <v>86</v>
      </c>
      <c r="G70" s="10" t="s">
        <v>3299</v>
      </c>
    </row>
    <row r="71" spans="1:7" s="10" customFormat="1" ht="20.100000000000001" customHeight="1">
      <c r="A71" s="10" t="s">
        <v>3300</v>
      </c>
      <c r="B71" s="10" t="s">
        <v>3301</v>
      </c>
      <c r="C71" s="10" t="s">
        <v>3107</v>
      </c>
      <c r="D71" s="16">
        <v>1.1446999999999999E-4</v>
      </c>
      <c r="E71" s="22">
        <v>7.7445999999999999E-3</v>
      </c>
      <c r="F71" s="23">
        <v>116</v>
      </c>
      <c r="G71" s="10" t="s">
        <v>3302</v>
      </c>
    </row>
    <row r="72" spans="1:7" s="10" customFormat="1" ht="20.100000000000001" customHeight="1">
      <c r="A72" s="10" t="s">
        <v>3303</v>
      </c>
      <c r="B72" s="10" t="s">
        <v>3304</v>
      </c>
      <c r="C72" s="10" t="s">
        <v>3107</v>
      </c>
      <c r="D72" s="16">
        <v>1.1676E-4</v>
      </c>
      <c r="E72" s="22">
        <v>7.7445999999999999E-3</v>
      </c>
      <c r="F72" s="23">
        <v>75</v>
      </c>
      <c r="G72" s="10" t="s">
        <v>3305</v>
      </c>
    </row>
    <row r="73" spans="1:7" s="10" customFormat="1" ht="20.100000000000001" customHeight="1">
      <c r="A73" s="10" t="s">
        <v>3306</v>
      </c>
      <c r="B73" s="10" t="s">
        <v>3307</v>
      </c>
      <c r="C73" s="10" t="s">
        <v>3107</v>
      </c>
      <c r="D73" s="16">
        <v>1.1877E-4</v>
      </c>
      <c r="E73" s="22">
        <v>7.7445999999999999E-3</v>
      </c>
      <c r="F73" s="23">
        <v>114</v>
      </c>
      <c r="G73" s="10" t="s">
        <v>3308</v>
      </c>
    </row>
    <row r="74" spans="1:7" s="10" customFormat="1" ht="20.100000000000001" customHeight="1">
      <c r="A74" s="10" t="s">
        <v>3309</v>
      </c>
      <c r="B74" s="10" t="s">
        <v>3310</v>
      </c>
      <c r="C74" s="10" t="s">
        <v>3107</v>
      </c>
      <c r="D74" s="16">
        <v>1.1877E-4</v>
      </c>
      <c r="E74" s="22">
        <v>7.7445999999999999E-3</v>
      </c>
      <c r="F74" s="23">
        <v>114</v>
      </c>
      <c r="G74" s="10" t="s">
        <v>3311</v>
      </c>
    </row>
    <row r="75" spans="1:7" s="10" customFormat="1" ht="20.100000000000001" customHeight="1">
      <c r="A75" s="10" t="s">
        <v>3312</v>
      </c>
      <c r="B75" s="10" t="s">
        <v>3313</v>
      </c>
      <c r="C75" s="10" t="s">
        <v>3107</v>
      </c>
      <c r="D75" s="16">
        <v>1.1877E-4</v>
      </c>
      <c r="E75" s="22">
        <v>7.7445999999999999E-3</v>
      </c>
      <c r="F75" s="23">
        <v>114</v>
      </c>
      <c r="G75" s="10" t="s">
        <v>3314</v>
      </c>
    </row>
    <row r="76" spans="1:7" s="10" customFormat="1" ht="20.100000000000001" customHeight="1">
      <c r="A76" s="10" t="s">
        <v>3315</v>
      </c>
      <c r="B76" s="10" t="s">
        <v>3316</v>
      </c>
      <c r="C76" s="10" t="s">
        <v>3100</v>
      </c>
      <c r="D76" s="16">
        <v>1.2290000000000001E-4</v>
      </c>
      <c r="E76" s="22">
        <v>7.8432999999999992E-3</v>
      </c>
      <c r="F76" s="23">
        <v>60</v>
      </c>
      <c r="G76" s="10" t="s">
        <v>3317</v>
      </c>
    </row>
    <row r="77" spans="1:7" s="10" customFormat="1" ht="20.100000000000001" customHeight="1">
      <c r="A77" s="10" t="s">
        <v>3318</v>
      </c>
      <c r="B77" s="10" t="s">
        <v>3319</v>
      </c>
      <c r="C77" s="10" t="s">
        <v>3107</v>
      </c>
      <c r="D77" s="16">
        <v>1.2358000000000001E-4</v>
      </c>
      <c r="E77" s="22">
        <v>7.8432999999999992E-3</v>
      </c>
      <c r="F77" s="23">
        <v>108</v>
      </c>
      <c r="G77" s="10" t="s">
        <v>3320</v>
      </c>
    </row>
    <row r="78" spans="1:7" s="10" customFormat="1" ht="20.100000000000001" customHeight="1">
      <c r="A78" s="10" t="s">
        <v>3321</v>
      </c>
      <c r="B78" s="10" t="s">
        <v>3322</v>
      </c>
      <c r="C78" s="10" t="s">
        <v>3100</v>
      </c>
      <c r="D78" s="16">
        <v>1.3807000000000001E-4</v>
      </c>
      <c r="E78" s="22">
        <v>8.6473999999999995E-3</v>
      </c>
      <c r="F78" s="23">
        <v>239</v>
      </c>
      <c r="G78" s="10" t="s">
        <v>3323</v>
      </c>
    </row>
    <row r="79" spans="1:7" s="10" customFormat="1" ht="20.100000000000001" customHeight="1">
      <c r="A79" s="10" t="s">
        <v>3324</v>
      </c>
      <c r="B79" s="10" t="s">
        <v>3325</v>
      </c>
      <c r="C79" s="10" t="s">
        <v>3107</v>
      </c>
      <c r="D79" s="16">
        <v>1.4437E-4</v>
      </c>
      <c r="E79" s="22">
        <v>8.8281000000000002E-3</v>
      </c>
      <c r="F79" s="23">
        <v>90</v>
      </c>
      <c r="G79" s="10" t="s">
        <v>3326</v>
      </c>
    </row>
    <row r="80" spans="1:7" s="10" customFormat="1" ht="20.100000000000001" customHeight="1">
      <c r="A80" s="10" t="s">
        <v>3327</v>
      </c>
      <c r="B80" s="10" t="s">
        <v>3328</v>
      </c>
      <c r="C80" s="10" t="s">
        <v>3107</v>
      </c>
      <c r="D80" s="16">
        <v>1.4465999999999999E-4</v>
      </c>
      <c r="E80" s="22">
        <v>8.8281000000000002E-3</v>
      </c>
      <c r="F80" s="23">
        <v>115</v>
      </c>
      <c r="G80" s="10" t="s">
        <v>3329</v>
      </c>
    </row>
    <row r="81" spans="1:7" s="10" customFormat="1" ht="20.100000000000001" customHeight="1">
      <c r="A81" s="10" t="s">
        <v>3330</v>
      </c>
      <c r="B81" s="10" t="s">
        <v>3331</v>
      </c>
      <c r="C81" s="10" t="s">
        <v>3107</v>
      </c>
      <c r="D81" s="16">
        <v>1.4896000000000001E-4</v>
      </c>
      <c r="E81" s="22">
        <v>8.9755000000000008E-3</v>
      </c>
      <c r="F81" s="23">
        <v>114</v>
      </c>
      <c r="G81" s="10" t="s">
        <v>3332</v>
      </c>
    </row>
    <row r="82" spans="1:7" s="10" customFormat="1" ht="20.100000000000001" customHeight="1">
      <c r="A82" s="10" t="s">
        <v>3333</v>
      </c>
      <c r="B82" s="10" t="s">
        <v>3334</v>
      </c>
      <c r="C82" s="10" t="s">
        <v>3100</v>
      </c>
      <c r="D82" s="16">
        <v>1.5493000000000001E-4</v>
      </c>
      <c r="E82" s="22">
        <v>9.1044000000000003E-3</v>
      </c>
      <c r="F82" s="23">
        <v>90</v>
      </c>
      <c r="G82" s="10" t="s">
        <v>3335</v>
      </c>
    </row>
    <row r="83" spans="1:7" s="10" customFormat="1" ht="20.100000000000001" customHeight="1">
      <c r="A83" s="10" t="s">
        <v>3336</v>
      </c>
      <c r="B83" s="10" t="s">
        <v>3337</v>
      </c>
      <c r="C83" s="10" t="s">
        <v>3100</v>
      </c>
      <c r="D83" s="16">
        <v>1.5493000000000001E-4</v>
      </c>
      <c r="E83" s="22">
        <v>9.1044000000000003E-3</v>
      </c>
      <c r="F83" s="23">
        <v>90</v>
      </c>
      <c r="G83" s="10" t="s">
        <v>3338</v>
      </c>
    </row>
    <row r="84" spans="1:7" s="10" customFormat="1" ht="20.100000000000001" customHeight="1">
      <c r="A84" s="10" t="s">
        <v>3339</v>
      </c>
      <c r="B84" s="10" t="s">
        <v>3340</v>
      </c>
      <c r="C84" s="10" t="s">
        <v>3107</v>
      </c>
      <c r="D84" s="16">
        <v>1.5864000000000001E-4</v>
      </c>
      <c r="E84" s="22">
        <v>9.2087999999999996E-3</v>
      </c>
      <c r="F84" s="23">
        <v>100</v>
      </c>
      <c r="G84" s="10" t="s">
        <v>3341</v>
      </c>
    </row>
    <row r="85" spans="1:7" s="10" customFormat="1" ht="20.100000000000001" customHeight="1">
      <c r="A85" s="10" t="s">
        <v>3342</v>
      </c>
      <c r="B85" s="10" t="s">
        <v>3343</v>
      </c>
      <c r="C85" s="10" t="s">
        <v>3107</v>
      </c>
      <c r="D85" s="16">
        <v>1.6519000000000001E-4</v>
      </c>
      <c r="E85" s="22">
        <v>9.4737999999999992E-3</v>
      </c>
      <c r="F85" s="23">
        <v>101</v>
      </c>
      <c r="G85" s="10" t="s">
        <v>3344</v>
      </c>
    </row>
    <row r="86" spans="1:7" s="10" customFormat="1" ht="20.100000000000001" customHeight="1">
      <c r="A86" s="10" t="s">
        <v>3345</v>
      </c>
      <c r="B86" s="10" t="s">
        <v>3346</v>
      </c>
      <c r="C86" s="10" t="s">
        <v>3107</v>
      </c>
      <c r="D86" s="16">
        <v>1.7314000000000001E-4</v>
      </c>
      <c r="E86" s="22">
        <v>9.8113000000000002E-3</v>
      </c>
      <c r="F86" s="23">
        <v>100</v>
      </c>
      <c r="G86" s="10" t="s">
        <v>3347</v>
      </c>
    </row>
    <row r="87" spans="1:7" s="10" customFormat="1" ht="20.100000000000001" customHeight="1">
      <c r="A87" s="10" t="s">
        <v>3348</v>
      </c>
      <c r="B87" s="10" t="s">
        <v>3349</v>
      </c>
      <c r="C87" s="10" t="s">
        <v>3100</v>
      </c>
      <c r="D87" s="16">
        <v>2.0588E-4</v>
      </c>
      <c r="E87" s="22">
        <v>1.1528999999999999E-2</v>
      </c>
      <c r="F87" s="23">
        <v>238</v>
      </c>
      <c r="G87" s="10" t="s">
        <v>3350</v>
      </c>
    </row>
    <row r="88" spans="1:7" s="10" customFormat="1" ht="20.100000000000001" customHeight="1">
      <c r="A88" s="10" t="s">
        <v>3351</v>
      </c>
      <c r="B88" s="10" t="s">
        <v>3352</v>
      </c>
      <c r="C88" s="10" t="s">
        <v>3100</v>
      </c>
      <c r="D88" s="16">
        <v>2.1324000000000001E-4</v>
      </c>
      <c r="E88" s="22">
        <v>1.1726E-2</v>
      </c>
      <c r="F88" s="23">
        <v>241</v>
      </c>
      <c r="G88" s="10" t="s">
        <v>3353</v>
      </c>
    </row>
    <row r="89" spans="1:7" s="10" customFormat="1" ht="20.100000000000001" customHeight="1">
      <c r="A89" s="10" t="s">
        <v>3354</v>
      </c>
      <c r="B89" s="10" t="s">
        <v>3355</v>
      </c>
      <c r="C89" s="10" t="s">
        <v>3107</v>
      </c>
      <c r="D89" s="16">
        <v>2.1431E-4</v>
      </c>
      <c r="E89" s="22">
        <v>1.1726E-2</v>
      </c>
      <c r="F89" s="23">
        <v>190</v>
      </c>
      <c r="G89" s="10" t="s">
        <v>3356</v>
      </c>
    </row>
    <row r="90" spans="1:7" s="10" customFormat="1" ht="20.100000000000001" customHeight="1">
      <c r="A90" s="10" t="s">
        <v>3357</v>
      </c>
      <c r="B90" s="10" t="s">
        <v>3358</v>
      </c>
      <c r="C90" s="10" t="s">
        <v>3100</v>
      </c>
      <c r="D90" s="16">
        <v>2.2526999999999999E-4</v>
      </c>
      <c r="E90" s="22">
        <v>1.2137999999999999E-2</v>
      </c>
      <c r="F90" s="23">
        <v>23</v>
      </c>
      <c r="G90" s="10">
        <v>1.0015635110052001E+203</v>
      </c>
    </row>
    <row r="91" spans="1:7" s="10" customFormat="1" ht="20.100000000000001" customHeight="1">
      <c r="A91" s="10" t="s">
        <v>3359</v>
      </c>
      <c r="B91" s="10" t="s">
        <v>3360</v>
      </c>
      <c r="C91" s="10" t="s">
        <v>3107</v>
      </c>
      <c r="D91" s="16">
        <v>2.2696000000000001E-4</v>
      </c>
      <c r="E91" s="22">
        <v>1.2137999999999999E-2</v>
      </c>
      <c r="F91" s="23">
        <v>34</v>
      </c>
      <c r="G91" s="10" t="s">
        <v>3361</v>
      </c>
    </row>
    <row r="92" spans="1:7" s="10" customFormat="1" ht="20.100000000000001" customHeight="1">
      <c r="A92" s="10" t="s">
        <v>3362</v>
      </c>
      <c r="B92" s="10" t="s">
        <v>3363</v>
      </c>
      <c r="C92" s="10" t="s">
        <v>3107</v>
      </c>
      <c r="D92" s="16">
        <v>2.3913999999999999E-4</v>
      </c>
      <c r="E92" s="22">
        <v>1.2648E-2</v>
      </c>
      <c r="F92" s="23">
        <v>191</v>
      </c>
      <c r="G92" s="10" t="s">
        <v>3364</v>
      </c>
    </row>
    <row r="93" spans="1:7" s="10" customFormat="1" ht="20.100000000000001" customHeight="1">
      <c r="A93" s="10" t="s">
        <v>3365</v>
      </c>
      <c r="B93" s="10" t="s">
        <v>3366</v>
      </c>
      <c r="C93" s="10" t="s">
        <v>3100</v>
      </c>
      <c r="D93" s="16">
        <v>2.8119000000000001E-4</v>
      </c>
      <c r="E93" s="22">
        <v>1.4708000000000001E-2</v>
      </c>
      <c r="F93" s="23">
        <v>214</v>
      </c>
      <c r="G93" s="10" t="s">
        <v>3367</v>
      </c>
    </row>
    <row r="94" spans="1:7" s="10" customFormat="1" ht="20.100000000000001" customHeight="1">
      <c r="A94" s="10" t="s">
        <v>3368</v>
      </c>
      <c r="B94" s="10" t="s">
        <v>3369</v>
      </c>
      <c r="C94" s="10" t="s">
        <v>3107</v>
      </c>
      <c r="D94" s="16">
        <v>2.8687E-4</v>
      </c>
      <c r="E94" s="22">
        <v>1.4843E-2</v>
      </c>
      <c r="F94" s="23">
        <v>3</v>
      </c>
      <c r="G94" s="10">
        <v>1.00153522110262E+26</v>
      </c>
    </row>
    <row r="95" spans="1:7" s="10" customFormat="1" ht="20.100000000000001" customHeight="1">
      <c r="A95" s="10" t="s">
        <v>3370</v>
      </c>
      <c r="B95" s="10" t="s">
        <v>3371</v>
      </c>
      <c r="C95" s="10" t="s">
        <v>3107</v>
      </c>
      <c r="D95" s="16">
        <v>2.9224999999999998E-4</v>
      </c>
      <c r="E95" s="22">
        <v>1.4958000000000001E-2</v>
      </c>
      <c r="F95" s="23">
        <v>59</v>
      </c>
      <c r="G95" s="10" t="s">
        <v>3372</v>
      </c>
    </row>
    <row r="96" spans="1:7" s="10" customFormat="1" ht="20.100000000000001" customHeight="1">
      <c r="A96" s="10" t="s">
        <v>3373</v>
      </c>
      <c r="B96" s="10" t="s">
        <v>3374</v>
      </c>
      <c r="C96" s="10" t="s">
        <v>3107</v>
      </c>
      <c r="D96" s="16">
        <v>3.0309999999999999E-4</v>
      </c>
      <c r="E96" s="22">
        <v>1.5197E-2</v>
      </c>
      <c r="F96" s="23">
        <v>66</v>
      </c>
      <c r="G96" s="10" t="s">
        <v>3375</v>
      </c>
    </row>
    <row r="97" spans="1:7" s="10" customFormat="1" ht="20.100000000000001" customHeight="1">
      <c r="A97" s="10" t="s">
        <v>3376</v>
      </c>
      <c r="B97" s="10" t="s">
        <v>3377</v>
      </c>
      <c r="C97" s="10" t="s">
        <v>3100</v>
      </c>
      <c r="D97" s="16">
        <v>3.033E-4</v>
      </c>
      <c r="E97" s="22">
        <v>1.5197E-2</v>
      </c>
      <c r="F97" s="23">
        <v>23</v>
      </c>
      <c r="G97" s="10">
        <v>1.0052576210062699E+203</v>
      </c>
    </row>
    <row r="98" spans="1:7" s="10" customFormat="1" ht="20.100000000000001" customHeight="1">
      <c r="A98" s="10" t="s">
        <v>3378</v>
      </c>
      <c r="B98" s="10" t="s">
        <v>3379</v>
      </c>
      <c r="C98" s="10" t="s">
        <v>3100</v>
      </c>
      <c r="D98" s="16">
        <v>3.2148000000000002E-4</v>
      </c>
      <c r="E98" s="22">
        <v>1.5939999999999999E-2</v>
      </c>
      <c r="F98" s="23">
        <v>23</v>
      </c>
      <c r="G98" s="10">
        <v>1.0015635110052001E+203</v>
      </c>
    </row>
    <row r="99" spans="1:7" s="10" customFormat="1" ht="20.100000000000001" customHeight="1">
      <c r="A99" s="10" t="s">
        <v>3380</v>
      </c>
      <c r="B99" s="10" t="s">
        <v>3381</v>
      </c>
      <c r="C99" s="10" t="s">
        <v>3107</v>
      </c>
      <c r="D99" s="16">
        <v>3.3681999999999999E-4</v>
      </c>
      <c r="E99" s="22">
        <v>1.6528999999999999E-2</v>
      </c>
      <c r="F99" s="23">
        <v>130</v>
      </c>
      <c r="G99" s="10" t="s">
        <v>3382</v>
      </c>
    </row>
    <row r="100" spans="1:7" s="10" customFormat="1" ht="20.100000000000001" customHeight="1">
      <c r="A100" s="10" t="s">
        <v>3383</v>
      </c>
      <c r="B100" s="10" t="s">
        <v>3384</v>
      </c>
      <c r="C100" s="10" t="s">
        <v>3100</v>
      </c>
      <c r="D100" s="16">
        <v>3.5630999999999998E-4</v>
      </c>
      <c r="E100" s="22">
        <v>1.7305999999999998E-2</v>
      </c>
      <c r="F100" s="23">
        <v>45</v>
      </c>
      <c r="G100" s="10" t="s">
        <v>3385</v>
      </c>
    </row>
    <row r="101" spans="1:7" s="10" customFormat="1" ht="20.100000000000001" customHeight="1">
      <c r="A101" s="10" t="s">
        <v>3386</v>
      </c>
      <c r="B101" s="10" t="s">
        <v>3387</v>
      </c>
      <c r="C101" s="10" t="s">
        <v>3107</v>
      </c>
      <c r="D101" s="16">
        <v>4.2876999999999998E-4</v>
      </c>
      <c r="E101" s="22">
        <v>2.0410000000000001E-2</v>
      </c>
      <c r="F101" s="23">
        <v>39</v>
      </c>
      <c r="G101" s="10" t="s">
        <v>3388</v>
      </c>
    </row>
    <row r="102" spans="1:7" s="10" customFormat="1" ht="20.100000000000001" customHeight="1">
      <c r="A102" s="10" t="s">
        <v>3389</v>
      </c>
      <c r="B102" s="10" t="s">
        <v>3390</v>
      </c>
      <c r="C102" s="10" t="s">
        <v>3107</v>
      </c>
      <c r="D102" s="16">
        <v>4.2876999999999998E-4</v>
      </c>
      <c r="E102" s="22">
        <v>2.0410000000000001E-2</v>
      </c>
      <c r="F102" s="23">
        <v>39</v>
      </c>
      <c r="G102" s="10" t="s">
        <v>3391</v>
      </c>
    </row>
    <row r="103" spans="1:7" s="10" customFormat="1" ht="20.100000000000001" customHeight="1">
      <c r="A103" s="10" t="s">
        <v>3392</v>
      </c>
      <c r="B103" s="10" t="s">
        <v>3393</v>
      </c>
      <c r="C103" s="10" t="s">
        <v>3100</v>
      </c>
      <c r="D103" s="16">
        <v>4.3719000000000001E-4</v>
      </c>
      <c r="E103" s="22">
        <v>2.0604000000000001E-2</v>
      </c>
      <c r="F103" s="23">
        <v>51</v>
      </c>
      <c r="G103" s="10" t="s">
        <v>3394</v>
      </c>
    </row>
    <row r="104" spans="1:7" s="10" customFormat="1" ht="20.100000000000001" customHeight="1">
      <c r="A104" s="10" t="s">
        <v>3395</v>
      </c>
      <c r="B104" s="10" t="s">
        <v>3396</v>
      </c>
      <c r="C104" s="10" t="s">
        <v>3100</v>
      </c>
      <c r="D104" s="16">
        <v>4.484E-4</v>
      </c>
      <c r="E104" s="22">
        <v>2.0924999999999999E-2</v>
      </c>
      <c r="F104" s="23">
        <v>304</v>
      </c>
      <c r="G104" s="10" t="s">
        <v>3397</v>
      </c>
    </row>
    <row r="105" spans="1:7" s="10" customFormat="1" ht="20.100000000000001" customHeight="1">
      <c r="A105" s="10" t="s">
        <v>3398</v>
      </c>
      <c r="B105" s="10" t="s">
        <v>3399</v>
      </c>
      <c r="C105" s="10" t="s">
        <v>3107</v>
      </c>
      <c r="D105" s="16">
        <v>5.1444999999999996E-4</v>
      </c>
      <c r="E105" s="22">
        <v>2.3751000000000001E-2</v>
      </c>
      <c r="F105" s="23">
        <v>12</v>
      </c>
      <c r="G105" s="10">
        <v>1.00158102100518E+104</v>
      </c>
    </row>
    <row r="106" spans="1:7" s="10" customFormat="1" ht="20.100000000000001" customHeight="1">
      <c r="A106" s="10" t="s">
        <v>3400</v>
      </c>
      <c r="B106" s="10" t="s">
        <v>3401</v>
      </c>
      <c r="C106" s="10" t="s">
        <v>3107</v>
      </c>
      <c r="D106" s="16">
        <v>5.1891999999999997E-4</v>
      </c>
      <c r="E106" s="22">
        <v>2.3751000000000001E-2</v>
      </c>
      <c r="F106" s="23">
        <v>62</v>
      </c>
      <c r="G106" s="10" t="s">
        <v>3402</v>
      </c>
    </row>
    <row r="107" spans="1:7" s="10" customFormat="1" ht="20.100000000000001" customHeight="1">
      <c r="A107" s="10" t="s">
        <v>3403</v>
      </c>
      <c r="B107" s="10" t="s">
        <v>3404</v>
      </c>
      <c r="C107" s="10" t="s">
        <v>3107</v>
      </c>
      <c r="D107" s="16">
        <v>5.5124000000000004E-4</v>
      </c>
      <c r="E107" s="22">
        <v>2.4989000000000001E-2</v>
      </c>
      <c r="F107" s="23">
        <v>13</v>
      </c>
      <c r="G107" s="10">
        <v>1.00156351100625E+113</v>
      </c>
    </row>
    <row r="108" spans="1:7" s="10" customFormat="1" ht="20.100000000000001" customHeight="1">
      <c r="A108" s="10" t="s">
        <v>3405</v>
      </c>
      <c r="B108" s="10" t="s">
        <v>3406</v>
      </c>
      <c r="C108" s="10" t="s">
        <v>3100</v>
      </c>
      <c r="D108" s="16">
        <v>5.6864999999999997E-4</v>
      </c>
      <c r="E108" s="22">
        <v>2.5536E-2</v>
      </c>
      <c r="F108" s="23">
        <v>42</v>
      </c>
      <c r="G108" s="10" t="s">
        <v>3407</v>
      </c>
    </row>
    <row r="109" spans="1:7" s="10" customFormat="1" ht="20.100000000000001" customHeight="1">
      <c r="A109" s="10" t="s">
        <v>3408</v>
      </c>
      <c r="B109" s="10" t="s">
        <v>3409</v>
      </c>
      <c r="C109" s="10" t="s">
        <v>3239</v>
      </c>
      <c r="D109" s="16">
        <v>5.9488E-4</v>
      </c>
      <c r="E109" s="22">
        <v>2.5936000000000001E-2</v>
      </c>
      <c r="F109" s="23">
        <v>52</v>
      </c>
      <c r="G109" s="10" t="s">
        <v>3410</v>
      </c>
    </row>
    <row r="110" spans="1:7" s="10" customFormat="1" ht="20.100000000000001" customHeight="1">
      <c r="A110" s="10" t="s">
        <v>3411</v>
      </c>
      <c r="B110" s="10" t="s">
        <v>3412</v>
      </c>
      <c r="C110" s="10" t="s">
        <v>3107</v>
      </c>
      <c r="D110" s="16">
        <v>5.9519E-4</v>
      </c>
      <c r="E110" s="22">
        <v>2.5936000000000001E-2</v>
      </c>
      <c r="F110" s="23">
        <v>38</v>
      </c>
      <c r="G110" s="10" t="s">
        <v>3413</v>
      </c>
    </row>
    <row r="111" spans="1:7" s="10" customFormat="1" ht="20.100000000000001" customHeight="1">
      <c r="A111" s="10" t="s">
        <v>3414</v>
      </c>
      <c r="B111" s="10" t="s">
        <v>3415</v>
      </c>
      <c r="C111" s="10" t="s">
        <v>3107</v>
      </c>
      <c r="D111" s="16">
        <v>5.9519E-4</v>
      </c>
      <c r="E111" s="22">
        <v>2.5936000000000001E-2</v>
      </c>
      <c r="F111" s="23">
        <v>38</v>
      </c>
      <c r="G111" s="10" t="s">
        <v>3416</v>
      </c>
    </row>
    <row r="112" spans="1:7" s="10" customFormat="1" ht="20.100000000000001" customHeight="1">
      <c r="A112" s="10" t="s">
        <v>3417</v>
      </c>
      <c r="B112" s="10" t="s">
        <v>3418</v>
      </c>
      <c r="C112" s="10" t="s">
        <v>3107</v>
      </c>
      <c r="D112" s="16">
        <v>6.0479999999999996E-4</v>
      </c>
      <c r="E112" s="22">
        <v>2.5936000000000001E-2</v>
      </c>
      <c r="F112" s="23">
        <v>30</v>
      </c>
      <c r="G112" s="10" t="s">
        <v>3419</v>
      </c>
    </row>
    <row r="113" spans="1:7" s="10" customFormat="1" ht="20.100000000000001" customHeight="1">
      <c r="A113" s="10" t="s">
        <v>3420</v>
      </c>
      <c r="B113" s="10" t="s">
        <v>3421</v>
      </c>
      <c r="C113" s="10" t="s">
        <v>3107</v>
      </c>
      <c r="D113" s="16">
        <v>6.0479999999999996E-4</v>
      </c>
      <c r="E113" s="22">
        <v>2.5936000000000001E-2</v>
      </c>
      <c r="F113" s="23">
        <v>30</v>
      </c>
      <c r="G113" s="10" t="s">
        <v>3422</v>
      </c>
    </row>
    <row r="114" spans="1:7" s="10" customFormat="1" ht="20.100000000000001" customHeight="1">
      <c r="A114" s="10" t="s">
        <v>3423</v>
      </c>
      <c r="B114" s="10" t="s">
        <v>3424</v>
      </c>
      <c r="C114" s="10" t="s">
        <v>3107</v>
      </c>
      <c r="D114" s="16">
        <v>6.1496000000000001E-4</v>
      </c>
      <c r="E114" s="22">
        <v>2.6136E-2</v>
      </c>
      <c r="F114" s="23">
        <v>14</v>
      </c>
      <c r="G114" s="10">
        <v>1.0062081210015401E+122</v>
      </c>
    </row>
    <row r="115" spans="1:7" s="10" customFormat="1" ht="20.100000000000001" customHeight="1">
      <c r="A115" s="10" t="s">
        <v>3425</v>
      </c>
      <c r="B115" s="10" t="s">
        <v>3426</v>
      </c>
      <c r="C115" s="10" t="s">
        <v>3100</v>
      </c>
      <c r="D115" s="16">
        <v>6.2715999999999998E-4</v>
      </c>
      <c r="E115" s="22">
        <v>2.6418000000000001E-2</v>
      </c>
      <c r="F115" s="23">
        <v>66</v>
      </c>
      <c r="G115" s="10" t="s">
        <v>3427</v>
      </c>
    </row>
    <row r="116" spans="1:7" s="10" customFormat="1" ht="20.100000000000001" customHeight="1">
      <c r="A116" s="10" t="s">
        <v>3428</v>
      </c>
      <c r="B116" s="10" t="s">
        <v>3429</v>
      </c>
      <c r="C116" s="10" t="s">
        <v>3107</v>
      </c>
      <c r="D116" s="16">
        <v>6.5112999999999998E-4</v>
      </c>
      <c r="E116" s="22">
        <v>2.7186999999999999E-2</v>
      </c>
      <c r="F116" s="23">
        <v>26</v>
      </c>
      <c r="G116" s="10">
        <v>1.0073701710216401E+227</v>
      </c>
    </row>
    <row r="117" spans="1:7" s="10" customFormat="1" ht="20.100000000000001" customHeight="1">
      <c r="A117" s="10" t="s">
        <v>3430</v>
      </c>
      <c r="B117" s="10" t="s">
        <v>3431</v>
      </c>
      <c r="C117" s="10" t="s">
        <v>3107</v>
      </c>
      <c r="D117" s="16">
        <v>1.023E-3</v>
      </c>
      <c r="E117" s="22">
        <v>4.2345000000000001E-2</v>
      </c>
      <c r="F117" s="23">
        <v>204</v>
      </c>
      <c r="G117" s="10" t="s">
        <v>3432</v>
      </c>
    </row>
    <row r="118" spans="1:7" s="10" customFormat="1" ht="20.100000000000001" customHeight="1">
      <c r="A118" s="10" t="s">
        <v>3433</v>
      </c>
      <c r="B118" s="10" t="s">
        <v>3434</v>
      </c>
      <c r="C118" s="10" t="s">
        <v>3107</v>
      </c>
      <c r="D118" s="16">
        <v>1.1718E-3</v>
      </c>
      <c r="E118" s="22">
        <v>4.8085000000000003E-2</v>
      </c>
      <c r="F118" s="23">
        <v>42</v>
      </c>
      <c r="G118" s="10" t="s">
        <v>3435</v>
      </c>
    </row>
    <row r="119" spans="1:7" s="10" customFormat="1" ht="20.100000000000001" customHeight="1">
      <c r="A119" s="10" t="s">
        <v>3436</v>
      </c>
      <c r="B119" s="10" t="s">
        <v>3437</v>
      </c>
      <c r="C119" s="10" t="s">
        <v>3107</v>
      </c>
      <c r="D119" s="16">
        <v>1.2107000000000001E-3</v>
      </c>
      <c r="E119" s="22">
        <v>4.9255E-2</v>
      </c>
      <c r="F119" s="23">
        <v>67</v>
      </c>
      <c r="G119" s="10" t="s">
        <v>3438</v>
      </c>
    </row>
    <row r="120" spans="1:7" s="10" customFormat="1" ht="20.100000000000001" customHeight="1">
      <c r="A120" s="10" t="s">
        <v>3439</v>
      </c>
      <c r="B120" s="10" t="s">
        <v>3440</v>
      </c>
      <c r="C120" s="10" t="s">
        <v>3107</v>
      </c>
      <c r="D120" s="16">
        <v>1.4997000000000001E-3</v>
      </c>
      <c r="E120" s="22">
        <v>6.0496000000000001E-2</v>
      </c>
      <c r="F120" s="23">
        <v>13</v>
      </c>
      <c r="G120" s="10">
        <v>1.0015422210052101E+113</v>
      </c>
    </row>
    <row r="121" spans="1:7" s="10" customFormat="1" ht="20.100000000000001" customHeight="1">
      <c r="A121" s="10" t="s">
        <v>3441</v>
      </c>
      <c r="B121" s="10" t="s">
        <v>3442</v>
      </c>
      <c r="C121" s="10" t="s">
        <v>3100</v>
      </c>
      <c r="D121" s="16">
        <v>1.6008000000000001E-3</v>
      </c>
      <c r="E121" s="22">
        <v>6.4033999999999994E-2</v>
      </c>
      <c r="F121" s="23">
        <v>22</v>
      </c>
      <c r="G121" s="10">
        <v>1.00736655110258E+188</v>
      </c>
    </row>
    <row r="122" spans="1:7" s="10" customFormat="1" ht="20.100000000000001" customHeight="1">
      <c r="A122" s="10" t="s">
        <v>3443</v>
      </c>
      <c r="B122" s="10" t="s">
        <v>3444</v>
      </c>
      <c r="C122" s="10" t="s">
        <v>3100</v>
      </c>
      <c r="D122" s="16">
        <v>1.6148E-3</v>
      </c>
      <c r="E122" s="22">
        <v>6.4051999999999998E-2</v>
      </c>
      <c r="F122" s="23">
        <v>94</v>
      </c>
      <c r="G122" s="10" t="s">
        <v>3445</v>
      </c>
    </row>
    <row r="123" spans="1:7" s="10" customFormat="1" ht="20.100000000000001" customHeight="1">
      <c r="A123" s="10" t="s">
        <v>3446</v>
      </c>
      <c r="B123" s="10" t="s">
        <v>3447</v>
      </c>
      <c r="C123" s="10" t="s">
        <v>3100</v>
      </c>
      <c r="D123" s="16">
        <v>1.8615000000000001E-3</v>
      </c>
      <c r="E123" s="22">
        <v>7.3228000000000001E-2</v>
      </c>
      <c r="F123" s="23">
        <v>29</v>
      </c>
      <c r="G123" s="10" t="s">
        <v>3448</v>
      </c>
    </row>
    <row r="124" spans="1:7" s="10" customFormat="1" ht="20.100000000000001" customHeight="1">
      <c r="A124" s="10" t="s">
        <v>3449</v>
      </c>
      <c r="B124" s="10" t="s">
        <v>3450</v>
      </c>
      <c r="C124" s="10" t="s">
        <v>3100</v>
      </c>
      <c r="D124" s="16">
        <v>1.9976999999999998E-3</v>
      </c>
      <c r="E124" s="22">
        <v>7.6813000000000006E-2</v>
      </c>
      <c r="F124" s="23">
        <v>19</v>
      </c>
      <c r="G124" s="10">
        <v>1.00511727100523E+167</v>
      </c>
    </row>
    <row r="125" spans="1:7" s="10" customFormat="1" ht="20.100000000000001" customHeight="1">
      <c r="A125" s="10" t="s">
        <v>3451</v>
      </c>
      <c r="B125" s="10" t="s">
        <v>3452</v>
      </c>
      <c r="C125" s="10" t="s">
        <v>3107</v>
      </c>
      <c r="D125" s="16">
        <v>2.0010000000000002E-3</v>
      </c>
      <c r="E125" s="22">
        <v>7.6813000000000006E-2</v>
      </c>
      <c r="F125" s="23">
        <v>60</v>
      </c>
      <c r="G125" s="10" t="s">
        <v>3453</v>
      </c>
    </row>
    <row r="126" spans="1:7" s="10" customFormat="1" ht="20.100000000000001" customHeight="1">
      <c r="A126" s="10" t="s">
        <v>3454</v>
      </c>
      <c r="B126" s="10" t="s">
        <v>3455</v>
      </c>
      <c r="C126" s="10" t="s">
        <v>3239</v>
      </c>
      <c r="D126" s="16">
        <v>2.0738000000000002E-3</v>
      </c>
      <c r="E126" s="22">
        <v>7.8971E-2</v>
      </c>
      <c r="F126" s="23">
        <v>26</v>
      </c>
      <c r="G126" s="10">
        <v>3.97533100524248E+221</v>
      </c>
    </row>
    <row r="127" spans="1:7" s="10" customFormat="1" ht="20.100000000000001" customHeight="1">
      <c r="A127" s="10" t="s">
        <v>3456</v>
      </c>
      <c r="B127" s="10" t="s">
        <v>3457</v>
      </c>
      <c r="C127" s="10" t="s">
        <v>3239</v>
      </c>
      <c r="D127" s="16">
        <v>2.1245999999999999E-3</v>
      </c>
      <c r="E127" s="22">
        <v>8.0260999999999999E-2</v>
      </c>
      <c r="F127" s="23">
        <v>11</v>
      </c>
      <c r="G127" s="10">
        <v>3.9737310015658801E+89</v>
      </c>
    </row>
    <row r="128" spans="1:7" s="10" customFormat="1" ht="20.100000000000001" customHeight="1">
      <c r="A128" s="10" t="s">
        <v>3458</v>
      </c>
      <c r="B128" s="10" t="s">
        <v>3459</v>
      </c>
      <c r="C128" s="10" t="s">
        <v>3100</v>
      </c>
      <c r="D128" s="16">
        <v>2.2033999999999999E-3</v>
      </c>
      <c r="E128" s="22">
        <v>8.2340999999999998E-2</v>
      </c>
      <c r="F128" s="23">
        <v>201</v>
      </c>
      <c r="G128" s="10" t="s">
        <v>3460</v>
      </c>
    </row>
    <row r="129" spans="1:7" s="10" customFormat="1" ht="20.100000000000001" customHeight="1">
      <c r="A129" s="10" t="s">
        <v>3461</v>
      </c>
      <c r="B129" s="10" t="s">
        <v>3462</v>
      </c>
      <c r="C129" s="10" t="s">
        <v>3107</v>
      </c>
      <c r="D129" s="16">
        <v>2.2141999999999999E-3</v>
      </c>
      <c r="E129" s="22">
        <v>8.2340999999999998E-2</v>
      </c>
      <c r="F129" s="23">
        <v>4</v>
      </c>
      <c r="G129" s="10">
        <v>1.00524352100523E+35</v>
      </c>
    </row>
    <row r="130" spans="1:7" s="10" customFormat="1" ht="20.100000000000001" customHeight="1">
      <c r="A130" s="10" t="s">
        <v>3463</v>
      </c>
      <c r="B130" s="10" t="s">
        <v>3464</v>
      </c>
      <c r="C130" s="10" t="s">
        <v>3100</v>
      </c>
      <c r="D130" s="16">
        <v>2.2645999999999999E-3</v>
      </c>
      <c r="E130" s="22">
        <v>8.3563999999999999E-2</v>
      </c>
      <c r="F130" s="23">
        <v>10</v>
      </c>
      <c r="G130" s="10">
        <v>1.00515712100513E+83</v>
      </c>
    </row>
    <row r="131" spans="1:7" s="10" customFormat="1" ht="20.100000000000001" customHeight="1">
      <c r="A131" s="10" t="s">
        <v>3465</v>
      </c>
      <c r="B131" s="10" t="s">
        <v>3466</v>
      </c>
      <c r="C131" s="10" t="s">
        <v>3100</v>
      </c>
      <c r="D131" s="16">
        <v>2.4808999999999999E-3</v>
      </c>
      <c r="E131" s="22">
        <v>9.0509999999999993E-2</v>
      </c>
      <c r="F131" s="23">
        <v>74</v>
      </c>
      <c r="G131" s="10" t="s">
        <v>3467</v>
      </c>
    </row>
    <row r="132" spans="1:7" s="10" customFormat="1" ht="20.100000000000001" customHeight="1">
      <c r="A132" s="10" t="s">
        <v>3468</v>
      </c>
      <c r="B132" s="10" t="s">
        <v>3469</v>
      </c>
      <c r="C132" s="10" t="s">
        <v>3100</v>
      </c>
      <c r="D132" s="16">
        <v>2.4908999999999999E-3</v>
      </c>
      <c r="E132" s="22">
        <v>9.0509999999999993E-2</v>
      </c>
      <c r="F132" s="23">
        <v>199</v>
      </c>
      <c r="G132" s="10" t="s">
        <v>3470</v>
      </c>
    </row>
    <row r="133" spans="1:7" s="10" customFormat="1" ht="20.100000000000001" customHeight="1">
      <c r="A133" s="10" t="s">
        <v>3471</v>
      </c>
      <c r="B133" s="10" t="s">
        <v>3472</v>
      </c>
      <c r="C133" s="10" t="s">
        <v>3100</v>
      </c>
      <c r="D133" s="16">
        <v>2.5793999999999999E-3</v>
      </c>
      <c r="E133" s="22">
        <v>9.3015E-2</v>
      </c>
      <c r="F133" s="23">
        <v>35</v>
      </c>
      <c r="G133" s="10" t="s">
        <v>3473</v>
      </c>
    </row>
    <row r="134" spans="1:7" s="10" customFormat="1" ht="20.100000000000001" customHeight="1">
      <c r="A134" s="10" t="s">
        <v>3474</v>
      </c>
      <c r="B134" s="10" t="s">
        <v>3475</v>
      </c>
      <c r="C134" s="10" t="s">
        <v>3100</v>
      </c>
      <c r="D134" s="16">
        <v>2.7136999999999999E-3</v>
      </c>
      <c r="E134" s="22">
        <v>9.7122E-2</v>
      </c>
      <c r="F134" s="23">
        <v>125</v>
      </c>
      <c r="G134" s="10" t="s">
        <v>3476</v>
      </c>
    </row>
    <row r="135" spans="1:7" s="10" customFormat="1" ht="20.100000000000001" customHeight="1">
      <c r="A135" s="10" t="s">
        <v>3477</v>
      </c>
      <c r="B135" s="10" t="s">
        <v>3478</v>
      </c>
      <c r="C135" s="10" t="s">
        <v>3100</v>
      </c>
      <c r="D135" s="16">
        <v>2.8132000000000001E-3</v>
      </c>
      <c r="E135" s="22">
        <v>9.8389000000000004E-2</v>
      </c>
      <c r="F135" s="23">
        <v>25</v>
      </c>
      <c r="G135" s="10">
        <v>1.00624184100737E+218</v>
      </c>
    </row>
    <row r="136" spans="1:7" s="10" customFormat="1" ht="20.100000000000001" customHeight="1">
      <c r="A136" s="10" t="s">
        <v>3479</v>
      </c>
      <c r="B136" s="10" t="s">
        <v>3480</v>
      </c>
      <c r="C136" s="10" t="s">
        <v>3100</v>
      </c>
      <c r="D136" s="16">
        <v>2.8240000000000001E-3</v>
      </c>
      <c r="E136" s="22">
        <v>9.8389000000000004E-2</v>
      </c>
      <c r="F136" s="23">
        <v>225</v>
      </c>
      <c r="G136" s="10" t="s">
        <v>3481</v>
      </c>
    </row>
    <row r="137" spans="1:7" s="10" customFormat="1" ht="20.100000000000001" customHeight="1">
      <c r="A137" s="10" t="s">
        <v>3482</v>
      </c>
      <c r="B137" s="10" t="s">
        <v>3483</v>
      </c>
      <c r="C137" s="10" t="s">
        <v>3239</v>
      </c>
      <c r="D137" s="16">
        <v>2.8318000000000002E-3</v>
      </c>
      <c r="E137" s="22">
        <v>9.8389000000000004E-2</v>
      </c>
      <c r="F137" s="23">
        <v>5</v>
      </c>
      <c r="G137" s="10">
        <v>3.9753339732310198E+38</v>
      </c>
    </row>
    <row r="138" spans="1:7" s="10" customFormat="1" ht="20.100000000000001" customHeight="1">
      <c r="A138" s="10" t="s">
        <v>3484</v>
      </c>
      <c r="B138" s="10" t="s">
        <v>3485</v>
      </c>
      <c r="C138" s="10" t="s">
        <v>3100</v>
      </c>
      <c r="D138" s="16">
        <v>2.8318000000000002E-3</v>
      </c>
      <c r="E138" s="22">
        <v>9.8389000000000004E-2</v>
      </c>
      <c r="F138" s="23">
        <v>5</v>
      </c>
      <c r="G138" s="10">
        <v>1.00621443100523E+44</v>
      </c>
    </row>
    <row r="139" spans="1:7" s="10" customFormat="1" ht="20.100000000000001" customHeight="1">
      <c r="A139" s="10" t="s">
        <v>3486</v>
      </c>
      <c r="B139" s="10" t="s">
        <v>3487</v>
      </c>
      <c r="C139" s="10" t="s">
        <v>3100</v>
      </c>
      <c r="D139" s="16">
        <v>2.8614000000000001E-3</v>
      </c>
      <c r="E139" s="22">
        <v>9.8696999999999993E-2</v>
      </c>
      <c r="F139" s="23">
        <v>19</v>
      </c>
      <c r="G139" s="10">
        <v>1.0062310010051499E+170</v>
      </c>
    </row>
    <row r="140" spans="1:7" s="10" customFormat="1" ht="20.100000000000001" customHeight="1">
      <c r="A140" s="10" t="s">
        <v>3488</v>
      </c>
      <c r="B140" s="10" t="s">
        <v>3489</v>
      </c>
      <c r="C140" s="10" t="s">
        <v>3100</v>
      </c>
      <c r="D140" s="16">
        <v>3.0490999999999999E-3</v>
      </c>
      <c r="E140" s="22">
        <v>0.10442</v>
      </c>
      <c r="F140" s="23">
        <v>25</v>
      </c>
      <c r="G140" s="10">
        <v>1.0073733010015299E+218</v>
      </c>
    </row>
    <row r="141" spans="1:7" s="10" customFormat="1" ht="20.100000000000001" customHeight="1">
      <c r="A141" s="10" t="s">
        <v>3490</v>
      </c>
      <c r="B141" s="10" t="s">
        <v>3491</v>
      </c>
      <c r="C141" s="10" t="s">
        <v>3100</v>
      </c>
      <c r="D141" s="16">
        <v>3.0983999999999999E-3</v>
      </c>
      <c r="E141" s="22">
        <v>0.10534</v>
      </c>
      <c r="F141" s="23">
        <v>6</v>
      </c>
      <c r="G141" s="10">
        <v>1.0051322810012499E+50</v>
      </c>
    </row>
    <row r="142" spans="1:7" s="10" customFormat="1" ht="20.100000000000001" customHeight="1">
      <c r="A142" s="10" t="s">
        <v>3492</v>
      </c>
      <c r="B142" s="10" t="s">
        <v>3493</v>
      </c>
      <c r="C142" s="10" t="s">
        <v>3239</v>
      </c>
      <c r="D142" s="16">
        <v>3.1903999999999999E-3</v>
      </c>
      <c r="E142" s="22">
        <v>0.1077</v>
      </c>
      <c r="F142" s="23">
        <v>11</v>
      </c>
      <c r="G142" s="10">
        <v>3.9671810052059402E+95</v>
      </c>
    </row>
    <row r="143" spans="1:7" s="10" customFormat="1" ht="20.100000000000001" customHeight="1">
      <c r="A143" s="10" t="s">
        <v>3494</v>
      </c>
      <c r="B143" s="10" t="s">
        <v>3495</v>
      </c>
      <c r="C143" s="10" t="s">
        <v>3100</v>
      </c>
      <c r="D143" s="16">
        <v>3.3027E-3</v>
      </c>
      <c r="E143" s="22">
        <v>0.11071</v>
      </c>
      <c r="F143" s="23">
        <v>193</v>
      </c>
      <c r="G143" s="10" t="s">
        <v>3496</v>
      </c>
    </row>
    <row r="144" spans="1:7" s="10" customFormat="1" ht="20.100000000000001" customHeight="1">
      <c r="A144" s="10" t="s">
        <v>3497</v>
      </c>
      <c r="B144" s="10" t="s">
        <v>3498</v>
      </c>
      <c r="C144" s="10" t="s">
        <v>3100</v>
      </c>
      <c r="D144" s="16">
        <v>3.4160000000000002E-3</v>
      </c>
      <c r="E144" s="22">
        <v>0.113</v>
      </c>
      <c r="F144" s="23">
        <v>18</v>
      </c>
      <c r="G144" s="10">
        <v>1.00152324100736E+161</v>
      </c>
    </row>
    <row r="145" spans="1:7" s="10" customFormat="1" ht="20.100000000000001" customHeight="1">
      <c r="A145" s="10" t="s">
        <v>3499</v>
      </c>
      <c r="B145" s="10" t="s">
        <v>3500</v>
      </c>
      <c r="C145" s="10" t="s">
        <v>3107</v>
      </c>
      <c r="D145" s="16">
        <v>3.4865E-3</v>
      </c>
      <c r="E145" s="22">
        <v>0.113</v>
      </c>
      <c r="F145" s="23">
        <v>22</v>
      </c>
      <c r="G145" s="10">
        <v>1.00135669100515E+188</v>
      </c>
    </row>
    <row r="146" spans="1:7" s="10" customFormat="1" ht="20.100000000000001" customHeight="1">
      <c r="A146" s="10" t="s">
        <v>3501</v>
      </c>
      <c r="B146" s="10" t="s">
        <v>3502</v>
      </c>
      <c r="C146" s="10" t="s">
        <v>3107</v>
      </c>
      <c r="D146" s="16">
        <v>3.5114E-3</v>
      </c>
      <c r="E146" s="22">
        <v>0.113</v>
      </c>
      <c r="F146" s="23">
        <v>10</v>
      </c>
      <c r="G146" s="10">
        <v>1.00154500100135E+86</v>
      </c>
    </row>
    <row r="147" spans="1:7" s="10" customFormat="1" ht="20.100000000000001" customHeight="1">
      <c r="A147" s="10" t="s">
        <v>3503</v>
      </c>
      <c r="B147" s="10" t="s">
        <v>3504</v>
      </c>
      <c r="C147" s="10" t="s">
        <v>3239</v>
      </c>
      <c r="D147" s="16">
        <v>3.5371000000000001E-3</v>
      </c>
      <c r="E147" s="22">
        <v>0.113</v>
      </c>
      <c r="F147" s="23">
        <v>3</v>
      </c>
      <c r="G147" s="10">
        <v>1.02160785100738E+26</v>
      </c>
    </row>
    <row r="148" spans="1:7" s="10" customFormat="1" ht="20.100000000000001" customHeight="1">
      <c r="A148" s="10" t="s">
        <v>3505</v>
      </c>
      <c r="B148" s="10" t="s">
        <v>3506</v>
      </c>
      <c r="C148" s="10" t="s">
        <v>3239</v>
      </c>
      <c r="D148" s="16">
        <v>3.5371000000000001E-3</v>
      </c>
      <c r="E148" s="22">
        <v>0.113</v>
      </c>
      <c r="F148" s="23">
        <v>3</v>
      </c>
      <c r="G148" s="10">
        <v>1.02160785100157E+26</v>
      </c>
    </row>
    <row r="149" spans="1:7" s="10" customFormat="1" ht="20.100000000000001" customHeight="1">
      <c r="A149" s="10" t="s">
        <v>3507</v>
      </c>
      <c r="B149" s="10" t="s">
        <v>3508</v>
      </c>
      <c r="C149" s="10" t="s">
        <v>3239</v>
      </c>
      <c r="D149" s="16">
        <v>3.5371000000000001E-3</v>
      </c>
      <c r="E149" s="22">
        <v>0.113</v>
      </c>
      <c r="F149" s="23">
        <v>3</v>
      </c>
      <c r="G149" s="10">
        <v>1.02160785100738E+26</v>
      </c>
    </row>
    <row r="150" spans="1:7" s="10" customFormat="1" ht="20.100000000000001" customHeight="1">
      <c r="A150" s="10" t="s">
        <v>3509</v>
      </c>
      <c r="B150" s="10" t="s">
        <v>3510</v>
      </c>
      <c r="C150" s="10" t="s">
        <v>3239</v>
      </c>
      <c r="D150" s="16">
        <v>3.5371000000000001E-3</v>
      </c>
      <c r="E150" s="22">
        <v>0.113</v>
      </c>
      <c r="F150" s="23">
        <v>3</v>
      </c>
      <c r="G150" s="10">
        <v>1.02160785100738E+26</v>
      </c>
    </row>
    <row r="151" spans="1:7" s="10" customFormat="1" ht="20.100000000000001" customHeight="1">
      <c r="A151" s="10" t="s">
        <v>3511</v>
      </c>
      <c r="B151" s="10" t="s">
        <v>3512</v>
      </c>
      <c r="C151" s="10" t="s">
        <v>3100</v>
      </c>
      <c r="D151" s="16">
        <v>3.5880999999999999E-3</v>
      </c>
      <c r="E151" s="22">
        <v>0.11311</v>
      </c>
      <c r="F151" s="23">
        <v>6</v>
      </c>
      <c r="G151" s="10">
        <v>1.00154222100738E+50</v>
      </c>
    </row>
    <row r="152" spans="1:7" s="10" customFormat="1" ht="20.100000000000001" customHeight="1">
      <c r="A152" s="10" t="s">
        <v>3513</v>
      </c>
      <c r="B152" s="10" t="s">
        <v>3514</v>
      </c>
      <c r="C152" s="10" t="s">
        <v>3100</v>
      </c>
      <c r="D152" s="16">
        <v>3.5880999999999999E-3</v>
      </c>
      <c r="E152" s="22">
        <v>0.11311</v>
      </c>
      <c r="F152" s="23">
        <v>6</v>
      </c>
      <c r="G152" s="10">
        <v>1.00154222100738E+50</v>
      </c>
    </row>
    <row r="153" spans="1:7" s="10" customFormat="1" ht="20.100000000000001" customHeight="1">
      <c r="A153" s="10" t="s">
        <v>3515</v>
      </c>
      <c r="B153" s="10" t="s">
        <v>3516</v>
      </c>
      <c r="C153" s="10" t="s">
        <v>3239</v>
      </c>
      <c r="D153" s="16">
        <v>3.7707000000000001E-3</v>
      </c>
      <c r="E153" s="22">
        <v>0.11808</v>
      </c>
      <c r="F153" s="23">
        <v>42</v>
      </c>
      <c r="G153" s="10" t="s">
        <v>3517</v>
      </c>
    </row>
    <row r="154" spans="1:7" s="10" customFormat="1" ht="20.100000000000001" customHeight="1">
      <c r="A154" s="10" t="s">
        <v>3518</v>
      </c>
      <c r="B154" s="10" t="s">
        <v>3519</v>
      </c>
      <c r="C154" s="10" t="s">
        <v>3100</v>
      </c>
      <c r="D154" s="16">
        <v>3.8654000000000002E-3</v>
      </c>
      <c r="E154" s="22">
        <v>0.11984</v>
      </c>
      <c r="F154" s="23">
        <v>227</v>
      </c>
      <c r="G154" s="10" t="s">
        <v>3520</v>
      </c>
    </row>
    <row r="155" spans="1:7" s="10" customFormat="1" ht="20.100000000000001" customHeight="1">
      <c r="A155" s="10" t="s">
        <v>3521</v>
      </c>
      <c r="B155" s="10" t="s">
        <v>3522</v>
      </c>
      <c r="C155" s="10" t="s">
        <v>3239</v>
      </c>
      <c r="D155" s="16">
        <v>3.8771999999999999E-3</v>
      </c>
      <c r="E155" s="22">
        <v>0.11984</v>
      </c>
      <c r="F155" s="23">
        <v>45</v>
      </c>
      <c r="G155" s="10" t="s">
        <v>3523</v>
      </c>
    </row>
    <row r="156" spans="1:7" s="10" customFormat="1" ht="20.100000000000001" customHeight="1">
      <c r="A156" s="10" t="s">
        <v>3524</v>
      </c>
      <c r="B156" s="10" t="s">
        <v>3525</v>
      </c>
      <c r="C156" s="10" t="s">
        <v>3107</v>
      </c>
      <c r="D156" s="16">
        <v>3.9649999999999998E-3</v>
      </c>
      <c r="E156" s="22">
        <v>0.12136</v>
      </c>
      <c r="F156" s="23">
        <v>24</v>
      </c>
      <c r="G156" s="10">
        <v>1.0051501710051899E+206</v>
      </c>
    </row>
    <row r="157" spans="1:7" s="10" customFormat="1" ht="20.100000000000001" customHeight="1">
      <c r="A157" s="10" t="s">
        <v>3526</v>
      </c>
      <c r="B157" s="10" t="s">
        <v>3527</v>
      </c>
      <c r="C157" s="10" t="s">
        <v>3100</v>
      </c>
      <c r="D157" s="16">
        <v>3.9773999999999999E-3</v>
      </c>
      <c r="E157" s="22">
        <v>0.12136</v>
      </c>
      <c r="F157" s="23">
        <v>53</v>
      </c>
      <c r="G157" s="10" t="s">
        <v>3528</v>
      </c>
    </row>
    <row r="158" spans="1:7" s="10" customFormat="1" ht="20.100000000000001" customHeight="1">
      <c r="A158" s="10" t="s">
        <v>3529</v>
      </c>
      <c r="B158" s="10" t="s">
        <v>3530</v>
      </c>
      <c r="C158" s="10" t="s">
        <v>3100</v>
      </c>
      <c r="D158" s="16">
        <v>4.0124000000000002E-3</v>
      </c>
      <c r="E158" s="22">
        <v>0.12164999999999999</v>
      </c>
      <c r="F158" s="23">
        <v>11</v>
      </c>
      <c r="G158" s="10">
        <v>1.00515322100626E+98</v>
      </c>
    </row>
    <row r="159" spans="1:7" s="10" customFormat="1" ht="20.100000000000001" customHeight="1">
      <c r="A159" s="10" t="s">
        <v>3531</v>
      </c>
      <c r="B159" s="10" t="s">
        <v>3532</v>
      </c>
      <c r="C159" s="10" t="s">
        <v>3107</v>
      </c>
      <c r="D159" s="16">
        <v>4.1498999999999998E-3</v>
      </c>
      <c r="E159" s="22">
        <v>0.12475</v>
      </c>
      <c r="F159" s="23">
        <v>37</v>
      </c>
      <c r="G159" s="10" t="s">
        <v>3533</v>
      </c>
    </row>
    <row r="160" spans="1:7" s="10" customFormat="1" ht="20.100000000000001" customHeight="1">
      <c r="A160" s="10" t="s">
        <v>3534</v>
      </c>
      <c r="B160" s="10" t="s">
        <v>3535</v>
      </c>
      <c r="C160" s="10" t="s">
        <v>3100</v>
      </c>
      <c r="D160" s="16">
        <v>4.1669999999999997E-3</v>
      </c>
      <c r="E160" s="22">
        <v>0.12475</v>
      </c>
      <c r="F160" s="23">
        <v>25</v>
      </c>
      <c r="G160" s="10">
        <v>6.5441610216423401E+218</v>
      </c>
    </row>
    <row r="161" spans="1:7" s="10" customFormat="1" ht="20.100000000000001" customHeight="1">
      <c r="A161" s="10" t="s">
        <v>3536</v>
      </c>
      <c r="B161" s="10" t="s">
        <v>3537</v>
      </c>
      <c r="C161" s="10" t="s">
        <v>3107</v>
      </c>
      <c r="D161" s="16">
        <v>4.4168999999999996E-3</v>
      </c>
      <c r="E161" s="22">
        <v>0.13139999999999999</v>
      </c>
      <c r="F161" s="23">
        <v>15</v>
      </c>
      <c r="G161" s="10">
        <v>1.0051691110051801E+131</v>
      </c>
    </row>
    <row r="162" spans="1:7" s="10" customFormat="1" ht="20.100000000000001" customHeight="1">
      <c r="A162" s="10" t="s">
        <v>3538</v>
      </c>
      <c r="B162" s="10" t="s">
        <v>3539</v>
      </c>
      <c r="C162" s="10" t="s">
        <v>3100</v>
      </c>
      <c r="D162" s="16">
        <v>4.4780000000000002E-3</v>
      </c>
      <c r="E162" s="22">
        <v>0.13239000000000001</v>
      </c>
      <c r="F162" s="23">
        <v>34</v>
      </c>
      <c r="G162" s="10" t="s">
        <v>3540</v>
      </c>
    </row>
    <row r="163" spans="1:7" s="10" customFormat="1" ht="20.100000000000001" customHeight="1">
      <c r="A163" s="10" t="s">
        <v>3541</v>
      </c>
      <c r="B163" s="10" t="s">
        <v>3542</v>
      </c>
      <c r="C163" s="10" t="s">
        <v>3107</v>
      </c>
      <c r="D163" s="16">
        <v>4.6119999999999998E-3</v>
      </c>
      <c r="E163" s="22">
        <v>0.13550999999999999</v>
      </c>
      <c r="F163" s="23">
        <v>50</v>
      </c>
      <c r="G163" s="10" t="s">
        <v>3543</v>
      </c>
    </row>
    <row r="164" spans="1:7" s="10" customFormat="1" ht="20.100000000000001" customHeight="1">
      <c r="A164" s="10" t="s">
        <v>3544</v>
      </c>
      <c r="B164" s="10" t="s">
        <v>3545</v>
      </c>
      <c r="C164" s="10" t="s">
        <v>3100</v>
      </c>
      <c r="D164" s="16">
        <v>4.7416000000000003E-3</v>
      </c>
      <c r="E164" s="22">
        <v>0.13571</v>
      </c>
      <c r="F164" s="23">
        <v>43</v>
      </c>
      <c r="G164" s="10" t="s">
        <v>3546</v>
      </c>
    </row>
    <row r="165" spans="1:7" s="10" customFormat="1" ht="20.100000000000001" customHeight="1">
      <c r="A165" s="10" t="s">
        <v>3547</v>
      </c>
      <c r="B165" s="10" t="s">
        <v>3548</v>
      </c>
      <c r="C165" s="10" t="s">
        <v>3107</v>
      </c>
      <c r="D165" s="16">
        <v>4.7610999999999999E-3</v>
      </c>
      <c r="E165" s="22">
        <v>0.13571</v>
      </c>
      <c r="F165" s="23">
        <v>4</v>
      </c>
      <c r="G165" s="10">
        <v>1.0015350810062501E+35</v>
      </c>
    </row>
    <row r="166" spans="1:7" s="10" customFormat="1" ht="20.100000000000001" customHeight="1">
      <c r="A166" s="10" t="s">
        <v>3549</v>
      </c>
      <c r="B166" s="10" t="s">
        <v>3550</v>
      </c>
      <c r="C166" s="10" t="s">
        <v>3100</v>
      </c>
      <c r="D166" s="16">
        <v>4.7610999999999999E-3</v>
      </c>
      <c r="E166" s="22">
        <v>0.13571</v>
      </c>
      <c r="F166" s="23">
        <v>4</v>
      </c>
      <c r="G166" s="10">
        <v>1.0062553610051699E+35</v>
      </c>
    </row>
    <row r="167" spans="1:7" s="10" customFormat="1" ht="20.100000000000001" customHeight="1">
      <c r="A167" s="10" t="s">
        <v>3551</v>
      </c>
      <c r="B167" s="10" t="s">
        <v>3552</v>
      </c>
      <c r="C167" s="10" t="s">
        <v>3100</v>
      </c>
      <c r="D167" s="16">
        <v>4.7610999999999999E-3</v>
      </c>
      <c r="E167" s="22">
        <v>0.13571</v>
      </c>
      <c r="F167" s="23">
        <v>4</v>
      </c>
      <c r="G167" s="10">
        <v>1.0015350810062501E+35</v>
      </c>
    </row>
    <row r="168" spans="1:7" s="10" customFormat="1" ht="20.100000000000001" customHeight="1">
      <c r="A168" s="10" t="s">
        <v>3553</v>
      </c>
      <c r="B168" s="10" t="s">
        <v>3554</v>
      </c>
      <c r="C168" s="10" t="s">
        <v>3100</v>
      </c>
      <c r="D168" s="16">
        <v>4.7610999999999999E-3</v>
      </c>
      <c r="E168" s="22">
        <v>0.13571</v>
      </c>
      <c r="F168" s="23">
        <v>4</v>
      </c>
      <c r="G168" s="10">
        <v>1.0051172711026099E+35</v>
      </c>
    </row>
    <row r="169" spans="1:7" s="10" customFormat="1" ht="20.100000000000001" customHeight="1">
      <c r="A169" s="10" t="s">
        <v>3555</v>
      </c>
      <c r="B169" s="10" t="s">
        <v>3556</v>
      </c>
      <c r="C169" s="10" t="s">
        <v>3107</v>
      </c>
      <c r="D169" s="16">
        <v>4.9779999999999998E-3</v>
      </c>
      <c r="E169" s="22">
        <v>0.14041000000000001</v>
      </c>
      <c r="F169" s="23">
        <v>12</v>
      </c>
      <c r="G169" s="10">
        <v>1.1025615010052201E+101</v>
      </c>
    </row>
    <row r="170" spans="1:7" s="10" customFormat="1" ht="20.100000000000001" customHeight="1">
      <c r="A170" s="10" t="s">
        <v>3557</v>
      </c>
      <c r="B170" s="10" t="s">
        <v>3558</v>
      </c>
      <c r="C170" s="10" t="s">
        <v>3100</v>
      </c>
      <c r="D170" s="16">
        <v>5.1384999999999998E-3</v>
      </c>
      <c r="E170" s="22">
        <v>0.14041000000000001</v>
      </c>
      <c r="F170" s="23">
        <v>230</v>
      </c>
      <c r="G170" s="10" t="s">
        <v>3559</v>
      </c>
    </row>
    <row r="171" spans="1:7" s="10" customFormat="1" ht="20.100000000000001" customHeight="1">
      <c r="A171" s="10" t="s">
        <v>3560</v>
      </c>
      <c r="B171" s="10" t="s">
        <v>3561</v>
      </c>
      <c r="C171" s="10" t="s">
        <v>3107</v>
      </c>
      <c r="D171" s="16">
        <v>5.1406999999999998E-3</v>
      </c>
      <c r="E171" s="22">
        <v>0.14041000000000001</v>
      </c>
      <c r="F171" s="23">
        <v>3</v>
      </c>
      <c r="G171" s="10">
        <v>1.00520446102167E+26</v>
      </c>
    </row>
    <row r="172" spans="1:7" s="10" customFormat="1" ht="20.100000000000001" customHeight="1">
      <c r="A172" s="10" t="s">
        <v>3562</v>
      </c>
      <c r="B172" s="10" t="s">
        <v>3563</v>
      </c>
      <c r="C172" s="10" t="s">
        <v>3107</v>
      </c>
      <c r="D172" s="16">
        <v>5.1475000000000002E-3</v>
      </c>
      <c r="E172" s="22">
        <v>0.14041000000000001</v>
      </c>
      <c r="F172" s="23">
        <v>2</v>
      </c>
      <c r="G172" s="10">
        <v>1.0051730711026099E+17</v>
      </c>
    </row>
    <row r="173" spans="1:7" s="10" customFormat="1" ht="20.100000000000001" customHeight="1">
      <c r="A173" s="10" t="s">
        <v>3564</v>
      </c>
      <c r="B173" s="10" t="s">
        <v>3565</v>
      </c>
      <c r="C173" s="10" t="s">
        <v>3107</v>
      </c>
      <c r="D173" s="16">
        <v>5.1475000000000002E-3</v>
      </c>
      <c r="E173" s="22">
        <v>0.14041000000000001</v>
      </c>
      <c r="F173" s="23">
        <v>2</v>
      </c>
      <c r="G173" s="10">
        <v>1.1026167610051699E+17</v>
      </c>
    </row>
    <row r="174" spans="1:7" s="10" customFormat="1" ht="20.100000000000001" customHeight="1">
      <c r="A174" s="10" t="s">
        <v>3566</v>
      </c>
      <c r="B174" s="10" t="s">
        <v>3567</v>
      </c>
      <c r="C174" s="10" t="s">
        <v>3107</v>
      </c>
      <c r="D174" s="16">
        <v>5.1475000000000002E-3</v>
      </c>
      <c r="E174" s="22">
        <v>0.14041000000000001</v>
      </c>
      <c r="F174" s="23">
        <v>2</v>
      </c>
      <c r="G174" s="10">
        <v>1.1026167610051699E+17</v>
      </c>
    </row>
    <row r="175" spans="1:7" s="10" customFormat="1" ht="20.100000000000001" customHeight="1">
      <c r="A175" s="10" t="s">
        <v>3568</v>
      </c>
      <c r="B175" s="10" t="s">
        <v>3569</v>
      </c>
      <c r="C175" s="10" t="s">
        <v>3107</v>
      </c>
      <c r="D175" s="16">
        <v>5.1475000000000002E-3</v>
      </c>
      <c r="E175" s="22">
        <v>0.14041000000000001</v>
      </c>
      <c r="F175" s="23">
        <v>2</v>
      </c>
      <c r="G175" s="10">
        <v>1.0051730711026099E+17</v>
      </c>
    </row>
    <row r="176" spans="1:7" s="10" customFormat="1" ht="20.100000000000001" customHeight="1">
      <c r="A176" s="10" t="s">
        <v>3570</v>
      </c>
      <c r="B176" s="10" t="s">
        <v>3571</v>
      </c>
      <c r="C176" s="10" t="s">
        <v>3107</v>
      </c>
      <c r="D176" s="16">
        <v>5.1621000000000002E-3</v>
      </c>
      <c r="E176" s="22">
        <v>0.14041000000000001</v>
      </c>
      <c r="F176" s="23">
        <v>13</v>
      </c>
      <c r="G176" s="10">
        <v>7.336433972931E+110</v>
      </c>
    </row>
    <row r="177" spans="1:7" s="10" customFormat="1" ht="20.100000000000001" customHeight="1">
      <c r="A177" s="10" t="s">
        <v>3572</v>
      </c>
      <c r="B177" s="10" t="s">
        <v>3573</v>
      </c>
      <c r="C177" s="10" t="s">
        <v>3100</v>
      </c>
      <c r="D177" s="16">
        <v>5.2496000000000001E-3</v>
      </c>
      <c r="E177" s="22">
        <v>0.14118</v>
      </c>
      <c r="F177" s="23">
        <v>10</v>
      </c>
      <c r="G177" s="10">
        <v>1.0051851010073601E+86</v>
      </c>
    </row>
    <row r="178" spans="1:7" s="10" customFormat="1" ht="20.100000000000001" customHeight="1">
      <c r="A178" s="10" t="s">
        <v>3574</v>
      </c>
      <c r="B178" s="10" t="s">
        <v>3575</v>
      </c>
      <c r="C178" s="10" t="s">
        <v>3100</v>
      </c>
      <c r="D178" s="16">
        <v>5.2496000000000001E-3</v>
      </c>
      <c r="E178" s="22">
        <v>0.14118</v>
      </c>
      <c r="F178" s="23">
        <v>10</v>
      </c>
      <c r="G178" s="10">
        <v>4.1490210051341898E+86</v>
      </c>
    </row>
    <row r="179" spans="1:7" s="10" customFormat="1" ht="20.100000000000001" customHeight="1">
      <c r="A179" s="10" t="s">
        <v>3576</v>
      </c>
      <c r="B179" s="10" t="s">
        <v>3577</v>
      </c>
      <c r="C179" s="10" t="s">
        <v>3100</v>
      </c>
      <c r="D179" s="16">
        <v>5.3179000000000004E-3</v>
      </c>
      <c r="E179" s="22">
        <v>0.14202999999999999</v>
      </c>
      <c r="F179" s="23">
        <v>44</v>
      </c>
      <c r="G179" s="10" t="s">
        <v>3578</v>
      </c>
    </row>
    <row r="180" spans="1:7" s="10" customFormat="1" ht="20.100000000000001" customHeight="1">
      <c r="A180" s="10" t="s">
        <v>3579</v>
      </c>
      <c r="B180" s="10" t="s">
        <v>3580</v>
      </c>
      <c r="C180" s="10" t="s">
        <v>3239</v>
      </c>
      <c r="D180" s="16">
        <v>5.3540999999999997E-3</v>
      </c>
      <c r="E180" s="22">
        <v>0.14202999999999999</v>
      </c>
      <c r="F180" s="23">
        <v>9</v>
      </c>
      <c r="G180" s="10">
        <v>3.9671810052059398E+77</v>
      </c>
    </row>
    <row r="181" spans="1:7" s="10" customFormat="1" ht="20.100000000000001" customHeight="1">
      <c r="A181" s="10" t="s">
        <v>3581</v>
      </c>
      <c r="B181" s="10" t="s">
        <v>3582</v>
      </c>
      <c r="C181" s="10" t="s">
        <v>3239</v>
      </c>
      <c r="D181" s="16">
        <v>5.3708999999999996E-3</v>
      </c>
      <c r="E181" s="22">
        <v>0.14202999999999999</v>
      </c>
      <c r="F181" s="23">
        <v>35</v>
      </c>
      <c r="G181" s="10" t="s">
        <v>3583</v>
      </c>
    </row>
    <row r="182" spans="1:7" s="10" customFormat="1" ht="20.100000000000001" customHeight="1">
      <c r="A182" s="10" t="s">
        <v>3584</v>
      </c>
      <c r="B182" s="10" t="s">
        <v>3585</v>
      </c>
      <c r="C182" s="10" t="s">
        <v>3107</v>
      </c>
      <c r="D182" s="16">
        <v>5.9204000000000001E-3</v>
      </c>
      <c r="E182" s="22">
        <v>0.15548000000000001</v>
      </c>
      <c r="F182" s="23">
        <v>4</v>
      </c>
      <c r="G182" s="10">
        <v>1.0051999610052301E+35</v>
      </c>
    </row>
    <row r="183" spans="1:7" s="10" customFormat="1" ht="20.100000000000001" customHeight="1">
      <c r="A183" s="10" t="s">
        <v>3586</v>
      </c>
      <c r="B183" s="10" t="s">
        <v>3587</v>
      </c>
      <c r="C183" s="10" t="s">
        <v>3100</v>
      </c>
      <c r="D183" s="16">
        <v>5.9446000000000004E-3</v>
      </c>
      <c r="E183" s="22">
        <v>0.15548000000000001</v>
      </c>
      <c r="F183" s="23">
        <v>27</v>
      </c>
      <c r="G183" s="10" t="s">
        <v>3588</v>
      </c>
    </row>
    <row r="184" spans="1:7" s="10" customFormat="1" ht="20.100000000000001" customHeight="1">
      <c r="A184" s="10" t="s">
        <v>3589</v>
      </c>
      <c r="B184" s="10" t="s">
        <v>3590</v>
      </c>
      <c r="C184" s="10" t="s">
        <v>3239</v>
      </c>
      <c r="D184" s="16">
        <v>6.182E-3</v>
      </c>
      <c r="E184" s="22">
        <v>0.1608</v>
      </c>
      <c r="F184" s="23">
        <v>89</v>
      </c>
      <c r="G184" s="10" t="s">
        <v>3591</v>
      </c>
    </row>
    <row r="185" spans="1:7" s="10" customFormat="1" ht="20.100000000000001" customHeight="1">
      <c r="A185" s="10" t="s">
        <v>3592</v>
      </c>
      <c r="B185" s="10" t="s">
        <v>3593</v>
      </c>
      <c r="C185" s="10" t="s">
        <v>3100</v>
      </c>
      <c r="D185" s="16">
        <v>6.5964999999999999E-3</v>
      </c>
      <c r="E185" s="22">
        <v>0.17065</v>
      </c>
      <c r="F185" s="23">
        <v>19</v>
      </c>
      <c r="G185" s="10">
        <v>1.00625536100519E+170</v>
      </c>
    </row>
    <row r="186" spans="1:7" s="10" customFormat="1" ht="20.100000000000001" customHeight="1">
      <c r="A186" s="10" t="s">
        <v>3594</v>
      </c>
      <c r="B186" s="10" t="s">
        <v>3595</v>
      </c>
      <c r="C186" s="10" t="s">
        <v>3100</v>
      </c>
      <c r="D186" s="16">
        <v>6.8002000000000002E-3</v>
      </c>
      <c r="E186" s="22">
        <v>0.17496999999999999</v>
      </c>
      <c r="F186" s="23">
        <v>27</v>
      </c>
      <c r="G186" s="10" t="s">
        <v>3596</v>
      </c>
    </row>
    <row r="187" spans="1:7" s="10" customFormat="1" ht="20.100000000000001" customHeight="1">
      <c r="A187" s="10" t="s">
        <v>3597</v>
      </c>
      <c r="B187" s="10" t="s">
        <v>3598</v>
      </c>
      <c r="C187" s="10" t="s">
        <v>3100</v>
      </c>
      <c r="D187" s="16">
        <v>6.8754999999999997E-3</v>
      </c>
      <c r="E187" s="22">
        <v>0.17595</v>
      </c>
      <c r="F187" s="23">
        <v>119</v>
      </c>
      <c r="G187" s="10" t="s">
        <v>3599</v>
      </c>
    </row>
    <row r="188" spans="1:7" s="10" customFormat="1" ht="20.100000000000001" customHeight="1">
      <c r="A188" s="10" t="s">
        <v>3600</v>
      </c>
      <c r="B188" s="10" t="s">
        <v>3601</v>
      </c>
      <c r="C188" s="10" t="s">
        <v>3100</v>
      </c>
      <c r="D188" s="16">
        <v>6.9160000000000003E-3</v>
      </c>
      <c r="E188" s="22">
        <v>0.17604</v>
      </c>
      <c r="F188" s="23">
        <v>39</v>
      </c>
      <c r="G188" s="10" t="s">
        <v>3602</v>
      </c>
    </row>
    <row r="189" spans="1:7" s="10" customFormat="1" ht="20.100000000000001" customHeight="1">
      <c r="A189" s="10" t="s">
        <v>3603</v>
      </c>
      <c r="B189" s="10" t="s">
        <v>3604</v>
      </c>
      <c r="C189" s="10" t="s">
        <v>3100</v>
      </c>
      <c r="D189" s="16">
        <v>7.2991999999999996E-3</v>
      </c>
      <c r="E189" s="22">
        <v>0.18481</v>
      </c>
      <c r="F189" s="23">
        <v>14</v>
      </c>
      <c r="G189" s="10">
        <v>1.0051750310015299E+125</v>
      </c>
    </row>
    <row r="190" spans="1:7" s="10" customFormat="1" ht="20.100000000000001" customHeight="1">
      <c r="A190" s="10" t="s">
        <v>3605</v>
      </c>
      <c r="B190" s="10" t="s">
        <v>3606</v>
      </c>
      <c r="C190" s="10" t="s">
        <v>3100</v>
      </c>
      <c r="D190" s="16">
        <v>7.4993000000000004E-3</v>
      </c>
      <c r="E190" s="22">
        <v>0.18887000000000001</v>
      </c>
      <c r="F190" s="23">
        <v>24</v>
      </c>
      <c r="G190" s="10">
        <v>1.00170769100626E+215</v>
      </c>
    </row>
    <row r="191" spans="1:7" s="10" customFormat="1" ht="20.100000000000001" customHeight="1">
      <c r="A191" s="10" t="s">
        <v>3607</v>
      </c>
      <c r="B191" s="10" t="s">
        <v>3608</v>
      </c>
      <c r="C191" s="10" t="s">
        <v>3100</v>
      </c>
      <c r="D191" s="16">
        <v>7.5985000000000002E-3</v>
      </c>
      <c r="E191" s="22">
        <v>0.19036</v>
      </c>
      <c r="F191" s="23">
        <v>10</v>
      </c>
      <c r="G191" s="10">
        <v>1.0052353210073599E+86</v>
      </c>
    </row>
    <row r="192" spans="1:7" s="10" customFormat="1" ht="20.100000000000001" customHeight="1">
      <c r="A192" s="10" t="s">
        <v>3609</v>
      </c>
      <c r="B192" s="10" t="s">
        <v>3610</v>
      </c>
      <c r="C192" s="10" t="s">
        <v>3100</v>
      </c>
      <c r="D192" s="16">
        <v>8.0221000000000008E-3</v>
      </c>
      <c r="E192" s="22">
        <v>0.19461999999999999</v>
      </c>
      <c r="F192" s="23">
        <v>9</v>
      </c>
      <c r="G192" s="10">
        <v>1.00626014100512E+80</v>
      </c>
    </row>
    <row r="193" spans="1:7" s="10" customFormat="1" ht="20.100000000000001" customHeight="1">
      <c r="A193" s="10" t="s">
        <v>3611</v>
      </c>
      <c r="B193" s="10" t="s">
        <v>3612</v>
      </c>
      <c r="C193" s="10" t="s">
        <v>3100</v>
      </c>
      <c r="D193" s="16">
        <v>8.0221000000000008E-3</v>
      </c>
      <c r="E193" s="22">
        <v>0.19461999999999999</v>
      </c>
      <c r="F193" s="23">
        <v>9</v>
      </c>
      <c r="G193" s="10">
        <v>1.0052485411025801E+80</v>
      </c>
    </row>
    <row r="194" spans="1:7" s="10" customFormat="1" ht="20.100000000000001" customHeight="1">
      <c r="A194" s="10" t="s">
        <v>3613</v>
      </c>
      <c r="B194" s="10" t="s">
        <v>3614</v>
      </c>
      <c r="C194" s="10" t="s">
        <v>3100</v>
      </c>
      <c r="D194" s="16">
        <v>8.0221000000000008E-3</v>
      </c>
      <c r="E194" s="22">
        <v>0.19461999999999999</v>
      </c>
      <c r="F194" s="23">
        <v>9</v>
      </c>
      <c r="G194" s="10">
        <v>1.10258080100524E+80</v>
      </c>
    </row>
    <row r="195" spans="1:7" s="10" customFormat="1" ht="20.100000000000001" customHeight="1">
      <c r="A195" s="10" t="s">
        <v>3615</v>
      </c>
      <c r="B195" s="10" t="s">
        <v>3616</v>
      </c>
      <c r="C195" s="10" t="s">
        <v>3100</v>
      </c>
      <c r="D195" s="16">
        <v>8.0221000000000008E-3</v>
      </c>
      <c r="E195" s="22">
        <v>0.19461999999999999</v>
      </c>
      <c r="F195" s="23">
        <v>9</v>
      </c>
      <c r="G195" s="10">
        <v>1.10258080100524E+80</v>
      </c>
    </row>
    <row r="196" spans="1:7" s="10" customFormat="1" ht="20.100000000000001" customHeight="1">
      <c r="A196" s="10" t="s">
        <v>3617</v>
      </c>
      <c r="B196" s="10" t="s">
        <v>3618</v>
      </c>
      <c r="C196" s="10" t="s">
        <v>3100</v>
      </c>
      <c r="D196" s="16">
        <v>8.0221000000000008E-3</v>
      </c>
      <c r="E196" s="22">
        <v>0.19461999999999999</v>
      </c>
      <c r="F196" s="23">
        <v>9</v>
      </c>
      <c r="G196" s="10">
        <v>1.0052485411025801E+80</v>
      </c>
    </row>
    <row r="197" spans="1:7" s="10" customFormat="1" ht="20.100000000000001" customHeight="1">
      <c r="A197" s="10" t="s">
        <v>3619</v>
      </c>
      <c r="B197" s="10" t="s">
        <v>3620</v>
      </c>
      <c r="C197" s="10" t="s">
        <v>3239</v>
      </c>
      <c r="D197" s="16">
        <v>8.0225999999999995E-3</v>
      </c>
      <c r="E197" s="22">
        <v>0.19461999999999999</v>
      </c>
      <c r="F197" s="23">
        <v>31</v>
      </c>
      <c r="G197" s="10" t="s">
        <v>3621</v>
      </c>
    </row>
    <row r="198" spans="1:7" s="10" customFormat="1" ht="20.100000000000001" customHeight="1">
      <c r="A198" s="10" t="s">
        <v>3622</v>
      </c>
      <c r="B198" s="10" t="s">
        <v>3623</v>
      </c>
      <c r="C198" s="10" t="s">
        <v>3107</v>
      </c>
      <c r="D198" s="16">
        <v>8.0548000000000008E-3</v>
      </c>
      <c r="E198" s="22">
        <v>0.19461999999999999</v>
      </c>
      <c r="F198" s="23">
        <v>21</v>
      </c>
      <c r="G198" s="10">
        <v>1.00517307397358E+179</v>
      </c>
    </row>
    <row r="199" spans="1:7" s="10" customFormat="1" ht="20.100000000000001" customHeight="1">
      <c r="A199" s="10" t="s">
        <v>3624</v>
      </c>
      <c r="B199" s="10" t="s">
        <v>3625</v>
      </c>
      <c r="C199" s="10" t="s">
        <v>3107</v>
      </c>
      <c r="D199" s="16">
        <v>8.1174000000000003E-3</v>
      </c>
      <c r="E199" s="22">
        <v>0.19514999999999999</v>
      </c>
      <c r="F199" s="23">
        <v>14</v>
      </c>
      <c r="G199" s="10">
        <v>1.00152567102157E+125</v>
      </c>
    </row>
    <row r="200" spans="1:7" s="10" customFormat="1" ht="20.100000000000001" customHeight="1">
      <c r="A200" s="10" t="s">
        <v>3626</v>
      </c>
      <c r="B200" s="10" t="s">
        <v>3627</v>
      </c>
      <c r="C200" s="10" t="s">
        <v>3100</v>
      </c>
      <c r="D200" s="16">
        <v>8.5144999999999995E-3</v>
      </c>
      <c r="E200" s="22">
        <v>0.20366000000000001</v>
      </c>
      <c r="F200" s="23">
        <v>107</v>
      </c>
      <c r="G200" s="10" t="s">
        <v>3628</v>
      </c>
    </row>
    <row r="201" spans="1:7" s="10" customFormat="1" ht="20.100000000000001" customHeight="1">
      <c r="A201" s="10" t="s">
        <v>3629</v>
      </c>
      <c r="B201" s="10" t="s">
        <v>3630</v>
      </c>
      <c r="C201" s="10" t="s">
        <v>3107</v>
      </c>
      <c r="D201" s="16">
        <v>8.8845E-3</v>
      </c>
      <c r="E201" s="22">
        <v>0.20935999999999999</v>
      </c>
      <c r="F201" s="23">
        <v>5</v>
      </c>
      <c r="G201" s="10">
        <v>3.9732310215968599E+38</v>
      </c>
    </row>
    <row r="202" spans="1:7" s="10" customFormat="1" ht="20.100000000000001" customHeight="1">
      <c r="A202" s="10" t="s">
        <v>3631</v>
      </c>
      <c r="B202" s="10" t="s">
        <v>3632</v>
      </c>
      <c r="C202" s="10" t="s">
        <v>3100</v>
      </c>
      <c r="D202" s="16">
        <v>8.8845E-3</v>
      </c>
      <c r="E202" s="22">
        <v>0.20935999999999999</v>
      </c>
      <c r="F202" s="23">
        <v>5</v>
      </c>
      <c r="G202" s="10">
        <v>1.0062144310015301E+44</v>
      </c>
    </row>
    <row r="203" spans="1:7" s="10" customFormat="1" ht="20.100000000000001" customHeight="1">
      <c r="A203" s="10" t="s">
        <v>3633</v>
      </c>
      <c r="B203" s="10" t="s">
        <v>3634</v>
      </c>
      <c r="C203" s="10" t="s">
        <v>3107</v>
      </c>
      <c r="D203" s="16">
        <v>8.8845E-3</v>
      </c>
      <c r="E203" s="22">
        <v>0.20935999999999999</v>
      </c>
      <c r="F203" s="23">
        <v>5</v>
      </c>
      <c r="G203" s="10">
        <v>1.00621443100517E+44</v>
      </c>
    </row>
    <row r="204" spans="1:7" s="10" customFormat="1" ht="20.100000000000001" customHeight="1">
      <c r="A204" s="10" t="s">
        <v>3635</v>
      </c>
      <c r="B204" s="10" t="s">
        <v>3636</v>
      </c>
      <c r="C204" s="10" t="s">
        <v>3100</v>
      </c>
      <c r="D204" s="16">
        <v>9.1181000000000005E-3</v>
      </c>
      <c r="E204" s="22">
        <v>0.21379999999999999</v>
      </c>
      <c r="F204" s="23">
        <v>11</v>
      </c>
      <c r="G204" s="10">
        <v>1.00515322100626E+98</v>
      </c>
    </row>
    <row r="205" spans="1:7" s="10" customFormat="1" ht="20.100000000000001" customHeight="1">
      <c r="A205" s="10" t="s">
        <v>3637</v>
      </c>
      <c r="B205" s="10" t="s">
        <v>3638</v>
      </c>
      <c r="C205" s="10" t="s">
        <v>3100</v>
      </c>
      <c r="D205" s="16">
        <v>9.2139000000000006E-3</v>
      </c>
      <c r="E205" s="22">
        <v>0.21498999999999999</v>
      </c>
      <c r="F205" s="23">
        <v>19</v>
      </c>
      <c r="G205" s="10">
        <v>1.10260081100521E+170</v>
      </c>
    </row>
    <row r="206" spans="1:7" s="10" customFormat="1" ht="20.100000000000001" customHeight="1">
      <c r="A206" s="10" t="s">
        <v>3639</v>
      </c>
      <c r="B206" s="10" t="s">
        <v>3640</v>
      </c>
      <c r="C206" s="10" t="s">
        <v>3107</v>
      </c>
      <c r="D206" s="16">
        <v>9.5814999999999997E-3</v>
      </c>
      <c r="E206" s="22">
        <v>0.22040999999999999</v>
      </c>
      <c r="F206" s="23">
        <v>26</v>
      </c>
      <c r="G206" s="10" t="s">
        <v>3641</v>
      </c>
    </row>
    <row r="207" spans="1:7" s="10" customFormat="1" ht="20.100000000000001" customHeight="1">
      <c r="A207" s="10" t="s">
        <v>3642</v>
      </c>
      <c r="B207" s="10" t="s">
        <v>3643</v>
      </c>
      <c r="C207" s="10" t="s">
        <v>3100</v>
      </c>
      <c r="D207" s="16">
        <v>9.6158000000000007E-3</v>
      </c>
      <c r="E207" s="22">
        <v>0.22040999999999999</v>
      </c>
      <c r="F207" s="23">
        <v>7</v>
      </c>
      <c r="G207" s="10">
        <v>1.0052519510216E+62</v>
      </c>
    </row>
    <row r="208" spans="1:7" s="10" customFormat="1" ht="20.100000000000001" customHeight="1">
      <c r="A208" s="10" t="s">
        <v>3644</v>
      </c>
      <c r="B208" s="10" t="s">
        <v>3645</v>
      </c>
      <c r="C208" s="10" t="s">
        <v>3100</v>
      </c>
      <c r="D208" s="16">
        <v>1.0003E-2</v>
      </c>
      <c r="E208" s="22">
        <v>0.22040999999999999</v>
      </c>
      <c r="F208" s="23">
        <v>10</v>
      </c>
      <c r="G208" s="10">
        <v>1.00736645100518E+86</v>
      </c>
    </row>
    <row r="209" spans="1:7" s="10" customFormat="1" ht="20.100000000000001" customHeight="1">
      <c r="A209" s="10" t="s">
        <v>3646</v>
      </c>
      <c r="B209" s="10" t="s">
        <v>3647</v>
      </c>
      <c r="C209" s="10" t="s">
        <v>3107</v>
      </c>
      <c r="D209" s="16">
        <v>1.0007E-2</v>
      </c>
      <c r="E209" s="22">
        <v>0.22040999999999999</v>
      </c>
      <c r="F209" s="23">
        <v>62</v>
      </c>
      <c r="G209" s="10" t="s">
        <v>3648</v>
      </c>
    </row>
    <row r="210" spans="1:7" s="10" customFormat="1" ht="20.100000000000001" customHeight="1">
      <c r="A210" s="10" t="s">
        <v>3649</v>
      </c>
      <c r="B210" s="10" t="s">
        <v>3650</v>
      </c>
      <c r="C210" s="10" t="s">
        <v>3239</v>
      </c>
      <c r="D210" s="16">
        <v>1.0008E-2</v>
      </c>
      <c r="E210" s="22">
        <v>0.22040999999999999</v>
      </c>
      <c r="F210" s="23">
        <v>2</v>
      </c>
      <c r="G210" s="10">
        <v>1.00154650100512E+17</v>
      </c>
    </row>
    <row r="211" spans="1:7" s="10" customFormat="1" ht="20.100000000000001" customHeight="1">
      <c r="A211" s="10" t="s">
        <v>3651</v>
      </c>
      <c r="B211" s="10" t="s">
        <v>3652</v>
      </c>
      <c r="C211" s="10" t="s">
        <v>3107</v>
      </c>
      <c r="D211" s="16">
        <v>1.0008E-2</v>
      </c>
      <c r="E211" s="22">
        <v>0.22040999999999999</v>
      </c>
      <c r="F211" s="23">
        <v>2</v>
      </c>
      <c r="G211" s="10">
        <v>1.0062190210051299E+17</v>
      </c>
    </row>
    <row r="212" spans="1:7" s="10" customFormat="1" ht="20.100000000000001" customHeight="1">
      <c r="A212" s="10" t="s">
        <v>3653</v>
      </c>
      <c r="B212" s="10" t="s">
        <v>3654</v>
      </c>
      <c r="C212" s="10" t="s">
        <v>3239</v>
      </c>
      <c r="D212" s="16">
        <v>1.0008E-2</v>
      </c>
      <c r="E212" s="22">
        <v>0.22040999999999999</v>
      </c>
      <c r="F212" s="23">
        <v>2</v>
      </c>
      <c r="G212" s="10">
        <v>1.0052097710062301E+17</v>
      </c>
    </row>
    <row r="213" spans="1:7" s="10" customFormat="1" ht="20.100000000000001" customHeight="1">
      <c r="A213" s="10" t="s">
        <v>3655</v>
      </c>
      <c r="B213" s="10" t="s">
        <v>3656</v>
      </c>
      <c r="C213" s="10" t="s">
        <v>3239</v>
      </c>
      <c r="D213" s="16">
        <v>1.0008E-2</v>
      </c>
      <c r="E213" s="22">
        <v>0.22040999999999999</v>
      </c>
      <c r="F213" s="23">
        <v>2</v>
      </c>
      <c r="G213" s="10">
        <v>1.00154650100512E+17</v>
      </c>
    </row>
    <row r="214" spans="1:7" s="10" customFormat="1" ht="20.100000000000001" customHeight="1">
      <c r="A214" s="10" t="s">
        <v>3657</v>
      </c>
      <c r="B214" s="10" t="s">
        <v>3658</v>
      </c>
      <c r="C214" s="10" t="s">
        <v>3239</v>
      </c>
      <c r="D214" s="16">
        <v>1.0008E-2</v>
      </c>
      <c r="E214" s="22">
        <v>0.22040999999999999</v>
      </c>
      <c r="F214" s="23">
        <v>2</v>
      </c>
      <c r="G214" s="10">
        <v>1.00512566100154E+17</v>
      </c>
    </row>
    <row r="215" spans="1:7" s="10" customFormat="1" ht="20.100000000000001" customHeight="1">
      <c r="A215" s="10" t="s">
        <v>3659</v>
      </c>
      <c r="B215" s="10" t="s">
        <v>3660</v>
      </c>
      <c r="C215" s="10" t="s">
        <v>3100</v>
      </c>
      <c r="D215" s="16">
        <v>1.0048E-2</v>
      </c>
      <c r="E215" s="22">
        <v>0.22040999999999999</v>
      </c>
      <c r="F215" s="23">
        <v>9</v>
      </c>
      <c r="G215" s="10">
        <v>1.00626014100512E+80</v>
      </c>
    </row>
    <row r="216" spans="1:7" s="10" customFormat="1" ht="20.100000000000001" customHeight="1">
      <c r="A216" s="10" t="s">
        <v>3661</v>
      </c>
      <c r="B216" s="10" t="s">
        <v>3662</v>
      </c>
      <c r="C216" s="10" t="s">
        <v>3100</v>
      </c>
      <c r="D216" s="16">
        <v>1.0048E-2</v>
      </c>
      <c r="E216" s="22">
        <v>0.22040999999999999</v>
      </c>
      <c r="F216" s="23">
        <v>9</v>
      </c>
      <c r="G216" s="10">
        <v>1.10258080100524E+80</v>
      </c>
    </row>
    <row r="217" spans="1:7" s="10" customFormat="1" ht="20.100000000000001" customHeight="1">
      <c r="A217" s="10" t="s">
        <v>3663</v>
      </c>
      <c r="B217" s="10" t="s">
        <v>3664</v>
      </c>
      <c r="C217" s="10" t="s">
        <v>3100</v>
      </c>
      <c r="D217" s="16">
        <v>1.0048E-2</v>
      </c>
      <c r="E217" s="22">
        <v>0.22040999999999999</v>
      </c>
      <c r="F217" s="23">
        <v>9</v>
      </c>
      <c r="G217" s="10">
        <v>1.00158102100518E+80</v>
      </c>
    </row>
    <row r="218" spans="1:7" s="10" customFormat="1" ht="20.100000000000001" customHeight="1">
      <c r="A218" s="10" t="s">
        <v>3665</v>
      </c>
      <c r="B218" s="10" t="s">
        <v>3666</v>
      </c>
      <c r="C218" s="10" t="s">
        <v>3100</v>
      </c>
      <c r="D218" s="16">
        <v>1.0048E-2</v>
      </c>
      <c r="E218" s="22">
        <v>0.22040999999999999</v>
      </c>
      <c r="F218" s="23">
        <v>9</v>
      </c>
      <c r="G218" s="10">
        <v>1.0052485411025801E+80</v>
      </c>
    </row>
    <row r="219" spans="1:7" s="10" customFormat="1" ht="20.100000000000001" customHeight="1">
      <c r="A219" s="10" t="s">
        <v>3667</v>
      </c>
      <c r="B219" s="10" t="s">
        <v>3668</v>
      </c>
      <c r="C219" s="10" t="s">
        <v>3107</v>
      </c>
      <c r="D219" s="16">
        <v>1.0479E-2</v>
      </c>
      <c r="E219" s="22">
        <v>0.22672999999999999</v>
      </c>
      <c r="F219" s="23">
        <v>4</v>
      </c>
      <c r="G219" s="10">
        <v>1.0051658110062301E+35</v>
      </c>
    </row>
    <row r="220" spans="1:7" s="10" customFormat="1" ht="20.100000000000001" customHeight="1">
      <c r="A220" s="10" t="s">
        <v>3669</v>
      </c>
      <c r="B220" s="10" t="s">
        <v>3670</v>
      </c>
      <c r="C220" s="10" t="s">
        <v>3107</v>
      </c>
      <c r="D220" s="16">
        <v>1.0479E-2</v>
      </c>
      <c r="E220" s="22">
        <v>0.22672999999999999</v>
      </c>
      <c r="F220" s="23">
        <v>4</v>
      </c>
      <c r="G220" s="10">
        <v>1.0052116110051599E+35</v>
      </c>
    </row>
    <row r="221" spans="1:7" s="10" customFormat="1" ht="20.100000000000001" customHeight="1">
      <c r="A221" s="10" t="s">
        <v>3671</v>
      </c>
      <c r="B221" s="10" t="s">
        <v>3672</v>
      </c>
      <c r="C221" s="10" t="s">
        <v>3107</v>
      </c>
      <c r="D221" s="16">
        <v>1.0479E-2</v>
      </c>
      <c r="E221" s="22">
        <v>0.22672999999999999</v>
      </c>
      <c r="F221" s="23">
        <v>4</v>
      </c>
      <c r="G221" s="10">
        <v>1.00511702110262E+35</v>
      </c>
    </row>
    <row r="222" spans="1:7" s="10" customFormat="1" ht="20.100000000000001" customHeight="1">
      <c r="A222" s="10" t="s">
        <v>3673</v>
      </c>
      <c r="B222" s="10" t="s">
        <v>3674</v>
      </c>
      <c r="C222" s="10" t="s">
        <v>3107</v>
      </c>
      <c r="D222" s="16">
        <v>1.0789999999999999E-2</v>
      </c>
      <c r="E222" s="22">
        <v>0.23058000000000001</v>
      </c>
      <c r="F222" s="23">
        <v>13</v>
      </c>
      <c r="G222" s="10">
        <v>1.00515887100516E+110</v>
      </c>
    </row>
    <row r="223" spans="1:7" s="10" customFormat="1" ht="20.100000000000001" customHeight="1">
      <c r="A223" s="10" t="s">
        <v>3675</v>
      </c>
      <c r="B223" s="10" t="s">
        <v>3676</v>
      </c>
      <c r="C223" s="10" t="s">
        <v>3107</v>
      </c>
      <c r="D223" s="16">
        <v>1.0789999999999999E-2</v>
      </c>
      <c r="E223" s="22">
        <v>0.23058000000000001</v>
      </c>
      <c r="F223" s="23">
        <v>13</v>
      </c>
      <c r="G223" s="10">
        <v>1.0073794410051799E+110</v>
      </c>
    </row>
    <row r="224" spans="1:7" s="10" customFormat="1" ht="20.100000000000001" customHeight="1">
      <c r="A224" s="10" t="s">
        <v>3677</v>
      </c>
      <c r="B224" s="10" t="s">
        <v>3678</v>
      </c>
      <c r="C224" s="10" t="s">
        <v>3100</v>
      </c>
      <c r="D224" s="16">
        <v>1.0802000000000001E-2</v>
      </c>
      <c r="E224" s="22">
        <v>0.23058000000000001</v>
      </c>
      <c r="F224" s="23">
        <v>9</v>
      </c>
      <c r="G224" s="10">
        <v>1.0062292510051199E+80</v>
      </c>
    </row>
    <row r="225" spans="1:7" s="10" customFormat="1" ht="20.100000000000001" customHeight="1">
      <c r="A225" s="10" t="s">
        <v>3679</v>
      </c>
      <c r="B225" s="10" t="s">
        <v>3680</v>
      </c>
      <c r="C225" s="10" t="s">
        <v>3100</v>
      </c>
      <c r="D225" s="16">
        <v>1.0907999999999999E-2</v>
      </c>
      <c r="E225" s="22">
        <v>0.23179</v>
      </c>
      <c r="F225" s="23">
        <v>37</v>
      </c>
      <c r="G225" s="10" t="s">
        <v>3681</v>
      </c>
    </row>
    <row r="226" spans="1:7" s="10" customFormat="1" ht="20.100000000000001" customHeight="1">
      <c r="A226" s="10" t="s">
        <v>3682</v>
      </c>
      <c r="B226" s="10" t="s">
        <v>3683</v>
      </c>
      <c r="C226" s="10" t="s">
        <v>3100</v>
      </c>
      <c r="D226" s="16">
        <v>1.1013999999999999E-2</v>
      </c>
      <c r="E226" s="22">
        <v>0.23300999999999999</v>
      </c>
      <c r="F226" s="23">
        <v>14</v>
      </c>
      <c r="G226" s="10">
        <v>1.0015465010216699E+125</v>
      </c>
    </row>
    <row r="227" spans="1:7" s="10" customFormat="1" ht="20.100000000000001" customHeight="1">
      <c r="A227" s="10" t="s">
        <v>3684</v>
      </c>
      <c r="B227" s="10" t="s">
        <v>3685</v>
      </c>
      <c r="C227" s="10" t="s">
        <v>3107</v>
      </c>
      <c r="D227" s="16">
        <v>1.1368E-2</v>
      </c>
      <c r="E227" s="22">
        <v>0.23943</v>
      </c>
      <c r="F227" s="23">
        <v>13</v>
      </c>
      <c r="G227" s="10">
        <v>7.336433972931E+110</v>
      </c>
    </row>
    <row r="228" spans="1:7" s="10" customFormat="1" ht="20.100000000000001" customHeight="1">
      <c r="A228" s="10" t="s">
        <v>3686</v>
      </c>
      <c r="B228" s="10" t="s">
        <v>3687</v>
      </c>
      <c r="C228" s="10" t="s">
        <v>3100</v>
      </c>
      <c r="D228" s="16">
        <v>1.1474E-2</v>
      </c>
      <c r="E228" s="22">
        <v>0.24060999999999999</v>
      </c>
      <c r="F228" s="23">
        <v>41</v>
      </c>
      <c r="G228" s="10" t="s">
        <v>3688</v>
      </c>
    </row>
    <row r="229" spans="1:7" s="10" customFormat="1" ht="20.100000000000001" customHeight="1">
      <c r="A229" s="10" t="s">
        <v>3689</v>
      </c>
      <c r="B229" s="10" t="s">
        <v>3690</v>
      </c>
      <c r="C229" s="10" t="s">
        <v>3100</v>
      </c>
      <c r="D229" s="16">
        <v>1.1561999999999999E-2</v>
      </c>
      <c r="E229" s="22">
        <v>0.24079999999999999</v>
      </c>
      <c r="F229" s="23">
        <v>18</v>
      </c>
      <c r="G229" s="10">
        <v>1.00523457102165E+161</v>
      </c>
    </row>
    <row r="230" spans="1:7" s="10" customFormat="1" ht="20.100000000000001" customHeight="1">
      <c r="A230" s="10" t="s">
        <v>3691</v>
      </c>
      <c r="B230" s="10" t="s">
        <v>3692</v>
      </c>
      <c r="C230" s="10" t="s">
        <v>3100</v>
      </c>
      <c r="D230" s="16">
        <v>1.1585E-2</v>
      </c>
      <c r="E230" s="22">
        <v>0.24079999999999999</v>
      </c>
      <c r="F230" s="23">
        <v>5</v>
      </c>
      <c r="G230" s="10">
        <v>1.00621443100523E+44</v>
      </c>
    </row>
    <row r="231" spans="1:7" s="10" customFormat="1" ht="20.100000000000001" customHeight="1">
      <c r="A231" s="10" t="s">
        <v>3693</v>
      </c>
      <c r="B231" s="10" t="s">
        <v>3694</v>
      </c>
      <c r="C231" s="10" t="s">
        <v>3107</v>
      </c>
      <c r="D231" s="16">
        <v>1.2252000000000001E-2</v>
      </c>
      <c r="E231" s="22">
        <v>0.25096000000000002</v>
      </c>
      <c r="F231" s="23">
        <v>3</v>
      </c>
      <c r="G231" s="10">
        <v>1.0051910310051499E+26</v>
      </c>
    </row>
    <row r="232" spans="1:7" s="10" customFormat="1" ht="20.100000000000001" customHeight="1">
      <c r="A232" s="10" t="s">
        <v>3695</v>
      </c>
      <c r="B232" s="10" t="s">
        <v>3696</v>
      </c>
      <c r="C232" s="10" t="s">
        <v>3107</v>
      </c>
      <c r="D232" s="16">
        <v>1.2266000000000001E-2</v>
      </c>
      <c r="E232" s="22">
        <v>0.25096000000000002</v>
      </c>
      <c r="F232" s="23">
        <v>23</v>
      </c>
      <c r="G232" s="10">
        <v>1.00511727100153E+200</v>
      </c>
    </row>
    <row r="233" spans="1:7" s="10" customFormat="1" ht="20.100000000000001" customHeight="1">
      <c r="A233" s="10" t="s">
        <v>3697</v>
      </c>
      <c r="B233" s="10" t="s">
        <v>3698</v>
      </c>
      <c r="C233" s="10" t="s">
        <v>3100</v>
      </c>
      <c r="D233" s="16">
        <v>1.2290000000000001E-2</v>
      </c>
      <c r="E233" s="22">
        <v>0.25096000000000002</v>
      </c>
      <c r="F233" s="23">
        <v>41</v>
      </c>
      <c r="G233" s="10" t="s">
        <v>3699</v>
      </c>
    </row>
    <row r="234" spans="1:7" s="10" customFormat="1" ht="20.100000000000001" customHeight="1">
      <c r="A234" s="10" t="s">
        <v>3700</v>
      </c>
      <c r="B234" s="10" t="s">
        <v>3701</v>
      </c>
      <c r="C234" s="10" t="s">
        <v>3107</v>
      </c>
      <c r="D234" s="16">
        <v>1.239E-2</v>
      </c>
      <c r="E234" s="22">
        <v>0.25096000000000002</v>
      </c>
      <c r="F234" s="23">
        <v>4</v>
      </c>
      <c r="G234" s="10">
        <v>1.00517680100737E+32</v>
      </c>
    </row>
    <row r="235" spans="1:7" s="10" customFormat="1" ht="20.100000000000001" customHeight="1">
      <c r="A235" s="10" t="s">
        <v>3702</v>
      </c>
      <c r="B235" s="10" t="s">
        <v>3703</v>
      </c>
      <c r="C235" s="10" t="s">
        <v>3107</v>
      </c>
      <c r="D235" s="16">
        <v>1.239E-2</v>
      </c>
      <c r="E235" s="22">
        <v>0.25096000000000002</v>
      </c>
      <c r="F235" s="23">
        <v>4</v>
      </c>
      <c r="G235" s="10">
        <v>1.00620378100737E+32</v>
      </c>
    </row>
    <row r="236" spans="1:7" s="10" customFormat="1" ht="20.100000000000001" customHeight="1">
      <c r="A236" s="10" t="s">
        <v>3704</v>
      </c>
      <c r="B236" s="10" t="s">
        <v>3705</v>
      </c>
      <c r="C236" s="10" t="s">
        <v>3239</v>
      </c>
      <c r="D236" s="16">
        <v>1.239E-2</v>
      </c>
      <c r="E236" s="22">
        <v>0.25096000000000002</v>
      </c>
      <c r="F236" s="23">
        <v>4</v>
      </c>
      <c r="G236" s="10">
        <v>1.0062461710015399E+35</v>
      </c>
    </row>
    <row r="237" spans="1:7" s="10" customFormat="1" ht="20.100000000000001" customHeight="1">
      <c r="A237" s="10" t="s">
        <v>3706</v>
      </c>
      <c r="B237" s="10" t="s">
        <v>3707</v>
      </c>
      <c r="C237" s="10" t="s">
        <v>3100</v>
      </c>
      <c r="D237" s="16">
        <v>1.2522999999999999E-2</v>
      </c>
      <c r="E237" s="22">
        <v>0.25151000000000001</v>
      </c>
      <c r="F237" s="23">
        <v>18</v>
      </c>
      <c r="G237" s="10">
        <v>1.00516296100154E+161</v>
      </c>
    </row>
    <row r="238" spans="1:7" s="10" customFormat="1" ht="20.100000000000001" customHeight="1">
      <c r="A238" s="10" t="s">
        <v>3708</v>
      </c>
      <c r="B238" s="10" t="s">
        <v>3709</v>
      </c>
      <c r="C238" s="10" t="s">
        <v>3107</v>
      </c>
      <c r="D238" s="16">
        <v>1.2522999999999999E-2</v>
      </c>
      <c r="E238" s="22">
        <v>0.25151000000000001</v>
      </c>
      <c r="F238" s="23">
        <v>18</v>
      </c>
      <c r="G238" s="10">
        <v>1.0073729910062701E+161</v>
      </c>
    </row>
    <row r="239" spans="1:7" s="10" customFormat="1" ht="20.100000000000001" customHeight="1">
      <c r="A239" s="10" t="s">
        <v>3710</v>
      </c>
      <c r="B239" s="10" t="s">
        <v>3711</v>
      </c>
      <c r="C239" s="10" t="s">
        <v>3100</v>
      </c>
      <c r="D239" s="16">
        <v>1.2744E-2</v>
      </c>
      <c r="E239" s="22">
        <v>0.25488</v>
      </c>
      <c r="F239" s="23">
        <v>55</v>
      </c>
      <c r="G239" s="10" t="s">
        <v>3712</v>
      </c>
    </row>
    <row r="240" spans="1:7" s="10" customFormat="1" ht="20.100000000000001" customHeight="1">
      <c r="A240" s="10" t="s">
        <v>3713</v>
      </c>
      <c r="B240" s="10" t="s">
        <v>3714</v>
      </c>
      <c r="C240" s="10" t="s">
        <v>3100</v>
      </c>
      <c r="D240" s="16">
        <v>1.2947E-2</v>
      </c>
      <c r="E240" s="22">
        <v>0.25785000000000002</v>
      </c>
      <c r="F240" s="23">
        <v>10</v>
      </c>
      <c r="G240" s="10">
        <v>1.00499568100627E+86</v>
      </c>
    </row>
    <row r="241" spans="1:7" s="10" customFormat="1" ht="20.100000000000001" customHeight="1">
      <c r="A241" s="10" t="s">
        <v>3715</v>
      </c>
      <c r="B241" s="10" t="s">
        <v>3716</v>
      </c>
      <c r="C241" s="10" t="s">
        <v>3100</v>
      </c>
      <c r="D241" s="16">
        <v>1.3403999999999999E-2</v>
      </c>
      <c r="E241" s="22">
        <v>0.26584000000000002</v>
      </c>
      <c r="F241" s="23">
        <v>6</v>
      </c>
      <c r="G241" s="10">
        <v>1.00518487100499E+53</v>
      </c>
    </row>
    <row r="242" spans="1:7" s="10" customFormat="1" ht="20.100000000000001" customHeight="1">
      <c r="A242" s="10" t="s">
        <v>3717</v>
      </c>
      <c r="B242" s="10" t="s">
        <v>3718</v>
      </c>
      <c r="C242" s="10" t="s">
        <v>3100</v>
      </c>
      <c r="D242" s="16">
        <v>1.3775000000000001E-2</v>
      </c>
      <c r="E242" s="22">
        <v>0.27110000000000001</v>
      </c>
      <c r="F242" s="23">
        <v>10</v>
      </c>
      <c r="G242" s="10">
        <v>1.0052497810051399E+86</v>
      </c>
    </row>
    <row r="243" spans="1:7" s="10" customFormat="1" ht="20.100000000000001" customHeight="1">
      <c r="A243" s="10" t="s">
        <v>3719</v>
      </c>
      <c r="B243" s="10" t="s">
        <v>3720</v>
      </c>
      <c r="C243" s="10" t="s">
        <v>3100</v>
      </c>
      <c r="D243" s="16">
        <v>1.3839000000000001E-2</v>
      </c>
      <c r="E243" s="22">
        <v>0.27110000000000001</v>
      </c>
      <c r="F243" s="23">
        <v>11</v>
      </c>
      <c r="G243" s="10">
        <v>1.0062583310052499E+98</v>
      </c>
    </row>
    <row r="244" spans="1:7" s="10" customFormat="1" ht="20.100000000000001" customHeight="1">
      <c r="A244" s="10" t="s">
        <v>3721</v>
      </c>
      <c r="B244" s="10" t="s">
        <v>3722</v>
      </c>
      <c r="C244" s="10" t="s">
        <v>3100</v>
      </c>
      <c r="D244" s="16">
        <v>1.3922E-2</v>
      </c>
      <c r="E244" s="22">
        <v>0.27110000000000001</v>
      </c>
      <c r="F244" s="23">
        <v>13</v>
      </c>
      <c r="G244" s="10">
        <v>1.0216190710062501E+116</v>
      </c>
    </row>
    <row r="245" spans="1:7" s="10" customFormat="1" ht="20.100000000000001" customHeight="1">
      <c r="A245" s="10" t="s">
        <v>3723</v>
      </c>
      <c r="B245" s="10" t="s">
        <v>3724</v>
      </c>
      <c r="C245" s="10" t="s">
        <v>3107</v>
      </c>
      <c r="D245" s="16">
        <v>1.4149E-2</v>
      </c>
      <c r="E245" s="22">
        <v>0.27110000000000001</v>
      </c>
      <c r="F245" s="23">
        <v>52</v>
      </c>
      <c r="G245" s="10" t="s">
        <v>3725</v>
      </c>
    </row>
    <row r="246" spans="1:7" s="10" customFormat="1" ht="20.100000000000001" customHeight="1">
      <c r="A246" s="10" t="s">
        <v>3726</v>
      </c>
      <c r="B246" s="10" t="s">
        <v>3727</v>
      </c>
      <c r="C246" s="10" t="s">
        <v>3100</v>
      </c>
      <c r="D246" s="16">
        <v>1.4508999999999999E-2</v>
      </c>
      <c r="E246" s="22">
        <v>0.27110000000000001</v>
      </c>
      <c r="F246" s="23">
        <v>4</v>
      </c>
      <c r="G246" s="10">
        <v>1.0073875310216E+35</v>
      </c>
    </row>
    <row r="247" spans="1:7" s="10" customFormat="1" ht="20.100000000000001" customHeight="1">
      <c r="A247" s="10" t="s">
        <v>3728</v>
      </c>
      <c r="B247" s="10" t="s">
        <v>3729</v>
      </c>
      <c r="C247" s="10" t="s">
        <v>3100</v>
      </c>
      <c r="D247" s="16">
        <v>1.4508999999999999E-2</v>
      </c>
      <c r="E247" s="22">
        <v>0.27110000000000001</v>
      </c>
      <c r="F247" s="23">
        <v>4</v>
      </c>
      <c r="G247" s="10">
        <v>1.0216078510015701E+35</v>
      </c>
    </row>
    <row r="248" spans="1:7" s="10" customFormat="1" ht="20.100000000000001" customHeight="1">
      <c r="A248" s="10" t="s">
        <v>3730</v>
      </c>
      <c r="B248" s="10" t="s">
        <v>3731</v>
      </c>
      <c r="C248" s="10" t="s">
        <v>3100</v>
      </c>
      <c r="D248" s="16">
        <v>1.4508999999999999E-2</v>
      </c>
      <c r="E248" s="22">
        <v>0.27110000000000001</v>
      </c>
      <c r="F248" s="23">
        <v>4</v>
      </c>
      <c r="G248" s="10">
        <v>1.0216078510073801E+35</v>
      </c>
    </row>
    <row r="249" spans="1:7" s="10" customFormat="1" ht="20.100000000000001" customHeight="1">
      <c r="A249" s="10" t="s">
        <v>3732</v>
      </c>
      <c r="B249" s="10" t="s">
        <v>3733</v>
      </c>
      <c r="C249" s="10" t="s">
        <v>3100</v>
      </c>
      <c r="D249" s="16">
        <v>1.4508999999999999E-2</v>
      </c>
      <c r="E249" s="22">
        <v>0.27110000000000001</v>
      </c>
      <c r="F249" s="23">
        <v>4</v>
      </c>
      <c r="G249" s="10">
        <v>1.0216078510073801E+35</v>
      </c>
    </row>
    <row r="250" spans="1:7" s="10" customFormat="1" ht="20.100000000000001" customHeight="1">
      <c r="A250" s="10" t="s">
        <v>3734</v>
      </c>
      <c r="B250" s="10" t="s">
        <v>3735</v>
      </c>
      <c r="C250" s="10" t="s">
        <v>3100</v>
      </c>
      <c r="D250" s="16">
        <v>1.4508999999999999E-2</v>
      </c>
      <c r="E250" s="22">
        <v>0.27110000000000001</v>
      </c>
      <c r="F250" s="23">
        <v>4</v>
      </c>
      <c r="G250" s="10">
        <v>1.00525195100157E+35</v>
      </c>
    </row>
    <row r="251" spans="1:7" s="10" customFormat="1" ht="20.100000000000001" customHeight="1">
      <c r="A251" s="10" t="s">
        <v>3736</v>
      </c>
      <c r="B251" s="10" t="s">
        <v>3737</v>
      </c>
      <c r="C251" s="10" t="s">
        <v>3100</v>
      </c>
      <c r="D251" s="16">
        <v>1.4508999999999999E-2</v>
      </c>
      <c r="E251" s="22">
        <v>0.27110000000000001</v>
      </c>
      <c r="F251" s="23">
        <v>4</v>
      </c>
      <c r="G251" s="10">
        <v>1.0216078510015701E+35</v>
      </c>
    </row>
    <row r="252" spans="1:7" s="10" customFormat="1" ht="20.100000000000001" customHeight="1">
      <c r="A252" s="10" t="s">
        <v>3738</v>
      </c>
      <c r="B252" s="10" t="s">
        <v>3739</v>
      </c>
      <c r="C252" s="10" t="s">
        <v>3100</v>
      </c>
      <c r="D252" s="16">
        <v>1.4508999999999999E-2</v>
      </c>
      <c r="E252" s="22">
        <v>0.27110000000000001</v>
      </c>
      <c r="F252" s="23">
        <v>4</v>
      </c>
      <c r="G252" s="10">
        <v>1.0052519510216E+35</v>
      </c>
    </row>
    <row r="253" spans="1:7" s="10" customFormat="1" ht="20.100000000000001" customHeight="1">
      <c r="A253" s="10" t="s">
        <v>3740</v>
      </c>
      <c r="B253" s="10" t="s">
        <v>3741</v>
      </c>
      <c r="C253" s="10" t="s">
        <v>3100</v>
      </c>
      <c r="D253" s="16">
        <v>1.4508999999999999E-2</v>
      </c>
      <c r="E253" s="22">
        <v>0.27110000000000001</v>
      </c>
      <c r="F253" s="23">
        <v>4</v>
      </c>
      <c r="G253" s="10">
        <v>1.0216078510015701E+35</v>
      </c>
    </row>
    <row r="254" spans="1:7" s="10" customFormat="1" ht="20.100000000000001" customHeight="1">
      <c r="A254" s="10" t="s">
        <v>3742</v>
      </c>
      <c r="B254" s="10" t="s">
        <v>3743</v>
      </c>
      <c r="C254" s="10" t="s">
        <v>3100</v>
      </c>
      <c r="D254" s="16">
        <v>1.4508999999999999E-2</v>
      </c>
      <c r="E254" s="22">
        <v>0.27110000000000001</v>
      </c>
      <c r="F254" s="23">
        <v>4</v>
      </c>
      <c r="G254" s="10">
        <v>1.0052519510216E+35</v>
      </c>
    </row>
    <row r="255" spans="1:7" s="10" customFormat="1" ht="20.100000000000001" customHeight="1">
      <c r="A255" s="10" t="s">
        <v>3744</v>
      </c>
      <c r="B255" s="10" t="s">
        <v>3745</v>
      </c>
      <c r="C255" s="10" t="s">
        <v>3100</v>
      </c>
      <c r="D255" s="16">
        <v>1.4508999999999999E-2</v>
      </c>
      <c r="E255" s="22">
        <v>0.27110000000000001</v>
      </c>
      <c r="F255" s="23">
        <v>4</v>
      </c>
      <c r="G255" s="10">
        <v>1.0073875310216E+35</v>
      </c>
    </row>
    <row r="256" spans="1:7" s="10" customFormat="1" ht="20.100000000000001" customHeight="1">
      <c r="A256" s="10" t="s">
        <v>3746</v>
      </c>
      <c r="B256" s="10" t="s">
        <v>3747</v>
      </c>
      <c r="C256" s="10" t="s">
        <v>3107</v>
      </c>
      <c r="D256" s="16">
        <v>1.4522999999999999E-2</v>
      </c>
      <c r="E256" s="22">
        <v>0.27110000000000001</v>
      </c>
      <c r="F256" s="23">
        <v>55</v>
      </c>
      <c r="G256" s="10" t="s">
        <v>3748</v>
      </c>
    </row>
    <row r="257" spans="1:7" s="10" customFormat="1" ht="20.100000000000001" customHeight="1">
      <c r="A257" s="10" t="s">
        <v>3749</v>
      </c>
      <c r="B257" s="10" t="s">
        <v>3750</v>
      </c>
      <c r="C257" s="10" t="s">
        <v>3100</v>
      </c>
      <c r="D257" s="16">
        <v>1.4631E-2</v>
      </c>
      <c r="E257" s="22">
        <v>0.27205000000000001</v>
      </c>
      <c r="F257" s="23">
        <v>18</v>
      </c>
      <c r="G257" s="10">
        <v>1.00153508100517E+161</v>
      </c>
    </row>
    <row r="258" spans="1:7" s="10" customFormat="1" ht="20.100000000000001" customHeight="1">
      <c r="A258" s="10" t="s">
        <v>3751</v>
      </c>
      <c r="B258" s="10" t="s">
        <v>3752</v>
      </c>
      <c r="C258" s="10" t="s">
        <v>3107</v>
      </c>
      <c r="D258" s="16">
        <v>1.4789E-2</v>
      </c>
      <c r="E258" s="22">
        <v>0.27392</v>
      </c>
      <c r="F258" s="23">
        <v>6</v>
      </c>
      <c r="G258" s="10">
        <v>1.00155276100623E+53</v>
      </c>
    </row>
    <row r="259" spans="1:7" s="10" customFormat="1" ht="20.100000000000001" customHeight="1">
      <c r="A259" s="10" t="s">
        <v>3753</v>
      </c>
      <c r="B259" s="10" t="s">
        <v>3754</v>
      </c>
      <c r="C259" s="10" t="s">
        <v>3100</v>
      </c>
      <c r="D259" s="16">
        <v>1.5353E-2</v>
      </c>
      <c r="E259" s="22">
        <v>0.28045999999999999</v>
      </c>
      <c r="F259" s="23">
        <v>13</v>
      </c>
      <c r="G259" s="10">
        <v>1.0015398610073701E+116</v>
      </c>
    </row>
    <row r="260" spans="1:7" s="10" customFormat="1" ht="20.100000000000001" customHeight="1">
      <c r="A260" s="10" t="s">
        <v>3755</v>
      </c>
      <c r="B260" s="10" t="s">
        <v>3756</v>
      </c>
      <c r="C260" s="10" t="s">
        <v>3100</v>
      </c>
      <c r="D260" s="16">
        <v>1.5353E-2</v>
      </c>
      <c r="E260" s="22">
        <v>0.28045999999999999</v>
      </c>
      <c r="F260" s="23">
        <v>13</v>
      </c>
      <c r="G260" s="10">
        <v>1.00517503102165E+116</v>
      </c>
    </row>
    <row r="261" spans="1:7" s="10" customFormat="1" ht="20.100000000000001" customHeight="1">
      <c r="A261" s="10" t="s">
        <v>3757</v>
      </c>
      <c r="B261" s="10" t="s">
        <v>3758</v>
      </c>
      <c r="C261" s="10" t="s">
        <v>3239</v>
      </c>
      <c r="D261" s="16">
        <v>1.5436999999999999E-2</v>
      </c>
      <c r="E261" s="22">
        <v>0.28045999999999999</v>
      </c>
      <c r="F261" s="23">
        <v>3</v>
      </c>
      <c r="G261" s="10">
        <v>1.0052507710073701E+26</v>
      </c>
    </row>
    <row r="262" spans="1:7" s="10" customFormat="1" ht="20.100000000000001" customHeight="1">
      <c r="A262" s="10" t="s">
        <v>3759</v>
      </c>
      <c r="B262" s="10" t="s">
        <v>3760</v>
      </c>
      <c r="C262" s="10" t="s">
        <v>3107</v>
      </c>
      <c r="D262" s="16">
        <v>1.5436999999999999E-2</v>
      </c>
      <c r="E262" s="22">
        <v>0.28045999999999999</v>
      </c>
      <c r="F262" s="23">
        <v>3</v>
      </c>
      <c r="G262" s="10">
        <v>1.00620378100515E+26</v>
      </c>
    </row>
    <row r="263" spans="1:7" s="10" customFormat="1" ht="20.100000000000001" customHeight="1">
      <c r="A263" s="10" t="s">
        <v>3761</v>
      </c>
      <c r="B263" s="10" t="s">
        <v>3762</v>
      </c>
      <c r="C263" s="10" t="s">
        <v>3107</v>
      </c>
      <c r="D263" s="16">
        <v>1.5436999999999999E-2</v>
      </c>
      <c r="E263" s="22">
        <v>0.28045999999999999</v>
      </c>
      <c r="F263" s="23">
        <v>3</v>
      </c>
      <c r="G263" s="10">
        <v>1.00524352100523E+26</v>
      </c>
    </row>
    <row r="264" spans="1:7" s="10" customFormat="1" ht="20.100000000000001" customHeight="1">
      <c r="A264" s="10" t="s">
        <v>3763</v>
      </c>
      <c r="B264" s="10" t="s">
        <v>3764</v>
      </c>
      <c r="C264" s="10" t="s">
        <v>3100</v>
      </c>
      <c r="D264" s="16">
        <v>1.5583E-2</v>
      </c>
      <c r="E264" s="22">
        <v>0.28204000000000001</v>
      </c>
      <c r="F264" s="23">
        <v>31</v>
      </c>
      <c r="G264" s="10" t="s">
        <v>3765</v>
      </c>
    </row>
    <row r="265" spans="1:7" s="10" customFormat="1" ht="20.100000000000001" customHeight="1">
      <c r="A265" s="10" t="s">
        <v>3766</v>
      </c>
      <c r="B265" s="10" t="s">
        <v>3767</v>
      </c>
      <c r="C265" s="10" t="s">
        <v>3107</v>
      </c>
      <c r="D265" s="16">
        <v>1.5934E-2</v>
      </c>
      <c r="E265" s="22">
        <v>0.28728999999999999</v>
      </c>
      <c r="F265" s="23">
        <v>36</v>
      </c>
      <c r="G265" s="10" t="s">
        <v>3768</v>
      </c>
    </row>
    <row r="266" spans="1:7" s="10" customFormat="1" ht="20.100000000000001" customHeight="1">
      <c r="A266" s="10" t="s">
        <v>3769</v>
      </c>
      <c r="B266" s="10" t="s">
        <v>3770</v>
      </c>
      <c r="C266" s="10" t="s">
        <v>3100</v>
      </c>
      <c r="D266" s="16">
        <v>1.6211E-2</v>
      </c>
      <c r="E266" s="22">
        <v>0.29020000000000001</v>
      </c>
      <c r="F266" s="23">
        <v>254</v>
      </c>
      <c r="G266" s="10" t="s">
        <v>3771</v>
      </c>
    </row>
    <row r="267" spans="1:7" s="10" customFormat="1" ht="20.100000000000001" customHeight="1">
      <c r="A267" s="10" t="s">
        <v>3772</v>
      </c>
      <c r="B267" s="10" t="s">
        <v>3773</v>
      </c>
      <c r="C267" s="10" t="s">
        <v>3107</v>
      </c>
      <c r="D267" s="16">
        <v>1.6216999999999999E-2</v>
      </c>
      <c r="E267" s="22">
        <v>0.29020000000000001</v>
      </c>
      <c r="F267" s="23">
        <v>2</v>
      </c>
      <c r="G267" s="10">
        <v>1.00152327102158E+17</v>
      </c>
    </row>
    <row r="268" spans="1:7" s="10" customFormat="1" ht="20.100000000000001" customHeight="1">
      <c r="A268" s="10" t="s">
        <v>3774</v>
      </c>
      <c r="B268" s="10" t="s">
        <v>3775</v>
      </c>
      <c r="C268" s="10" t="s">
        <v>3100</v>
      </c>
      <c r="D268" s="16">
        <v>1.6844999999999999E-2</v>
      </c>
      <c r="E268" s="22">
        <v>0.29919000000000001</v>
      </c>
      <c r="F268" s="23">
        <v>4</v>
      </c>
      <c r="G268" s="10">
        <v>1.0014448011025799E+32</v>
      </c>
    </row>
    <row r="269" spans="1:7" s="10" customFormat="1" ht="20.100000000000001" customHeight="1">
      <c r="A269" s="10" t="s">
        <v>3776</v>
      </c>
      <c r="B269" s="10" t="s">
        <v>3777</v>
      </c>
      <c r="C269" s="10" t="s">
        <v>3100</v>
      </c>
      <c r="D269" s="16">
        <v>1.6844999999999999E-2</v>
      </c>
      <c r="E269" s="22">
        <v>0.29919000000000001</v>
      </c>
      <c r="F269" s="23">
        <v>4</v>
      </c>
      <c r="G269" s="10">
        <v>1.0052519510216E+35</v>
      </c>
    </row>
    <row r="270" spans="1:7" s="10" customFormat="1" ht="20.100000000000001" customHeight="1">
      <c r="A270" s="10" t="s">
        <v>3778</v>
      </c>
      <c r="B270" s="10" t="s">
        <v>3779</v>
      </c>
      <c r="C270" s="10" t="s">
        <v>3100</v>
      </c>
      <c r="D270" s="16">
        <v>1.7402999999999998E-2</v>
      </c>
      <c r="E270" s="22">
        <v>0.30796000000000001</v>
      </c>
      <c r="F270" s="23">
        <v>52</v>
      </c>
      <c r="G270" s="10" t="s">
        <v>3780</v>
      </c>
    </row>
    <row r="271" spans="1:7" s="10" customFormat="1" ht="20.100000000000001" customHeight="1">
      <c r="A271" s="10" t="s">
        <v>3781</v>
      </c>
      <c r="B271" s="10" t="s">
        <v>3782</v>
      </c>
      <c r="C271" s="10" t="s">
        <v>3100</v>
      </c>
      <c r="D271" s="16">
        <v>1.7707000000000001E-2</v>
      </c>
      <c r="E271" s="22">
        <v>0.31136999999999998</v>
      </c>
      <c r="F271" s="23">
        <v>13</v>
      </c>
      <c r="G271" s="10">
        <v>7.336433972931E+110</v>
      </c>
    </row>
    <row r="272" spans="1:7" s="10" customFormat="1" ht="20.100000000000001" customHeight="1">
      <c r="A272" s="10" t="s">
        <v>3783</v>
      </c>
      <c r="B272" s="10" t="s">
        <v>3784</v>
      </c>
      <c r="C272" s="10" t="s">
        <v>3107</v>
      </c>
      <c r="D272" s="16">
        <v>1.7727E-2</v>
      </c>
      <c r="E272" s="22">
        <v>0.31136999999999998</v>
      </c>
      <c r="F272" s="23">
        <v>52</v>
      </c>
      <c r="G272" s="10" t="s">
        <v>3785</v>
      </c>
    </row>
    <row r="273" spans="1:7" s="10" customFormat="1" ht="20.100000000000001" customHeight="1">
      <c r="A273" s="10" t="s">
        <v>3786</v>
      </c>
      <c r="B273" s="10" t="s">
        <v>3787</v>
      </c>
      <c r="C273" s="10" t="s">
        <v>3107</v>
      </c>
      <c r="D273" s="16">
        <v>1.7853000000000001E-2</v>
      </c>
      <c r="E273" s="22">
        <v>0.31241999999999998</v>
      </c>
      <c r="F273" s="23">
        <v>6</v>
      </c>
      <c r="G273" s="10">
        <v>1.0051562810051899E+53</v>
      </c>
    </row>
    <row r="274" spans="1:7" s="10" customFormat="1" ht="20.100000000000001" customHeight="1">
      <c r="A274" s="10" t="s">
        <v>3788</v>
      </c>
      <c r="B274" s="10" t="s">
        <v>3789</v>
      </c>
      <c r="C274" s="10" t="s">
        <v>3100</v>
      </c>
      <c r="D274" s="16">
        <v>1.8258E-2</v>
      </c>
      <c r="E274" s="22">
        <v>0.31270999999999999</v>
      </c>
      <c r="F274" s="23">
        <v>35</v>
      </c>
      <c r="G274" s="10" t="s">
        <v>3790</v>
      </c>
    </row>
    <row r="275" spans="1:7" s="10" customFormat="1" ht="20.100000000000001" customHeight="1">
      <c r="A275" s="10" t="s">
        <v>3791</v>
      </c>
      <c r="B275" s="10" t="s">
        <v>3792</v>
      </c>
      <c r="C275" s="10" t="s">
        <v>3107</v>
      </c>
      <c r="D275" s="16">
        <v>1.8550000000000001E-2</v>
      </c>
      <c r="E275" s="22">
        <v>0.31270999999999999</v>
      </c>
      <c r="F275" s="23">
        <v>5</v>
      </c>
      <c r="G275" s="10">
        <v>1.0052116110051601E+44</v>
      </c>
    </row>
    <row r="276" spans="1:7" s="10" customFormat="1" ht="20.100000000000001" customHeight="1">
      <c r="A276" s="10" t="s">
        <v>3793</v>
      </c>
      <c r="B276" s="10" t="s">
        <v>3794</v>
      </c>
      <c r="C276" s="10" t="s">
        <v>3100</v>
      </c>
      <c r="D276" s="16">
        <v>1.8550000000000001E-2</v>
      </c>
      <c r="E276" s="22">
        <v>0.31270999999999999</v>
      </c>
      <c r="F276" s="23">
        <v>5</v>
      </c>
      <c r="G276" s="10">
        <v>1.0015703410216E+44</v>
      </c>
    </row>
    <row r="277" spans="1:7" s="10" customFormat="1" ht="20.100000000000001" customHeight="1">
      <c r="A277" s="10" t="s">
        <v>3795</v>
      </c>
      <c r="B277" s="10" t="s">
        <v>3796</v>
      </c>
      <c r="C277" s="10" t="s">
        <v>3100</v>
      </c>
      <c r="D277" s="16">
        <v>1.8550000000000001E-2</v>
      </c>
      <c r="E277" s="22">
        <v>0.31270999999999999</v>
      </c>
      <c r="F277" s="23">
        <v>5</v>
      </c>
      <c r="G277" s="10">
        <v>1.0051622910216E+44</v>
      </c>
    </row>
    <row r="278" spans="1:7" s="10" customFormat="1" ht="20.100000000000001" customHeight="1">
      <c r="A278" s="10" t="s">
        <v>3797</v>
      </c>
      <c r="B278" s="10" t="s">
        <v>3798</v>
      </c>
      <c r="C278" s="10" t="s">
        <v>3100</v>
      </c>
      <c r="D278" s="16">
        <v>1.8550000000000001E-2</v>
      </c>
      <c r="E278" s="22">
        <v>0.31270999999999999</v>
      </c>
      <c r="F278" s="23">
        <v>5</v>
      </c>
      <c r="G278" s="10">
        <v>1.02160785100738E+44</v>
      </c>
    </row>
    <row r="279" spans="1:7" s="10" customFormat="1" ht="20.100000000000001" customHeight="1">
      <c r="A279" s="10" t="s">
        <v>3799</v>
      </c>
      <c r="B279" s="10" t="s">
        <v>3800</v>
      </c>
      <c r="C279" s="10" t="s">
        <v>3100</v>
      </c>
      <c r="D279" s="16">
        <v>1.8550000000000001E-2</v>
      </c>
      <c r="E279" s="22">
        <v>0.31270999999999999</v>
      </c>
      <c r="F279" s="23">
        <v>5</v>
      </c>
      <c r="G279" s="10">
        <v>1.0052519510216001E+44</v>
      </c>
    </row>
    <row r="280" spans="1:7" s="10" customFormat="1" ht="20.100000000000001" customHeight="1">
      <c r="A280" s="10" t="s">
        <v>3801</v>
      </c>
      <c r="B280" s="10" t="s">
        <v>3802</v>
      </c>
      <c r="C280" s="10" t="s">
        <v>3100</v>
      </c>
      <c r="D280" s="16">
        <v>1.8550000000000001E-2</v>
      </c>
      <c r="E280" s="22">
        <v>0.31270999999999999</v>
      </c>
      <c r="F280" s="23">
        <v>5</v>
      </c>
      <c r="G280" s="10">
        <v>1.0051622910216E+44</v>
      </c>
    </row>
    <row r="281" spans="1:7" s="10" customFormat="1" ht="20.100000000000001" customHeight="1">
      <c r="A281" s="10" t="s">
        <v>3803</v>
      </c>
      <c r="B281" s="10" t="s">
        <v>3804</v>
      </c>
      <c r="C281" s="10" t="s">
        <v>3100</v>
      </c>
      <c r="D281" s="16">
        <v>1.8550000000000001E-2</v>
      </c>
      <c r="E281" s="22">
        <v>0.31270999999999999</v>
      </c>
      <c r="F281" s="23">
        <v>5</v>
      </c>
      <c r="G281" s="10">
        <v>1.00525195100157E+44</v>
      </c>
    </row>
    <row r="282" spans="1:7" s="10" customFormat="1" ht="20.100000000000001" customHeight="1">
      <c r="A282" s="10" t="s">
        <v>3805</v>
      </c>
      <c r="B282" s="10" t="s">
        <v>3806</v>
      </c>
      <c r="C282" s="10" t="s">
        <v>3100</v>
      </c>
      <c r="D282" s="16">
        <v>1.8550000000000001E-2</v>
      </c>
      <c r="E282" s="22">
        <v>0.31270999999999999</v>
      </c>
      <c r="F282" s="23">
        <v>5</v>
      </c>
      <c r="G282" s="10">
        <v>1.00525195100738E+44</v>
      </c>
    </row>
    <row r="283" spans="1:7" s="10" customFormat="1" ht="20.100000000000001" customHeight="1">
      <c r="A283" s="10" t="s">
        <v>3807</v>
      </c>
      <c r="B283" s="10" t="s">
        <v>3808</v>
      </c>
      <c r="C283" s="10" t="s">
        <v>3100</v>
      </c>
      <c r="D283" s="16">
        <v>1.8550000000000001E-2</v>
      </c>
      <c r="E283" s="22">
        <v>0.31270999999999999</v>
      </c>
      <c r="F283" s="23">
        <v>5</v>
      </c>
      <c r="G283" s="10">
        <v>1.0051622910073799E+44</v>
      </c>
    </row>
    <row r="284" spans="1:7" s="10" customFormat="1" ht="20.100000000000001" customHeight="1">
      <c r="A284" s="10" t="s">
        <v>3809</v>
      </c>
      <c r="B284" s="10" t="s">
        <v>3810</v>
      </c>
      <c r="C284" s="10" t="s">
        <v>3107</v>
      </c>
      <c r="D284" s="16">
        <v>1.9043000000000001E-2</v>
      </c>
      <c r="E284" s="22">
        <v>0.31270999999999999</v>
      </c>
      <c r="F284" s="23">
        <v>3</v>
      </c>
      <c r="G284" s="10">
        <v>1.00513419100524E+26</v>
      </c>
    </row>
    <row r="285" spans="1:7" s="10" customFormat="1" ht="20.100000000000001" customHeight="1">
      <c r="A285" s="10" t="s">
        <v>3811</v>
      </c>
      <c r="B285" s="10" t="s">
        <v>3812</v>
      </c>
      <c r="C285" s="10" t="s">
        <v>3107</v>
      </c>
      <c r="D285" s="16">
        <v>1.9043000000000001E-2</v>
      </c>
      <c r="E285" s="22">
        <v>0.31270999999999999</v>
      </c>
      <c r="F285" s="23">
        <v>3</v>
      </c>
      <c r="G285" s="10">
        <v>3.9708910051478402E+23</v>
      </c>
    </row>
    <row r="286" spans="1:7" s="10" customFormat="1" ht="20.100000000000001" customHeight="1">
      <c r="A286" s="10" t="s">
        <v>3813</v>
      </c>
      <c r="B286" s="10" t="s">
        <v>3814</v>
      </c>
      <c r="C286" s="10" t="s">
        <v>3100</v>
      </c>
      <c r="D286" s="16">
        <v>1.9043000000000001E-2</v>
      </c>
      <c r="E286" s="22">
        <v>0.31270999999999999</v>
      </c>
      <c r="F286" s="23">
        <v>3</v>
      </c>
      <c r="G286" s="10">
        <v>3.9708910215752499E+23</v>
      </c>
    </row>
    <row r="287" spans="1:7" s="10" customFormat="1" ht="20.100000000000001" customHeight="1">
      <c r="A287" s="10" t="s">
        <v>3815</v>
      </c>
      <c r="B287" s="10" t="s">
        <v>3816</v>
      </c>
      <c r="C287" s="10" t="s">
        <v>3107</v>
      </c>
      <c r="D287" s="16">
        <v>1.9043000000000001E-2</v>
      </c>
      <c r="E287" s="22">
        <v>0.31270999999999999</v>
      </c>
      <c r="F287" s="23">
        <v>3</v>
      </c>
      <c r="G287" s="10">
        <v>1.0014448010061999E+26</v>
      </c>
    </row>
    <row r="288" spans="1:7" s="10" customFormat="1" ht="20.100000000000001" customHeight="1">
      <c r="A288" s="10" t="s">
        <v>3817</v>
      </c>
      <c r="B288" s="10" t="s">
        <v>3818</v>
      </c>
      <c r="C288" s="10" t="s">
        <v>3100</v>
      </c>
      <c r="D288" s="16">
        <v>1.9043000000000001E-2</v>
      </c>
      <c r="E288" s="22">
        <v>0.31270999999999999</v>
      </c>
      <c r="F288" s="23">
        <v>3</v>
      </c>
      <c r="G288" s="10">
        <v>3.9708910051478402E+23</v>
      </c>
    </row>
    <row r="289" spans="1:7" s="10" customFormat="1" ht="20.100000000000001" customHeight="1">
      <c r="A289" s="10" t="s">
        <v>3819</v>
      </c>
      <c r="B289" s="10" t="s">
        <v>3820</v>
      </c>
      <c r="C289" s="10" t="s">
        <v>3100</v>
      </c>
      <c r="D289" s="16">
        <v>1.9043000000000001E-2</v>
      </c>
      <c r="E289" s="22">
        <v>0.31270999999999999</v>
      </c>
      <c r="F289" s="23">
        <v>3</v>
      </c>
      <c r="G289" s="10">
        <v>3.9708910215752499E+23</v>
      </c>
    </row>
    <row r="290" spans="1:7" s="10" customFormat="1" ht="20.100000000000001" customHeight="1">
      <c r="A290" s="10" t="s">
        <v>3821</v>
      </c>
      <c r="B290" s="10" t="s">
        <v>3822</v>
      </c>
      <c r="C290" s="10" t="s">
        <v>3107</v>
      </c>
      <c r="D290" s="16">
        <v>1.9043000000000001E-2</v>
      </c>
      <c r="E290" s="22">
        <v>0.31270999999999999</v>
      </c>
      <c r="F290" s="23">
        <v>3</v>
      </c>
      <c r="G290" s="10">
        <v>1.0073729910062E+26</v>
      </c>
    </row>
    <row r="291" spans="1:7" s="10" customFormat="1" ht="20.100000000000001" customHeight="1">
      <c r="A291" s="10" t="s">
        <v>3823</v>
      </c>
      <c r="B291" s="10" t="s">
        <v>3824</v>
      </c>
      <c r="C291" s="10" t="s">
        <v>3100</v>
      </c>
      <c r="D291" s="16">
        <v>1.9051999999999999E-2</v>
      </c>
      <c r="E291" s="22">
        <v>0.31270999999999999</v>
      </c>
      <c r="F291" s="23">
        <v>8</v>
      </c>
      <c r="G291" s="10">
        <v>1.0216738710052E+68</v>
      </c>
    </row>
    <row r="292" spans="1:7" s="10" customFormat="1" ht="20.100000000000001" customHeight="1">
      <c r="A292" s="10" t="s">
        <v>3825</v>
      </c>
      <c r="B292" s="10" t="s">
        <v>3826</v>
      </c>
      <c r="C292" s="10" t="s">
        <v>3107</v>
      </c>
      <c r="D292" s="16">
        <v>1.9186999999999999E-2</v>
      </c>
      <c r="E292" s="22">
        <v>0.31385999999999997</v>
      </c>
      <c r="F292" s="23">
        <v>11</v>
      </c>
      <c r="G292" s="10">
        <v>1.00515628110256E+95</v>
      </c>
    </row>
    <row r="293" spans="1:7" s="10" customFormat="1" ht="20.100000000000001" customHeight="1">
      <c r="A293" s="10" t="s">
        <v>3827</v>
      </c>
      <c r="B293" s="10" t="s">
        <v>3828</v>
      </c>
      <c r="C293" s="10" t="s">
        <v>3100</v>
      </c>
      <c r="D293" s="16">
        <v>1.9401999999999999E-2</v>
      </c>
      <c r="E293" s="22">
        <v>0.31629000000000002</v>
      </c>
      <c r="F293" s="23">
        <v>4</v>
      </c>
      <c r="G293" s="10">
        <v>1.10259211100523E+35</v>
      </c>
    </row>
    <row r="294" spans="1:7" s="10" customFormat="1" ht="20.100000000000001" customHeight="1">
      <c r="A294" s="10" t="s">
        <v>3829</v>
      </c>
      <c r="B294" s="10" t="s">
        <v>3830</v>
      </c>
      <c r="C294" s="10" t="s">
        <v>3100</v>
      </c>
      <c r="D294" s="16">
        <v>1.9623999999999999E-2</v>
      </c>
      <c r="E294" s="22">
        <v>0.31664999999999999</v>
      </c>
      <c r="F294" s="23">
        <v>9</v>
      </c>
      <c r="G294" s="10">
        <v>1.00153052100627E+80</v>
      </c>
    </row>
    <row r="295" spans="1:7" s="10" customFormat="1" ht="20.100000000000001" customHeight="1">
      <c r="A295" s="10" t="s">
        <v>3831</v>
      </c>
      <c r="B295" s="10" t="s">
        <v>3832</v>
      </c>
      <c r="C295" s="10" t="s">
        <v>3100</v>
      </c>
      <c r="D295" s="16">
        <v>1.9623999999999999E-2</v>
      </c>
      <c r="E295" s="22">
        <v>0.31664999999999999</v>
      </c>
      <c r="F295" s="23">
        <v>9</v>
      </c>
      <c r="G295" s="10">
        <v>1.00515873100525E+80</v>
      </c>
    </row>
    <row r="296" spans="1:7" s="10" customFormat="1" ht="20.100000000000001" customHeight="1">
      <c r="A296" s="10" t="s">
        <v>3833</v>
      </c>
      <c r="B296" s="10" t="s">
        <v>3834</v>
      </c>
      <c r="C296" s="10" t="s">
        <v>3100</v>
      </c>
      <c r="D296" s="16">
        <v>1.9623999999999999E-2</v>
      </c>
      <c r="E296" s="22">
        <v>0.31664999999999999</v>
      </c>
      <c r="F296" s="23">
        <v>9</v>
      </c>
      <c r="G296" s="10">
        <v>1.0015305210052E+80</v>
      </c>
    </row>
    <row r="297" spans="1:7" s="10" customFormat="1" ht="20.100000000000001" customHeight="1">
      <c r="A297" s="10" t="s">
        <v>3835</v>
      </c>
      <c r="B297" s="10" t="s">
        <v>3836</v>
      </c>
      <c r="C297" s="10" t="s">
        <v>3107</v>
      </c>
      <c r="D297" s="16">
        <v>2.0642000000000001E-2</v>
      </c>
      <c r="E297" s="22">
        <v>0.33084000000000002</v>
      </c>
      <c r="F297" s="23">
        <v>5</v>
      </c>
      <c r="G297" s="10">
        <v>1.0013567810015401E+41</v>
      </c>
    </row>
    <row r="298" spans="1:7" s="10" customFormat="1" ht="20.100000000000001" customHeight="1">
      <c r="A298" s="10" t="s">
        <v>3837</v>
      </c>
      <c r="B298" s="10" t="s">
        <v>3838</v>
      </c>
      <c r="C298" s="10" t="s">
        <v>3107</v>
      </c>
      <c r="D298" s="16">
        <v>2.0642000000000001E-2</v>
      </c>
      <c r="E298" s="22">
        <v>0.33084000000000002</v>
      </c>
      <c r="F298" s="23">
        <v>5</v>
      </c>
      <c r="G298" s="10">
        <v>1.0062144310015301E+44</v>
      </c>
    </row>
    <row r="299" spans="1:7" s="10" customFormat="1" ht="20.100000000000001" customHeight="1">
      <c r="A299" s="10" t="s">
        <v>3839</v>
      </c>
      <c r="B299" s="10" t="s">
        <v>3840</v>
      </c>
      <c r="C299" s="10" t="s">
        <v>3100</v>
      </c>
      <c r="D299" s="16">
        <v>2.0854000000000001E-2</v>
      </c>
      <c r="E299" s="22">
        <v>0.33200000000000002</v>
      </c>
      <c r="F299" s="23">
        <v>9</v>
      </c>
      <c r="G299" s="10">
        <v>1.0052059410052E+80</v>
      </c>
    </row>
    <row r="300" spans="1:7" s="10" customFormat="1" ht="20.100000000000001" customHeight="1">
      <c r="A300" s="10" t="s">
        <v>3841</v>
      </c>
      <c r="B300" s="10" t="s">
        <v>3842</v>
      </c>
      <c r="C300" s="10" t="s">
        <v>3100</v>
      </c>
      <c r="D300" s="16">
        <v>2.0854000000000001E-2</v>
      </c>
      <c r="E300" s="22">
        <v>0.33200000000000002</v>
      </c>
      <c r="F300" s="23">
        <v>9</v>
      </c>
      <c r="G300" s="10">
        <v>1.0052097710052E+80</v>
      </c>
    </row>
    <row r="301" spans="1:7" s="10" customFormat="1" ht="20.100000000000001" customHeight="1">
      <c r="A301" s="10" t="s">
        <v>3843</v>
      </c>
      <c r="B301" s="10" t="s">
        <v>3844</v>
      </c>
      <c r="C301" s="10" t="s">
        <v>3100</v>
      </c>
      <c r="D301" s="16">
        <v>2.1243999999999999E-2</v>
      </c>
      <c r="E301" s="22">
        <v>0.33707999999999999</v>
      </c>
      <c r="F301" s="23">
        <v>98</v>
      </c>
      <c r="G301" s="10" t="s">
        <v>3845</v>
      </c>
    </row>
    <row r="302" spans="1:7" s="10" customFormat="1" ht="20.100000000000001" customHeight="1">
      <c r="A302" s="10" t="s">
        <v>3846</v>
      </c>
      <c r="B302" s="10" t="s">
        <v>3847</v>
      </c>
      <c r="C302" s="10" t="s">
        <v>3107</v>
      </c>
      <c r="D302" s="16">
        <v>2.1413000000000001E-2</v>
      </c>
      <c r="E302" s="22">
        <v>0.33811999999999998</v>
      </c>
      <c r="F302" s="23">
        <v>12</v>
      </c>
      <c r="G302" s="10">
        <v>1.00144518100523E+107</v>
      </c>
    </row>
    <row r="303" spans="1:7" s="10" customFormat="1" ht="20.100000000000001" customHeight="1">
      <c r="A303" s="10" t="s">
        <v>3848</v>
      </c>
      <c r="B303" s="10" t="s">
        <v>3849</v>
      </c>
      <c r="C303" s="10" t="s">
        <v>3100</v>
      </c>
      <c r="D303" s="16">
        <v>2.1451999999999999E-2</v>
      </c>
      <c r="E303" s="22">
        <v>0.33811999999999998</v>
      </c>
      <c r="F303" s="23">
        <v>263</v>
      </c>
      <c r="G303" s="10" t="s">
        <v>3850</v>
      </c>
    </row>
    <row r="304" spans="1:7" s="10" customFormat="1" ht="20.100000000000001" customHeight="1">
      <c r="A304" s="10" t="s">
        <v>3851</v>
      </c>
      <c r="B304" s="10" t="s">
        <v>3852</v>
      </c>
      <c r="C304" s="10" t="s">
        <v>3100</v>
      </c>
      <c r="D304" s="16">
        <v>2.2092000000000001E-2</v>
      </c>
      <c r="E304" s="22">
        <v>0.34512999999999999</v>
      </c>
      <c r="F304" s="23">
        <v>155</v>
      </c>
      <c r="G304" s="10" t="s">
        <v>3853</v>
      </c>
    </row>
    <row r="305" spans="1:7" s="10" customFormat="1" ht="20.100000000000001" customHeight="1">
      <c r="A305" s="10" t="s">
        <v>3854</v>
      </c>
      <c r="B305" s="10" t="s">
        <v>3855</v>
      </c>
      <c r="C305" s="10" t="s">
        <v>3107</v>
      </c>
      <c r="D305" s="16">
        <v>2.2138999999999999E-2</v>
      </c>
      <c r="E305" s="22">
        <v>0.34512999999999999</v>
      </c>
      <c r="F305" s="23">
        <v>9</v>
      </c>
      <c r="G305" s="10">
        <v>1.00515887100516E+74</v>
      </c>
    </row>
    <row r="306" spans="1:7" s="10" customFormat="1" ht="20.100000000000001" customHeight="1">
      <c r="A306" s="10" t="s">
        <v>3856</v>
      </c>
      <c r="B306" s="10" t="s">
        <v>3857</v>
      </c>
      <c r="C306" s="10" t="s">
        <v>3107</v>
      </c>
      <c r="D306" s="16">
        <v>2.2186999999999998E-2</v>
      </c>
      <c r="E306" s="22">
        <v>0.34512999999999999</v>
      </c>
      <c r="F306" s="23">
        <v>4</v>
      </c>
      <c r="G306" s="10">
        <v>1.00620912110262E+32</v>
      </c>
    </row>
    <row r="307" spans="1:7" s="10" customFormat="1" ht="20.100000000000001" customHeight="1">
      <c r="A307" s="10" t="s">
        <v>3858</v>
      </c>
      <c r="B307" s="10" t="s">
        <v>3859</v>
      </c>
      <c r="C307" s="10" t="s">
        <v>3100</v>
      </c>
      <c r="D307" s="16">
        <v>2.2186999999999998E-2</v>
      </c>
      <c r="E307" s="22">
        <v>0.34512999999999999</v>
      </c>
      <c r="F307" s="23">
        <v>4</v>
      </c>
      <c r="G307" s="10">
        <v>1.0052519510073799E+35</v>
      </c>
    </row>
    <row r="308" spans="1:7" s="10" customFormat="1" ht="20.100000000000001" customHeight="1">
      <c r="A308" s="10" t="s">
        <v>3860</v>
      </c>
      <c r="B308" s="10" t="s">
        <v>3861</v>
      </c>
      <c r="C308" s="10" t="s">
        <v>3100</v>
      </c>
      <c r="D308" s="16">
        <v>2.2373000000000001E-2</v>
      </c>
      <c r="E308" s="22">
        <v>0.34689999999999999</v>
      </c>
      <c r="F308" s="23">
        <v>11</v>
      </c>
      <c r="G308" s="10">
        <v>1.02162297100516E+95</v>
      </c>
    </row>
    <row r="309" spans="1:7" s="10" customFormat="1" ht="20.100000000000001" customHeight="1">
      <c r="A309" s="10" t="s">
        <v>3862</v>
      </c>
      <c r="B309" s="10" t="s">
        <v>3863</v>
      </c>
      <c r="C309" s="10" t="s">
        <v>3100</v>
      </c>
      <c r="D309" s="16">
        <v>2.2838000000000001E-2</v>
      </c>
      <c r="E309" s="22">
        <v>0.35294999999999999</v>
      </c>
      <c r="F309" s="23">
        <v>24</v>
      </c>
      <c r="G309" s="10">
        <v>1.0049956839729299E+203</v>
      </c>
    </row>
    <row r="310" spans="1:7" s="10" customFormat="1" ht="20.100000000000001" customHeight="1">
      <c r="A310" s="10" t="s">
        <v>3864</v>
      </c>
      <c r="B310" s="10" t="s">
        <v>3865</v>
      </c>
      <c r="C310" s="10" t="s">
        <v>3100</v>
      </c>
      <c r="D310" s="16">
        <v>2.3653E-2</v>
      </c>
      <c r="E310" s="22">
        <v>0.36436000000000002</v>
      </c>
      <c r="F310" s="23">
        <v>2</v>
      </c>
      <c r="G310" s="10">
        <v>1.0015359510051101E+17</v>
      </c>
    </row>
    <row r="311" spans="1:7" s="10" customFormat="1" ht="20.100000000000001" customHeight="1">
      <c r="A311" s="10" t="s">
        <v>3866</v>
      </c>
      <c r="B311" s="10" t="s">
        <v>3867</v>
      </c>
      <c r="C311" s="10" t="s">
        <v>3107</v>
      </c>
      <c r="D311" s="16">
        <v>2.3979E-2</v>
      </c>
      <c r="E311" s="22">
        <v>0.36819000000000002</v>
      </c>
      <c r="F311" s="23">
        <v>34</v>
      </c>
      <c r="G311" s="10" t="s">
        <v>3868</v>
      </c>
    </row>
    <row r="312" spans="1:7" s="10" customFormat="1" ht="20.100000000000001" customHeight="1">
      <c r="A312" s="10" t="s">
        <v>3869</v>
      </c>
      <c r="B312" s="10" t="s">
        <v>3870</v>
      </c>
      <c r="C312" s="10" t="s">
        <v>3100</v>
      </c>
      <c r="D312" s="16">
        <v>2.4424999999999999E-2</v>
      </c>
      <c r="E312" s="22">
        <v>0.37383</v>
      </c>
      <c r="F312" s="23">
        <v>194</v>
      </c>
      <c r="G312" s="10" t="s">
        <v>3871</v>
      </c>
    </row>
    <row r="313" spans="1:7" s="10" customFormat="1" ht="20.100000000000001" customHeight="1">
      <c r="A313" s="10" t="s">
        <v>3872</v>
      </c>
      <c r="B313" s="10" t="s">
        <v>3873</v>
      </c>
      <c r="C313" s="10" t="s">
        <v>3100</v>
      </c>
      <c r="D313" s="16">
        <v>2.5009E-2</v>
      </c>
      <c r="E313" s="22">
        <v>0.38118999999999997</v>
      </c>
      <c r="F313" s="23">
        <v>21</v>
      </c>
      <c r="G313" s="10">
        <v>1.00523457100048E+188</v>
      </c>
    </row>
    <row r="314" spans="1:7" s="10" customFormat="1" ht="20.100000000000001" customHeight="1">
      <c r="A314" s="10" t="s">
        <v>3874</v>
      </c>
      <c r="B314" s="10" t="s">
        <v>3875</v>
      </c>
      <c r="C314" s="10" t="s">
        <v>3100</v>
      </c>
      <c r="D314" s="16">
        <v>2.5201999999999999E-2</v>
      </c>
      <c r="E314" s="22">
        <v>0.38118999999999997</v>
      </c>
      <c r="F314" s="23">
        <v>4</v>
      </c>
      <c r="G314" s="10">
        <v>1.0062186410052501E+35</v>
      </c>
    </row>
    <row r="315" spans="1:7" s="10" customFormat="1" ht="20.100000000000001" customHeight="1">
      <c r="A315" s="10" t="s">
        <v>3876</v>
      </c>
      <c r="B315" s="10" t="s">
        <v>3877</v>
      </c>
      <c r="C315" s="10" t="s">
        <v>3107</v>
      </c>
      <c r="D315" s="16">
        <v>2.5201999999999999E-2</v>
      </c>
      <c r="E315" s="22">
        <v>0.38118999999999997</v>
      </c>
      <c r="F315" s="23">
        <v>4</v>
      </c>
      <c r="G315" s="10">
        <v>1.00522174110256E+32</v>
      </c>
    </row>
    <row r="316" spans="1:7" s="10" customFormat="1" ht="20.100000000000001" customHeight="1">
      <c r="A316" s="10" t="s">
        <v>3878</v>
      </c>
      <c r="B316" s="10" t="s">
        <v>3879</v>
      </c>
      <c r="C316" s="10" t="s">
        <v>3100</v>
      </c>
      <c r="D316" s="16">
        <v>2.5225999999999998E-2</v>
      </c>
      <c r="E316" s="22">
        <v>0.38118999999999997</v>
      </c>
      <c r="F316" s="23">
        <v>6</v>
      </c>
      <c r="G316" s="10">
        <v>1.0015666010052101E+53</v>
      </c>
    </row>
    <row r="317" spans="1:7" s="10" customFormat="1" ht="20.100000000000001" customHeight="1">
      <c r="A317" s="10" t="s">
        <v>3880</v>
      </c>
      <c r="B317" s="10" t="s">
        <v>3881</v>
      </c>
      <c r="C317" s="10" t="s">
        <v>3107</v>
      </c>
      <c r="D317" s="16">
        <v>2.5676000000000001E-2</v>
      </c>
      <c r="E317" s="22">
        <v>0.38677</v>
      </c>
      <c r="F317" s="23">
        <v>20</v>
      </c>
      <c r="G317" s="10">
        <v>1.00517680100515E+167</v>
      </c>
    </row>
    <row r="318" spans="1:7" s="10" customFormat="1" ht="20.100000000000001" customHeight="1">
      <c r="A318" s="10" t="s">
        <v>3882</v>
      </c>
      <c r="B318" s="10" t="s">
        <v>3883</v>
      </c>
      <c r="C318" s="10" t="s">
        <v>3100</v>
      </c>
      <c r="D318" s="16">
        <v>2.7529999999999999E-2</v>
      </c>
      <c r="E318" s="22">
        <v>0.41209000000000001</v>
      </c>
      <c r="F318" s="23">
        <v>3</v>
      </c>
      <c r="G318" s="10">
        <v>1.0073875310216E+26</v>
      </c>
    </row>
    <row r="319" spans="1:7" s="10" customFormat="1" ht="20.100000000000001" customHeight="1">
      <c r="A319" s="10" t="s">
        <v>3884</v>
      </c>
      <c r="B319" s="10" t="s">
        <v>3885</v>
      </c>
      <c r="C319" s="10" t="s">
        <v>3100</v>
      </c>
      <c r="D319" s="16">
        <v>2.7529999999999999E-2</v>
      </c>
      <c r="E319" s="22">
        <v>0.41209000000000001</v>
      </c>
      <c r="F319" s="23">
        <v>3</v>
      </c>
      <c r="G319" s="10">
        <v>1.00155015396718E+23</v>
      </c>
    </row>
    <row r="320" spans="1:7" s="10" customFormat="1" ht="20.100000000000001" customHeight="1">
      <c r="A320" s="10" t="s">
        <v>3886</v>
      </c>
      <c r="B320" s="10" t="s">
        <v>3887</v>
      </c>
      <c r="C320" s="10" t="s">
        <v>3239</v>
      </c>
      <c r="D320" s="16">
        <v>2.7814999999999999E-2</v>
      </c>
      <c r="E320" s="22">
        <v>0.41504000000000002</v>
      </c>
      <c r="F320" s="23">
        <v>14</v>
      </c>
      <c r="G320" s="10">
        <v>1.0073733010051601E+122</v>
      </c>
    </row>
    <row r="321" spans="1:7" s="10" customFormat="1" ht="20.100000000000001" customHeight="1">
      <c r="A321" s="10" t="s">
        <v>3888</v>
      </c>
      <c r="B321" s="10" t="s">
        <v>3889</v>
      </c>
      <c r="C321" s="10" t="s">
        <v>3107</v>
      </c>
      <c r="D321" s="16">
        <v>2.8452999999999999E-2</v>
      </c>
      <c r="E321" s="22">
        <v>0.41671999999999998</v>
      </c>
      <c r="F321" s="23">
        <v>4</v>
      </c>
      <c r="G321" s="10">
        <v>1.00519996100516E+35</v>
      </c>
    </row>
    <row r="322" spans="1:7" s="10" customFormat="1" ht="20.100000000000001" customHeight="1">
      <c r="A322" s="10" t="s">
        <v>3890</v>
      </c>
      <c r="B322" s="10" t="s">
        <v>3891</v>
      </c>
      <c r="C322" s="10" t="s">
        <v>3107</v>
      </c>
      <c r="D322" s="16">
        <v>2.8452999999999999E-2</v>
      </c>
      <c r="E322" s="22">
        <v>0.41671999999999998</v>
      </c>
      <c r="F322" s="23">
        <v>4</v>
      </c>
      <c r="G322" s="10">
        <v>1.0052134611026099E+35</v>
      </c>
    </row>
    <row r="323" spans="1:7" s="10" customFormat="1" ht="20.100000000000001" customHeight="1">
      <c r="A323" s="10" t="s">
        <v>3892</v>
      </c>
      <c r="B323" s="10" t="s">
        <v>3893</v>
      </c>
      <c r="C323" s="10" t="s">
        <v>3107</v>
      </c>
      <c r="D323" s="16">
        <v>2.8452999999999999E-2</v>
      </c>
      <c r="E323" s="22">
        <v>0.41671999999999998</v>
      </c>
      <c r="F323" s="23">
        <v>4</v>
      </c>
      <c r="G323" s="10">
        <v>1.0051730710052099E+35</v>
      </c>
    </row>
    <row r="324" spans="1:7" s="10" customFormat="1" ht="20.100000000000001" customHeight="1">
      <c r="A324" s="10" t="s">
        <v>3894</v>
      </c>
      <c r="B324" s="10" t="s">
        <v>3895</v>
      </c>
      <c r="C324" s="10" t="s">
        <v>3100</v>
      </c>
      <c r="D324" s="16">
        <v>2.8452999999999999E-2</v>
      </c>
      <c r="E324" s="22">
        <v>0.41671999999999998</v>
      </c>
      <c r="F324" s="23">
        <v>4</v>
      </c>
      <c r="G324" s="10">
        <v>1.0062394010050999E+35</v>
      </c>
    </row>
    <row r="325" spans="1:7" s="10" customFormat="1" ht="20.100000000000001" customHeight="1">
      <c r="A325" s="10" t="s">
        <v>3896</v>
      </c>
      <c r="B325" s="10" t="s">
        <v>3897</v>
      </c>
      <c r="C325" s="10" t="s">
        <v>3100</v>
      </c>
      <c r="D325" s="16">
        <v>2.8452999999999999E-2</v>
      </c>
      <c r="E325" s="22">
        <v>0.41671999999999998</v>
      </c>
      <c r="F325" s="23">
        <v>4</v>
      </c>
      <c r="G325" s="10">
        <v>1.0051096610062299E+35</v>
      </c>
    </row>
    <row r="326" spans="1:7" s="10" customFormat="1" ht="20.100000000000001" customHeight="1">
      <c r="A326" s="10" t="s">
        <v>3898</v>
      </c>
      <c r="B326" s="10" t="s">
        <v>3899</v>
      </c>
      <c r="C326" s="10" t="s">
        <v>3100</v>
      </c>
      <c r="D326" s="16">
        <v>2.8452999999999999E-2</v>
      </c>
      <c r="E326" s="22">
        <v>0.41671999999999998</v>
      </c>
      <c r="F326" s="23">
        <v>4</v>
      </c>
      <c r="G326" s="10">
        <v>1.0051096610062299E+35</v>
      </c>
    </row>
    <row r="327" spans="1:7" s="10" customFormat="1" ht="20.100000000000001" customHeight="1">
      <c r="A327" s="10" t="s">
        <v>3900</v>
      </c>
      <c r="B327" s="10" t="s">
        <v>3901</v>
      </c>
      <c r="C327" s="10" t="s">
        <v>3107</v>
      </c>
      <c r="D327" s="16">
        <v>2.9335E-2</v>
      </c>
      <c r="E327" s="22">
        <v>0.42831999999999998</v>
      </c>
      <c r="F327" s="23">
        <v>7</v>
      </c>
      <c r="G327" s="10">
        <v>1.00511316100519E+62</v>
      </c>
    </row>
    <row r="328" spans="1:7" s="10" customFormat="1" ht="20.100000000000001" customHeight="1">
      <c r="A328" s="10" t="s">
        <v>3902</v>
      </c>
      <c r="B328" s="10" t="s">
        <v>3903</v>
      </c>
      <c r="C328" s="10" t="s">
        <v>3100</v>
      </c>
      <c r="D328" s="16">
        <v>2.9575000000000001E-2</v>
      </c>
      <c r="E328" s="22">
        <v>0.42920000000000003</v>
      </c>
      <c r="F328" s="23">
        <v>6</v>
      </c>
      <c r="G328" s="10">
        <v>1.0062308910052E+50</v>
      </c>
    </row>
    <row r="329" spans="1:7" s="10" customFormat="1" ht="20.100000000000001" customHeight="1">
      <c r="A329" s="10" t="s">
        <v>3904</v>
      </c>
      <c r="B329" s="10" t="s">
        <v>3905</v>
      </c>
      <c r="C329" s="10" t="s">
        <v>3239</v>
      </c>
      <c r="D329" s="16">
        <v>2.9575000000000001E-2</v>
      </c>
      <c r="E329" s="22">
        <v>0.42920000000000003</v>
      </c>
      <c r="F329" s="23">
        <v>6</v>
      </c>
      <c r="G329" s="10">
        <v>1.00736982100156E+44</v>
      </c>
    </row>
    <row r="330" spans="1:7" s="10" customFormat="1" ht="20.100000000000001" customHeight="1">
      <c r="A330" s="10" t="s">
        <v>3906</v>
      </c>
      <c r="B330" s="10" t="s">
        <v>3907</v>
      </c>
      <c r="C330" s="10" t="s">
        <v>3107</v>
      </c>
      <c r="D330" s="16">
        <v>3.0235000000000001E-2</v>
      </c>
      <c r="E330" s="22">
        <v>0.43744</v>
      </c>
      <c r="F330" s="23">
        <v>17</v>
      </c>
      <c r="G330" s="10">
        <v>1.00156973100524E+152</v>
      </c>
    </row>
    <row r="331" spans="1:7" s="10" customFormat="1" ht="20.100000000000001" customHeight="1">
      <c r="A331" s="10" t="s">
        <v>3908</v>
      </c>
      <c r="B331" s="10" t="s">
        <v>3909</v>
      </c>
      <c r="C331" s="10" t="s">
        <v>3100</v>
      </c>
      <c r="D331" s="16">
        <v>3.1273000000000002E-2</v>
      </c>
      <c r="E331" s="22">
        <v>0.44202999999999998</v>
      </c>
      <c r="F331" s="23">
        <v>33</v>
      </c>
      <c r="G331" s="10" t="s">
        <v>3910</v>
      </c>
    </row>
    <row r="332" spans="1:7" s="10" customFormat="1" ht="20.100000000000001" customHeight="1">
      <c r="A332" s="10" t="s">
        <v>3911</v>
      </c>
      <c r="B332" s="10" t="s">
        <v>3912</v>
      </c>
      <c r="C332" s="10" t="s">
        <v>3107</v>
      </c>
      <c r="D332" s="16">
        <v>3.1361E-2</v>
      </c>
      <c r="E332" s="22">
        <v>0.44202999999999998</v>
      </c>
      <c r="F332" s="23">
        <v>7</v>
      </c>
      <c r="G332" s="10">
        <v>1.00524361102161E+62</v>
      </c>
    </row>
    <row r="333" spans="1:7" s="10" customFormat="1" ht="20.100000000000001" customHeight="1">
      <c r="A333" s="10" t="s">
        <v>3913</v>
      </c>
      <c r="B333" s="10" t="s">
        <v>3914</v>
      </c>
      <c r="C333" s="10" t="s">
        <v>3100</v>
      </c>
      <c r="D333" s="16">
        <v>3.1652E-2</v>
      </c>
      <c r="E333" s="22">
        <v>0.44202999999999998</v>
      </c>
      <c r="F333" s="23">
        <v>8</v>
      </c>
      <c r="G333" s="10">
        <v>1.00157644100154E+68</v>
      </c>
    </row>
    <row r="334" spans="1:7" s="10" customFormat="1" ht="20.100000000000001" customHeight="1">
      <c r="A334" s="10" t="s">
        <v>3915</v>
      </c>
      <c r="B334" s="10" t="s">
        <v>3916</v>
      </c>
      <c r="C334" s="10" t="s">
        <v>3100</v>
      </c>
      <c r="D334" s="16">
        <v>3.1924000000000001E-2</v>
      </c>
      <c r="E334" s="22">
        <v>0.44202999999999998</v>
      </c>
      <c r="F334" s="23">
        <v>6</v>
      </c>
      <c r="G334" s="10">
        <v>1.1025547410051199E+53</v>
      </c>
    </row>
    <row r="335" spans="1:7" s="10" customFormat="1" ht="20.100000000000001" customHeight="1">
      <c r="A335" s="10" t="s">
        <v>3917</v>
      </c>
      <c r="B335" s="10" t="s">
        <v>3918</v>
      </c>
      <c r="C335" s="10" t="s">
        <v>3100</v>
      </c>
      <c r="D335" s="16">
        <v>3.1924000000000001E-2</v>
      </c>
      <c r="E335" s="22">
        <v>0.44202999999999998</v>
      </c>
      <c r="F335" s="23">
        <v>6</v>
      </c>
      <c r="G335" s="10">
        <v>1.1025547410051199E+53</v>
      </c>
    </row>
    <row r="336" spans="1:7" s="10" customFormat="1" ht="20.100000000000001" customHeight="1">
      <c r="A336" s="10" t="s">
        <v>3919</v>
      </c>
      <c r="B336" s="10" t="s">
        <v>3920</v>
      </c>
      <c r="C336" s="10" t="s">
        <v>3107</v>
      </c>
      <c r="D336" s="16">
        <v>3.1924000000000001E-2</v>
      </c>
      <c r="E336" s="22">
        <v>0.44202999999999998</v>
      </c>
      <c r="F336" s="23">
        <v>6</v>
      </c>
      <c r="G336" s="10">
        <v>1.0051629610073701E+50</v>
      </c>
    </row>
    <row r="337" spans="1:7" s="10" customFormat="1" ht="20.100000000000001" customHeight="1">
      <c r="A337" s="10" t="s">
        <v>3921</v>
      </c>
      <c r="B337" s="10" t="s">
        <v>3922</v>
      </c>
      <c r="C337" s="10" t="s">
        <v>3107</v>
      </c>
      <c r="D337" s="16">
        <v>3.1924000000000001E-2</v>
      </c>
      <c r="E337" s="22">
        <v>0.44202999999999998</v>
      </c>
      <c r="F337" s="23">
        <v>6</v>
      </c>
      <c r="G337" s="10">
        <v>1.0051629610073701E+50</v>
      </c>
    </row>
    <row r="338" spans="1:7" s="10" customFormat="1" ht="20.100000000000001" customHeight="1">
      <c r="A338" s="10" t="s">
        <v>3923</v>
      </c>
      <c r="B338" s="10" t="s">
        <v>3924</v>
      </c>
      <c r="C338" s="10" t="s">
        <v>3100</v>
      </c>
      <c r="D338" s="16">
        <v>3.1940999999999997E-2</v>
      </c>
      <c r="E338" s="22">
        <v>0.44202999999999998</v>
      </c>
      <c r="F338" s="23">
        <v>4</v>
      </c>
      <c r="G338" s="10">
        <v>1.00155237100511E+35</v>
      </c>
    </row>
    <row r="339" spans="1:7" s="10" customFormat="1" ht="20.100000000000001" customHeight="1">
      <c r="A339" s="10" t="s">
        <v>3925</v>
      </c>
      <c r="B339" s="10" t="s">
        <v>3926</v>
      </c>
      <c r="C339" s="10" t="s">
        <v>3100</v>
      </c>
      <c r="D339" s="16">
        <v>3.1940999999999997E-2</v>
      </c>
      <c r="E339" s="22">
        <v>0.44202999999999998</v>
      </c>
      <c r="F339" s="23">
        <v>4</v>
      </c>
      <c r="G339" s="10">
        <v>1.00511916100155E+35</v>
      </c>
    </row>
    <row r="340" spans="1:7" s="10" customFormat="1" ht="20.100000000000001" customHeight="1">
      <c r="A340" s="10" t="s">
        <v>3927</v>
      </c>
      <c r="B340" s="10" t="s">
        <v>3928</v>
      </c>
      <c r="C340" s="10" t="s">
        <v>3100</v>
      </c>
      <c r="D340" s="16">
        <v>3.2201E-2</v>
      </c>
      <c r="E340" s="22">
        <v>0.44202999999999998</v>
      </c>
      <c r="F340" s="23">
        <v>2</v>
      </c>
      <c r="G340" s="10">
        <v>1.0015666010051E+17</v>
      </c>
    </row>
    <row r="341" spans="1:7" s="10" customFormat="1" ht="20.100000000000001" customHeight="1">
      <c r="A341" s="10" t="s">
        <v>3929</v>
      </c>
      <c r="B341" s="10" t="s">
        <v>3930</v>
      </c>
      <c r="C341" s="10" t="s">
        <v>3100</v>
      </c>
      <c r="D341" s="16">
        <v>3.2201E-2</v>
      </c>
      <c r="E341" s="22">
        <v>0.44202999999999998</v>
      </c>
      <c r="F341" s="23">
        <v>2</v>
      </c>
      <c r="G341" s="10">
        <v>1.1025648910015501E+17</v>
      </c>
    </row>
    <row r="342" spans="1:7" s="10" customFormat="1" ht="20.100000000000001" customHeight="1">
      <c r="A342" s="10" t="s">
        <v>3931</v>
      </c>
      <c r="B342" s="10" t="s">
        <v>3932</v>
      </c>
      <c r="C342" s="10" t="s">
        <v>3100</v>
      </c>
      <c r="D342" s="16">
        <v>3.2201E-2</v>
      </c>
      <c r="E342" s="22">
        <v>0.44202999999999998</v>
      </c>
      <c r="F342" s="23">
        <v>2</v>
      </c>
      <c r="G342" s="10">
        <v>1.1025648910015501E+17</v>
      </c>
    </row>
    <row r="343" spans="1:7" s="10" customFormat="1" ht="20.100000000000001" customHeight="1">
      <c r="A343" s="10" t="s">
        <v>3933</v>
      </c>
      <c r="B343" s="10" t="s">
        <v>3934</v>
      </c>
      <c r="C343" s="10" t="s">
        <v>3100</v>
      </c>
      <c r="D343" s="16">
        <v>3.2201E-2</v>
      </c>
      <c r="E343" s="22">
        <v>0.44202999999999998</v>
      </c>
      <c r="F343" s="23">
        <v>2</v>
      </c>
      <c r="G343" s="10">
        <v>1.1025648910015501E+17</v>
      </c>
    </row>
    <row r="344" spans="1:7" s="10" customFormat="1" ht="20.100000000000001" customHeight="1">
      <c r="A344" s="10" t="s">
        <v>3935</v>
      </c>
      <c r="B344" s="10" t="s">
        <v>3936</v>
      </c>
      <c r="C344" s="10" t="s">
        <v>3100</v>
      </c>
      <c r="D344" s="16">
        <v>3.2201E-2</v>
      </c>
      <c r="E344" s="22">
        <v>0.44202999999999998</v>
      </c>
      <c r="F344" s="23">
        <v>2</v>
      </c>
      <c r="G344" s="10">
        <v>1.1025648910015501E+17</v>
      </c>
    </row>
    <row r="345" spans="1:7" s="10" customFormat="1" ht="20.100000000000001" customHeight="1">
      <c r="A345" s="10" t="s">
        <v>3937</v>
      </c>
      <c r="B345" s="10" t="s">
        <v>3938</v>
      </c>
      <c r="C345" s="10" t="s">
        <v>3100</v>
      </c>
      <c r="D345" s="16">
        <v>3.2201E-2</v>
      </c>
      <c r="E345" s="22">
        <v>0.44202999999999998</v>
      </c>
      <c r="F345" s="23">
        <v>2</v>
      </c>
      <c r="G345" s="10">
        <v>1.00155276110256E+17</v>
      </c>
    </row>
    <row r="346" spans="1:7" s="10" customFormat="1" ht="20.100000000000001" customHeight="1">
      <c r="A346" s="10" t="s">
        <v>3939</v>
      </c>
      <c r="B346" s="10" t="s">
        <v>3940</v>
      </c>
      <c r="C346" s="10" t="s">
        <v>3100</v>
      </c>
      <c r="D346" s="16">
        <v>3.2201E-2</v>
      </c>
      <c r="E346" s="22">
        <v>0.44202999999999998</v>
      </c>
      <c r="F346" s="23">
        <v>2</v>
      </c>
      <c r="G346" s="10">
        <v>1.1025648910015501E+17</v>
      </c>
    </row>
    <row r="347" spans="1:7" s="10" customFormat="1" ht="20.100000000000001" customHeight="1">
      <c r="A347" s="10" t="s">
        <v>3941</v>
      </c>
      <c r="B347" s="10" t="s">
        <v>3942</v>
      </c>
      <c r="C347" s="10" t="s">
        <v>3100</v>
      </c>
      <c r="D347" s="16">
        <v>3.2201E-2</v>
      </c>
      <c r="E347" s="22">
        <v>0.44202999999999998</v>
      </c>
      <c r="F347" s="23">
        <v>2</v>
      </c>
      <c r="G347" s="10">
        <v>1.00155276110256E+17</v>
      </c>
    </row>
    <row r="348" spans="1:7" s="10" customFormat="1" ht="20.100000000000001" customHeight="1">
      <c r="A348" s="10" t="s">
        <v>3943</v>
      </c>
      <c r="B348" s="10" t="s">
        <v>3944</v>
      </c>
      <c r="C348" s="10" t="s">
        <v>3100</v>
      </c>
      <c r="D348" s="16">
        <v>3.2409E-2</v>
      </c>
      <c r="E348" s="22">
        <v>0.44202999999999998</v>
      </c>
      <c r="F348" s="23">
        <v>3</v>
      </c>
      <c r="G348" s="10">
        <v>1.00521829100623E+26</v>
      </c>
    </row>
    <row r="349" spans="1:7" s="10" customFormat="1" ht="20.100000000000001" customHeight="1">
      <c r="A349" s="10" t="s">
        <v>3945</v>
      </c>
      <c r="B349" s="10" t="s">
        <v>3946</v>
      </c>
      <c r="C349" s="10" t="s">
        <v>3100</v>
      </c>
      <c r="D349" s="16">
        <v>3.2409E-2</v>
      </c>
      <c r="E349" s="22">
        <v>0.44202999999999998</v>
      </c>
      <c r="F349" s="23">
        <v>3</v>
      </c>
      <c r="G349" s="10">
        <v>1.00514784102157E+23</v>
      </c>
    </row>
    <row r="350" spans="1:7" s="10" customFormat="1" ht="20.100000000000001" customHeight="1">
      <c r="A350" s="10" t="s">
        <v>3947</v>
      </c>
      <c r="B350" s="10" t="s">
        <v>3948</v>
      </c>
      <c r="C350" s="10" t="s">
        <v>3100</v>
      </c>
      <c r="D350" s="16">
        <v>3.2409E-2</v>
      </c>
      <c r="E350" s="22">
        <v>0.44202999999999998</v>
      </c>
      <c r="F350" s="23">
        <v>3</v>
      </c>
      <c r="G350" s="10">
        <v>1.0215752510051399E+23</v>
      </c>
    </row>
    <row r="351" spans="1:7" s="10" customFormat="1" ht="20.100000000000001" customHeight="1">
      <c r="A351" s="10" t="s">
        <v>3949</v>
      </c>
      <c r="B351" s="10" t="s">
        <v>3950</v>
      </c>
      <c r="C351" s="10" t="s">
        <v>3100</v>
      </c>
      <c r="D351" s="16">
        <v>3.2603E-2</v>
      </c>
      <c r="E351" s="22">
        <v>0.44341000000000003</v>
      </c>
      <c r="F351" s="23">
        <v>21</v>
      </c>
      <c r="G351" s="10">
        <v>1.00519890100625E+188</v>
      </c>
    </row>
    <row r="352" spans="1:7" s="10" customFormat="1" ht="20.100000000000001" customHeight="1">
      <c r="A352" s="10" t="s">
        <v>3951</v>
      </c>
      <c r="B352" s="10" t="s">
        <v>3952</v>
      </c>
      <c r="C352" s="10" t="s">
        <v>3100</v>
      </c>
      <c r="D352" s="16">
        <v>3.3924999999999997E-2</v>
      </c>
      <c r="E352" s="22">
        <v>0.46006000000000002</v>
      </c>
      <c r="F352" s="23">
        <v>46</v>
      </c>
      <c r="G352" s="10" t="s">
        <v>3953</v>
      </c>
    </row>
    <row r="353" spans="1:7" s="10" customFormat="1" ht="20.100000000000001" customHeight="1">
      <c r="A353" s="10" t="s">
        <v>3954</v>
      </c>
      <c r="B353" s="10" t="s">
        <v>3955</v>
      </c>
      <c r="C353" s="10" t="s">
        <v>3100</v>
      </c>
      <c r="D353" s="16">
        <v>3.6416999999999998E-2</v>
      </c>
      <c r="E353" s="22">
        <v>0.48920999999999998</v>
      </c>
      <c r="F353" s="23">
        <v>5</v>
      </c>
      <c r="G353" s="10">
        <v>1.0015501511025501E+41</v>
      </c>
    </row>
    <row r="354" spans="1:7" s="10" customFormat="1" ht="20.100000000000001" customHeight="1">
      <c r="A354" s="10" t="s">
        <v>3956</v>
      </c>
      <c r="B354" s="10" t="s">
        <v>3957</v>
      </c>
      <c r="C354" s="10" t="s">
        <v>3100</v>
      </c>
      <c r="D354" s="16">
        <v>3.6416999999999998E-2</v>
      </c>
      <c r="E354" s="22">
        <v>0.48920999999999998</v>
      </c>
      <c r="F354" s="23">
        <v>5</v>
      </c>
      <c r="G354" s="10">
        <v>1.0051622910015699E+44</v>
      </c>
    </row>
    <row r="355" spans="1:7" s="10" customFormat="1" ht="20.100000000000001" customHeight="1">
      <c r="A355" s="10" t="s">
        <v>3958</v>
      </c>
      <c r="B355" s="10" t="s">
        <v>3959</v>
      </c>
      <c r="C355" s="10" t="s">
        <v>3100</v>
      </c>
      <c r="D355" s="16">
        <v>3.6416999999999998E-2</v>
      </c>
      <c r="E355" s="22">
        <v>0.48920999999999998</v>
      </c>
      <c r="F355" s="23">
        <v>5</v>
      </c>
      <c r="G355" s="10">
        <v>1.00525195100157E+44</v>
      </c>
    </row>
    <row r="356" spans="1:7" s="10" customFormat="1" ht="20.100000000000001" customHeight="1">
      <c r="A356" s="10" t="s">
        <v>3960</v>
      </c>
      <c r="B356" s="10" t="s">
        <v>3961</v>
      </c>
      <c r="C356" s="10" t="s">
        <v>3100</v>
      </c>
      <c r="D356" s="16">
        <v>3.6484999999999997E-2</v>
      </c>
      <c r="E356" s="22">
        <v>0.48920999999999998</v>
      </c>
      <c r="F356" s="23">
        <v>146</v>
      </c>
      <c r="G356" s="10" t="s">
        <v>3962</v>
      </c>
    </row>
    <row r="357" spans="1:7" s="10" customFormat="1" ht="20.100000000000001" customHeight="1">
      <c r="A357" s="10" t="s">
        <v>3963</v>
      </c>
      <c r="B357" s="10" t="s">
        <v>3964</v>
      </c>
      <c r="C357" s="10" t="s">
        <v>3100</v>
      </c>
      <c r="D357" s="16">
        <v>3.7706999999999997E-2</v>
      </c>
      <c r="E357" s="22">
        <v>0.49719000000000002</v>
      </c>
      <c r="F357" s="23">
        <v>3</v>
      </c>
      <c r="G357" s="10">
        <v>1.00525601100153E+26</v>
      </c>
    </row>
    <row r="358" spans="1:7" s="10" customFormat="1" ht="20.100000000000001" customHeight="1">
      <c r="A358" s="10" t="s">
        <v>3965</v>
      </c>
      <c r="B358" s="10" t="s">
        <v>3966</v>
      </c>
      <c r="C358" s="10" t="s">
        <v>3107</v>
      </c>
      <c r="D358" s="16">
        <v>3.7706999999999997E-2</v>
      </c>
      <c r="E358" s="22">
        <v>0.49719000000000002</v>
      </c>
      <c r="F358" s="23">
        <v>3</v>
      </c>
      <c r="G358" s="10">
        <v>1.00625563100523E+26</v>
      </c>
    </row>
    <row r="359" spans="1:7" s="10" customFormat="1" ht="20.100000000000001" customHeight="1">
      <c r="A359" s="10" t="s">
        <v>3967</v>
      </c>
      <c r="B359" s="10" t="s">
        <v>3968</v>
      </c>
      <c r="C359" s="10" t="s">
        <v>3100</v>
      </c>
      <c r="D359" s="16">
        <v>3.7706999999999997E-2</v>
      </c>
      <c r="E359" s="22">
        <v>0.49719000000000002</v>
      </c>
      <c r="F359" s="23">
        <v>3</v>
      </c>
      <c r="G359" s="10">
        <v>1.00525601100153E+26</v>
      </c>
    </row>
    <row r="360" spans="1:7" s="10" customFormat="1" ht="20.100000000000001" customHeight="1">
      <c r="A360" s="10" t="s">
        <v>3969</v>
      </c>
      <c r="B360" s="10" t="s">
        <v>3970</v>
      </c>
      <c r="C360" s="10" t="s">
        <v>3100</v>
      </c>
      <c r="D360" s="16">
        <v>3.7706999999999997E-2</v>
      </c>
      <c r="E360" s="22">
        <v>0.49719000000000002</v>
      </c>
      <c r="F360" s="23">
        <v>3</v>
      </c>
      <c r="G360" s="10">
        <v>6.5441610051571194E+23</v>
      </c>
    </row>
    <row r="361" spans="1:7" s="10" customFormat="1" ht="20.100000000000001" customHeight="1">
      <c r="A361" s="10" t="s">
        <v>3971</v>
      </c>
      <c r="B361" s="10" t="s">
        <v>3972</v>
      </c>
      <c r="C361" s="10" t="s">
        <v>3100</v>
      </c>
      <c r="D361" s="16">
        <v>3.7706999999999997E-2</v>
      </c>
      <c r="E361" s="22">
        <v>0.49719000000000002</v>
      </c>
      <c r="F361" s="23">
        <v>3</v>
      </c>
      <c r="G361" s="10">
        <v>1.00152324100515E+23</v>
      </c>
    </row>
    <row r="362" spans="1:7" s="10" customFormat="1" ht="20.100000000000001" customHeight="1">
      <c r="A362" s="10" t="s">
        <v>3973</v>
      </c>
      <c r="B362" s="10" t="s">
        <v>3974</v>
      </c>
      <c r="C362" s="10" t="s">
        <v>3100</v>
      </c>
      <c r="D362" s="16">
        <v>3.7706999999999997E-2</v>
      </c>
      <c r="E362" s="22">
        <v>0.49719000000000002</v>
      </c>
      <c r="F362" s="23">
        <v>3</v>
      </c>
      <c r="G362" s="10">
        <v>3.9708910051478402E+23</v>
      </c>
    </row>
    <row r="363" spans="1:7" s="10" customFormat="1" ht="20.100000000000001" customHeight="1">
      <c r="A363" s="10" t="s">
        <v>3975</v>
      </c>
      <c r="B363" s="10" t="s">
        <v>3976</v>
      </c>
      <c r="C363" s="10" t="s">
        <v>3107</v>
      </c>
      <c r="D363" s="16">
        <v>3.9635999999999998E-2</v>
      </c>
      <c r="E363" s="22">
        <v>0.52036000000000004</v>
      </c>
      <c r="F363" s="23">
        <v>4</v>
      </c>
      <c r="G363" s="10">
        <v>1.0062037810051699E+32</v>
      </c>
    </row>
    <row r="364" spans="1:7" s="10" customFormat="1" ht="20.100000000000001" customHeight="1">
      <c r="A364" s="10" t="s">
        <v>3977</v>
      </c>
      <c r="B364" s="10" t="s">
        <v>3978</v>
      </c>
      <c r="C364" s="10" t="s">
        <v>3107</v>
      </c>
      <c r="D364" s="16">
        <v>3.9683000000000003E-2</v>
      </c>
      <c r="E364" s="22">
        <v>0.52036000000000004</v>
      </c>
      <c r="F364" s="23">
        <v>6</v>
      </c>
      <c r="G364" s="10">
        <v>1.00048960100156E+53</v>
      </c>
    </row>
    <row r="365" spans="1:7" s="10" customFormat="1" ht="20.100000000000001" customHeight="1">
      <c r="A365" s="10" t="s">
        <v>3979</v>
      </c>
      <c r="B365" s="10" t="s">
        <v>3980</v>
      </c>
      <c r="C365" s="10" t="s">
        <v>3100</v>
      </c>
      <c r="D365" s="16">
        <v>3.9795999999999998E-2</v>
      </c>
      <c r="E365" s="22">
        <v>0.52041000000000004</v>
      </c>
      <c r="F365" s="23">
        <v>147</v>
      </c>
      <c r="G365" s="10" t="s">
        <v>3981</v>
      </c>
    </row>
    <row r="366" spans="1:7" s="10" customFormat="1" ht="20.100000000000001" customHeight="1">
      <c r="A366" s="10" t="s">
        <v>3982</v>
      </c>
      <c r="B366" s="10" t="s">
        <v>3983</v>
      </c>
      <c r="C366" s="10" t="s">
        <v>3239</v>
      </c>
      <c r="D366" s="16">
        <v>4.0183999999999997E-2</v>
      </c>
      <c r="E366" s="22">
        <v>0.5232</v>
      </c>
      <c r="F366" s="23">
        <v>9</v>
      </c>
      <c r="G366" s="10">
        <v>3.9690410052116102E+77</v>
      </c>
    </row>
    <row r="367" spans="1:7" s="10" customFormat="1" ht="20.100000000000001" customHeight="1">
      <c r="A367" s="10" t="s">
        <v>3984</v>
      </c>
      <c r="B367" s="10" t="s">
        <v>3985</v>
      </c>
      <c r="C367" s="10" t="s">
        <v>3107</v>
      </c>
      <c r="D367" s="16">
        <v>4.0229000000000001E-2</v>
      </c>
      <c r="E367" s="22">
        <v>0.5232</v>
      </c>
      <c r="F367" s="23">
        <v>16</v>
      </c>
      <c r="G367" s="10">
        <v>1.00626014102161E+140</v>
      </c>
    </row>
    <row r="368" spans="1:7" s="10" customFormat="1" ht="20.100000000000001" customHeight="1">
      <c r="A368" s="10" t="s">
        <v>3986</v>
      </c>
      <c r="B368" s="10" t="s">
        <v>3987</v>
      </c>
      <c r="C368" s="10" t="s">
        <v>3100</v>
      </c>
      <c r="D368" s="16">
        <v>4.1756000000000001E-2</v>
      </c>
      <c r="E368" s="22">
        <v>0.52795999999999998</v>
      </c>
      <c r="F368" s="23">
        <v>2</v>
      </c>
      <c r="G368" s="10">
        <v>1.0051320810062099E+17</v>
      </c>
    </row>
    <row r="369" spans="1:7" s="10" customFormat="1" ht="20.100000000000001" customHeight="1">
      <c r="A369" s="10" t="s">
        <v>3988</v>
      </c>
      <c r="B369" s="10" t="s">
        <v>3989</v>
      </c>
      <c r="C369" s="10" t="s">
        <v>3100</v>
      </c>
      <c r="D369" s="16">
        <v>4.1756000000000001E-2</v>
      </c>
      <c r="E369" s="22">
        <v>0.52795999999999998</v>
      </c>
      <c r="F369" s="23">
        <v>2</v>
      </c>
      <c r="G369" s="10">
        <v>1.0051320810062099E+17</v>
      </c>
    </row>
    <row r="370" spans="1:7" s="10" customFormat="1" ht="20.100000000000001" customHeight="1">
      <c r="A370" s="10" t="s">
        <v>3990</v>
      </c>
      <c r="B370" s="10" t="s">
        <v>3991</v>
      </c>
      <c r="C370" s="10" t="s">
        <v>3100</v>
      </c>
      <c r="D370" s="16">
        <v>4.1756000000000001E-2</v>
      </c>
      <c r="E370" s="22">
        <v>0.52795999999999998</v>
      </c>
      <c r="F370" s="23">
        <v>2</v>
      </c>
      <c r="G370" s="10">
        <v>1.0062190210051299E+17</v>
      </c>
    </row>
    <row r="371" spans="1:7" s="10" customFormat="1" ht="20.100000000000001" customHeight="1">
      <c r="A371" s="10" t="s">
        <v>3992</v>
      </c>
      <c r="B371" s="10" t="s">
        <v>3993</v>
      </c>
      <c r="C371" s="10" t="s">
        <v>3100</v>
      </c>
      <c r="D371" s="16">
        <v>4.1756000000000001E-2</v>
      </c>
      <c r="E371" s="22">
        <v>0.52795999999999998</v>
      </c>
      <c r="F371" s="23">
        <v>2</v>
      </c>
      <c r="G371" s="10">
        <v>1.0062190210051299E+17</v>
      </c>
    </row>
    <row r="372" spans="1:7" s="10" customFormat="1" ht="20.100000000000001" customHeight="1">
      <c r="A372" s="10" t="s">
        <v>3994</v>
      </c>
      <c r="B372" s="10" t="s">
        <v>3995</v>
      </c>
      <c r="C372" s="10" t="s">
        <v>3107</v>
      </c>
      <c r="D372" s="16">
        <v>4.2036999999999998E-2</v>
      </c>
      <c r="E372" s="22">
        <v>0.52795999999999998</v>
      </c>
      <c r="F372" s="23">
        <v>1</v>
      </c>
      <c r="G372" s="10">
        <v>100154530</v>
      </c>
    </row>
    <row r="373" spans="1:7" s="10" customFormat="1" ht="20.100000000000001" customHeight="1">
      <c r="A373" s="10" t="s">
        <v>3996</v>
      </c>
      <c r="B373" s="10" t="s">
        <v>3997</v>
      </c>
      <c r="C373" s="10" t="s">
        <v>3107</v>
      </c>
      <c r="D373" s="16">
        <v>4.2036999999999998E-2</v>
      </c>
      <c r="E373" s="22">
        <v>0.52795999999999998</v>
      </c>
      <c r="F373" s="23">
        <v>1</v>
      </c>
      <c r="G373" s="10">
        <v>100144480</v>
      </c>
    </row>
    <row r="374" spans="1:7" s="10" customFormat="1" ht="20.100000000000001" customHeight="1">
      <c r="A374" s="10" t="s">
        <v>3998</v>
      </c>
      <c r="B374" s="10" t="s">
        <v>3999</v>
      </c>
      <c r="C374" s="10" t="s">
        <v>3107</v>
      </c>
      <c r="D374" s="16">
        <v>4.2036999999999998E-2</v>
      </c>
      <c r="E374" s="22">
        <v>0.52795999999999998</v>
      </c>
      <c r="F374" s="23">
        <v>1</v>
      </c>
      <c r="G374" s="10">
        <v>100524361</v>
      </c>
    </row>
    <row r="375" spans="1:7" s="10" customFormat="1" ht="20.100000000000001" customHeight="1">
      <c r="A375" s="10" t="s">
        <v>4000</v>
      </c>
      <c r="B375" s="10" t="s">
        <v>4001</v>
      </c>
      <c r="C375" s="10" t="s">
        <v>3239</v>
      </c>
      <c r="D375" s="16">
        <v>4.2036999999999998E-2</v>
      </c>
      <c r="E375" s="22">
        <v>0.52795999999999998</v>
      </c>
      <c r="F375" s="23">
        <v>1</v>
      </c>
      <c r="G375" s="10">
        <v>100521486</v>
      </c>
    </row>
    <row r="376" spans="1:7" s="10" customFormat="1" ht="20.100000000000001" customHeight="1">
      <c r="A376" s="10" t="s">
        <v>4002</v>
      </c>
      <c r="B376" s="10" t="s">
        <v>4003</v>
      </c>
      <c r="C376" s="10" t="s">
        <v>3239</v>
      </c>
      <c r="D376" s="16">
        <v>4.2036999999999998E-2</v>
      </c>
      <c r="E376" s="22">
        <v>0.52795999999999998</v>
      </c>
      <c r="F376" s="23">
        <v>1</v>
      </c>
      <c r="G376" s="10">
        <v>100521486</v>
      </c>
    </row>
    <row r="377" spans="1:7" s="10" customFormat="1" ht="20.100000000000001" customHeight="1">
      <c r="A377" s="10" t="s">
        <v>4004</v>
      </c>
      <c r="B377" s="10" t="s">
        <v>4005</v>
      </c>
      <c r="C377" s="10" t="s">
        <v>3239</v>
      </c>
      <c r="D377" s="16">
        <v>4.2036999999999998E-2</v>
      </c>
      <c r="E377" s="22">
        <v>0.52795999999999998</v>
      </c>
      <c r="F377" s="23">
        <v>1</v>
      </c>
      <c r="G377" s="10">
        <v>100521486</v>
      </c>
    </row>
    <row r="378" spans="1:7" s="10" customFormat="1" ht="20.100000000000001" customHeight="1">
      <c r="A378" s="10" t="s">
        <v>4006</v>
      </c>
      <c r="B378" s="10" t="s">
        <v>4007</v>
      </c>
      <c r="C378" s="10" t="s">
        <v>3107</v>
      </c>
      <c r="D378" s="16">
        <v>4.2036999999999998E-2</v>
      </c>
      <c r="E378" s="22">
        <v>0.52795999999999998</v>
      </c>
      <c r="F378" s="23">
        <v>1</v>
      </c>
      <c r="G378" s="10">
        <v>100156181</v>
      </c>
    </row>
    <row r="379" spans="1:7" s="10" customFormat="1" ht="20.100000000000001" customHeight="1">
      <c r="A379" s="10" t="s">
        <v>4008</v>
      </c>
      <c r="B379" s="10" t="s">
        <v>4009</v>
      </c>
      <c r="C379" s="10" t="s">
        <v>3239</v>
      </c>
      <c r="D379" s="16">
        <v>4.2036999999999998E-2</v>
      </c>
      <c r="E379" s="22">
        <v>0.52795999999999998</v>
      </c>
      <c r="F379" s="23">
        <v>1</v>
      </c>
      <c r="G379" s="10">
        <v>100154530</v>
      </c>
    </row>
    <row r="380" spans="1:7" s="10" customFormat="1" ht="20.100000000000001" customHeight="1">
      <c r="A380" s="10" t="s">
        <v>4010</v>
      </c>
      <c r="B380" s="10" t="s">
        <v>4011</v>
      </c>
      <c r="C380" s="10" t="s">
        <v>3100</v>
      </c>
      <c r="D380" s="16">
        <v>4.2036999999999998E-2</v>
      </c>
      <c r="E380" s="22">
        <v>0.52795999999999998</v>
      </c>
      <c r="F380" s="23">
        <v>1</v>
      </c>
      <c r="G380" s="10">
        <v>100144480</v>
      </c>
    </row>
    <row r="381" spans="1:7" s="10" customFormat="1" ht="20.100000000000001" customHeight="1">
      <c r="A381" s="10" t="s">
        <v>4012</v>
      </c>
      <c r="B381" s="10" t="s">
        <v>4013</v>
      </c>
      <c r="C381" s="10" t="s">
        <v>3100</v>
      </c>
      <c r="D381" s="16">
        <v>4.2289E-2</v>
      </c>
      <c r="E381" s="22">
        <v>0.52834999999999999</v>
      </c>
      <c r="F381" s="23">
        <v>20</v>
      </c>
      <c r="G381" s="10">
        <v>1.0015484410015701E+176</v>
      </c>
    </row>
    <row r="382" spans="1:7" s="10" customFormat="1" ht="20.100000000000001" customHeight="1">
      <c r="A382" s="10" t="s">
        <v>4014</v>
      </c>
      <c r="B382" s="10" t="s">
        <v>4015</v>
      </c>
      <c r="C382" s="10" t="s">
        <v>3100</v>
      </c>
      <c r="D382" s="16">
        <v>4.2477000000000001E-2</v>
      </c>
      <c r="E382" s="22">
        <v>0.52834999999999999</v>
      </c>
      <c r="F382" s="23">
        <v>11</v>
      </c>
      <c r="G382" s="10">
        <v>1.0062754810052E+95</v>
      </c>
    </row>
    <row r="383" spans="1:7" s="10" customFormat="1" ht="20.100000000000001" customHeight="1">
      <c r="A383" s="10" t="s">
        <v>4016</v>
      </c>
      <c r="B383" s="10" t="s">
        <v>4017</v>
      </c>
      <c r="C383" s="10" t="s">
        <v>3107</v>
      </c>
      <c r="D383" s="16">
        <v>4.2512000000000001E-2</v>
      </c>
      <c r="E383" s="22">
        <v>0.52834999999999999</v>
      </c>
      <c r="F383" s="23">
        <v>6</v>
      </c>
      <c r="G383" s="10">
        <v>1.00737777100156E+53</v>
      </c>
    </row>
    <row r="384" spans="1:7" s="10" customFormat="1" ht="20.100000000000001" customHeight="1">
      <c r="A384" s="10" t="s">
        <v>4018</v>
      </c>
      <c r="B384" s="10" t="s">
        <v>4019</v>
      </c>
      <c r="C384" s="10" t="s">
        <v>3100</v>
      </c>
      <c r="D384" s="16">
        <v>4.2512000000000001E-2</v>
      </c>
      <c r="E384" s="22">
        <v>0.52834999999999999</v>
      </c>
      <c r="F384" s="23">
        <v>6</v>
      </c>
      <c r="G384" s="10">
        <v>1.02160785100157E+50</v>
      </c>
    </row>
    <row r="385" spans="1:7" s="10" customFormat="1" ht="20.100000000000001" customHeight="1">
      <c r="A385" s="10" t="s">
        <v>4020</v>
      </c>
      <c r="B385" s="10" t="s">
        <v>4021</v>
      </c>
      <c r="C385" s="10" t="s">
        <v>3107</v>
      </c>
      <c r="D385" s="16">
        <v>4.2958000000000003E-2</v>
      </c>
      <c r="E385" s="22">
        <v>0.53127000000000002</v>
      </c>
      <c r="F385" s="23">
        <v>5</v>
      </c>
      <c r="G385" s="10">
        <v>3.9682510052020297E+41</v>
      </c>
    </row>
    <row r="386" spans="1:7" s="10" customFormat="1" ht="20.100000000000001" customHeight="1">
      <c r="A386" s="10" t="s">
        <v>4022</v>
      </c>
      <c r="B386" s="10" t="s">
        <v>4023</v>
      </c>
      <c r="C386" s="10" t="s">
        <v>3107</v>
      </c>
      <c r="D386" s="16">
        <v>4.3416999999999997E-2</v>
      </c>
      <c r="E386" s="22">
        <v>0.53127000000000002</v>
      </c>
      <c r="F386" s="23">
        <v>3</v>
      </c>
      <c r="G386" s="10">
        <v>1.00518487100511E+26</v>
      </c>
    </row>
    <row r="387" spans="1:7" s="10" customFormat="1" ht="20.100000000000001" customHeight="1">
      <c r="A387" s="10" t="s">
        <v>4024</v>
      </c>
      <c r="B387" s="10" t="s">
        <v>4025</v>
      </c>
      <c r="C387" s="10" t="s">
        <v>3107</v>
      </c>
      <c r="D387" s="16">
        <v>4.3416999999999997E-2</v>
      </c>
      <c r="E387" s="22">
        <v>0.53127000000000002</v>
      </c>
      <c r="F387" s="23">
        <v>3</v>
      </c>
      <c r="G387" s="10">
        <v>1.00157832397293E+23</v>
      </c>
    </row>
    <row r="388" spans="1:7" s="10" customFormat="1" ht="20.100000000000001" customHeight="1">
      <c r="A388" s="10" t="s">
        <v>4026</v>
      </c>
      <c r="B388" s="10" t="s">
        <v>4027</v>
      </c>
      <c r="C388" s="10" t="s">
        <v>3100</v>
      </c>
      <c r="D388" s="16">
        <v>4.3416999999999997E-2</v>
      </c>
      <c r="E388" s="22">
        <v>0.53127000000000002</v>
      </c>
      <c r="F388" s="23">
        <v>3</v>
      </c>
      <c r="G388" s="10">
        <v>1.00736631100519E+26</v>
      </c>
    </row>
    <row r="389" spans="1:7" s="10" customFormat="1" ht="20.100000000000001" customHeight="1">
      <c r="A389" s="10" t="s">
        <v>4028</v>
      </c>
      <c r="B389" s="10" t="s">
        <v>4029</v>
      </c>
      <c r="C389" s="10" t="s">
        <v>3239</v>
      </c>
      <c r="D389" s="16">
        <v>4.3416999999999997E-2</v>
      </c>
      <c r="E389" s="22">
        <v>0.53127000000000002</v>
      </c>
      <c r="F389" s="23">
        <v>3</v>
      </c>
      <c r="G389" s="10">
        <v>1.00519927102166E+26</v>
      </c>
    </row>
    <row r="390" spans="1:7" s="10" customFormat="1" ht="20.100000000000001" customHeight="1">
      <c r="A390" s="10" t="s">
        <v>4030</v>
      </c>
      <c r="B390" s="10" t="s">
        <v>4031</v>
      </c>
      <c r="C390" s="10" t="s">
        <v>3100</v>
      </c>
      <c r="D390" s="16">
        <v>4.3416999999999997E-2</v>
      </c>
      <c r="E390" s="22">
        <v>0.53127000000000002</v>
      </c>
      <c r="F390" s="23">
        <v>3</v>
      </c>
      <c r="G390" s="10">
        <v>1.0062092610073599E+26</v>
      </c>
    </row>
    <row r="391" spans="1:7" s="10" customFormat="1" ht="20.100000000000001" customHeight="1">
      <c r="A391" s="10" t="s">
        <v>4032</v>
      </c>
      <c r="B391" s="10" t="s">
        <v>4033</v>
      </c>
      <c r="C391" s="10" t="s">
        <v>3100</v>
      </c>
      <c r="D391" s="16">
        <v>4.3845000000000002E-2</v>
      </c>
      <c r="E391" s="22">
        <v>0.53444999999999998</v>
      </c>
      <c r="F391" s="23">
        <v>4</v>
      </c>
      <c r="G391" s="10">
        <v>1.1025547410062001E+35</v>
      </c>
    </row>
    <row r="392" spans="1:7" s="10" customFormat="1" ht="20.100000000000001" customHeight="1">
      <c r="A392" s="10" t="s">
        <v>4034</v>
      </c>
      <c r="B392" s="10" t="s">
        <v>4035</v>
      </c>
      <c r="C392" s="10" t="s">
        <v>3100</v>
      </c>
      <c r="D392" s="16">
        <v>4.3901000000000003E-2</v>
      </c>
      <c r="E392" s="22">
        <v>0.53444999999999998</v>
      </c>
      <c r="F392" s="23">
        <v>36</v>
      </c>
      <c r="G392" s="10" t="s">
        <v>4036</v>
      </c>
    </row>
    <row r="393" spans="1:7" s="10" customFormat="1" ht="20.100000000000001" customHeight="1">
      <c r="A393" s="10" t="s">
        <v>4037</v>
      </c>
      <c r="B393" s="10" t="s">
        <v>4038</v>
      </c>
      <c r="C393" s="10" t="s">
        <v>3100</v>
      </c>
      <c r="D393" s="16">
        <v>4.4197E-2</v>
      </c>
      <c r="E393" s="22">
        <v>0.53668000000000005</v>
      </c>
      <c r="F393" s="23">
        <v>8</v>
      </c>
      <c r="G393" s="10">
        <v>1.00520446100154E+68</v>
      </c>
    </row>
    <row r="394" spans="1:7" s="10" customFormat="1" ht="20.100000000000001" customHeight="1">
      <c r="A394" s="10" t="s">
        <v>4039</v>
      </c>
      <c r="B394" s="10" t="s">
        <v>4040</v>
      </c>
      <c r="C394" s="10" t="s">
        <v>3100</v>
      </c>
      <c r="D394" s="16">
        <v>4.5464999999999998E-2</v>
      </c>
      <c r="E394" s="22">
        <v>0.54957999999999996</v>
      </c>
      <c r="F394" s="23">
        <v>6</v>
      </c>
      <c r="G394" s="10">
        <v>1.00525195100511E+53</v>
      </c>
    </row>
    <row r="395" spans="1:7" s="10" customFormat="1" ht="20.100000000000001" customHeight="1">
      <c r="A395" s="10" t="s">
        <v>4041</v>
      </c>
      <c r="B395" s="10" t="s">
        <v>4042</v>
      </c>
      <c r="C395" s="10" t="s">
        <v>3100</v>
      </c>
      <c r="D395" s="16">
        <v>4.5490999999999997E-2</v>
      </c>
      <c r="E395" s="22">
        <v>0.54957999999999996</v>
      </c>
      <c r="F395" s="23">
        <v>7</v>
      </c>
      <c r="G395" s="10">
        <v>1.00625290100737E+59</v>
      </c>
    </row>
    <row r="396" spans="1:7" s="10" customFormat="1" ht="20.100000000000001" customHeight="1">
      <c r="A396" s="10" t="s">
        <v>4043</v>
      </c>
      <c r="B396" s="10" t="s">
        <v>4044</v>
      </c>
      <c r="C396" s="10" t="s">
        <v>3100</v>
      </c>
      <c r="D396" s="16">
        <v>4.6453000000000001E-2</v>
      </c>
      <c r="E396" s="22">
        <v>0.55584999999999996</v>
      </c>
      <c r="F396" s="23">
        <v>21</v>
      </c>
      <c r="G396" s="10">
        <v>1.00511412102164E+176</v>
      </c>
    </row>
    <row r="397" spans="1:7" s="10" customFormat="1" ht="20.100000000000001" customHeight="1">
      <c r="A397" s="10" t="s">
        <v>4045</v>
      </c>
      <c r="B397" s="10" t="s">
        <v>4046</v>
      </c>
      <c r="C397" s="10" t="s">
        <v>3100</v>
      </c>
      <c r="D397" s="16">
        <v>4.6453000000000001E-2</v>
      </c>
      <c r="E397" s="22">
        <v>0.55584999999999996</v>
      </c>
      <c r="F397" s="23">
        <v>9</v>
      </c>
      <c r="G397" s="10">
        <v>1.00153052100627E+80</v>
      </c>
    </row>
    <row r="398" spans="1:7" s="10" customFormat="1" ht="20.100000000000001" customHeight="1">
      <c r="A398" s="10" t="s">
        <v>4047</v>
      </c>
      <c r="B398" s="10" t="s">
        <v>4048</v>
      </c>
      <c r="C398" s="10" t="s">
        <v>3100</v>
      </c>
      <c r="D398" s="16">
        <v>4.6471999999999999E-2</v>
      </c>
      <c r="E398" s="22">
        <v>0.55584999999999996</v>
      </c>
      <c r="F398" s="23">
        <v>30</v>
      </c>
      <c r="G398" s="10" t="s">
        <v>4049</v>
      </c>
    </row>
    <row r="399" spans="1:7" s="10" customFormat="1" ht="20.100000000000001" customHeight="1">
      <c r="A399" s="10" t="s">
        <v>4050</v>
      </c>
      <c r="B399" s="10" t="s">
        <v>4051</v>
      </c>
      <c r="C399" s="10" t="s">
        <v>3107</v>
      </c>
      <c r="D399" s="16">
        <v>4.6476999999999997E-2</v>
      </c>
      <c r="E399" s="22">
        <v>0.55584999999999996</v>
      </c>
      <c r="F399" s="23">
        <v>5</v>
      </c>
      <c r="G399" s="10">
        <v>1.0073701739691001E+41</v>
      </c>
    </row>
    <row r="400" spans="1:7" s="10" customFormat="1" ht="20.100000000000001" customHeight="1">
      <c r="A400" s="10" t="s">
        <v>4052</v>
      </c>
      <c r="B400" s="10" t="s">
        <v>4053</v>
      </c>
      <c r="C400" s="10" t="s">
        <v>3100</v>
      </c>
      <c r="D400" s="16">
        <v>4.8099000000000003E-2</v>
      </c>
      <c r="E400" s="22">
        <v>0.57238</v>
      </c>
      <c r="F400" s="23">
        <v>14</v>
      </c>
      <c r="G400" s="10">
        <v>1.0062553610004801E+125</v>
      </c>
    </row>
    <row r="401" spans="1:7" s="10" customFormat="1" ht="20.100000000000001" customHeight="1">
      <c r="A401" s="10" t="s">
        <v>4054</v>
      </c>
      <c r="B401" s="10" t="s">
        <v>4055</v>
      </c>
      <c r="C401" s="10" t="s">
        <v>3100</v>
      </c>
      <c r="D401" s="16">
        <v>4.8099000000000003E-2</v>
      </c>
      <c r="E401" s="22">
        <v>0.57238</v>
      </c>
      <c r="F401" s="23">
        <v>14</v>
      </c>
      <c r="G401" s="10">
        <v>1.0004894310062499E+125</v>
      </c>
    </row>
    <row r="402" spans="1:7" s="10" customFormat="1" ht="20.100000000000001" customHeight="1">
      <c r="A402" s="10" t="s">
        <v>4056</v>
      </c>
      <c r="B402" s="10" t="s">
        <v>4057</v>
      </c>
      <c r="C402" s="10" t="s">
        <v>3100</v>
      </c>
      <c r="D402" s="16">
        <v>4.8294999999999998E-2</v>
      </c>
      <c r="E402" s="22">
        <v>0.57326999999999995</v>
      </c>
      <c r="F402" s="23">
        <v>4</v>
      </c>
      <c r="G402" s="10">
        <v>1.0062048110215901E+35</v>
      </c>
    </row>
    <row r="403" spans="1:7" s="10" customFormat="1" ht="20.100000000000001" customHeight="1">
      <c r="A403" s="10" t="s">
        <v>4058</v>
      </c>
      <c r="B403" s="10" t="s">
        <v>4059</v>
      </c>
      <c r="C403" s="10" t="s">
        <v>3107</v>
      </c>
      <c r="D403" s="16">
        <v>4.9014000000000002E-2</v>
      </c>
      <c r="E403" s="22">
        <v>0.57574000000000003</v>
      </c>
      <c r="F403" s="23">
        <v>8</v>
      </c>
      <c r="G403" s="10">
        <v>1.0051730710062E+68</v>
      </c>
    </row>
    <row r="404" spans="1:7" s="10" customFormat="1" ht="20.100000000000001" customHeight="1">
      <c r="A404" s="10" t="s">
        <v>4060</v>
      </c>
      <c r="B404" s="10" t="s">
        <v>4061</v>
      </c>
      <c r="C404" s="10" t="s">
        <v>3100</v>
      </c>
      <c r="D404" s="16">
        <v>4.9014000000000002E-2</v>
      </c>
      <c r="E404" s="22">
        <v>0.57574000000000003</v>
      </c>
      <c r="F404" s="23">
        <v>8</v>
      </c>
      <c r="G404" s="10">
        <v>1.10256137100624E+68</v>
      </c>
    </row>
    <row r="405" spans="1:7" s="10" customFormat="1" ht="20.100000000000001" customHeight="1">
      <c r="A405" s="10" t="s">
        <v>4062</v>
      </c>
      <c r="B405" s="10" t="s">
        <v>4063</v>
      </c>
      <c r="C405" s="10" t="s">
        <v>3239</v>
      </c>
      <c r="D405" s="16">
        <v>4.9530999999999999E-2</v>
      </c>
      <c r="E405" s="22">
        <v>0.57574000000000003</v>
      </c>
      <c r="F405" s="23">
        <v>3</v>
      </c>
      <c r="G405" s="10">
        <v>1.0216761110216101E+26</v>
      </c>
    </row>
    <row r="406" spans="1:7" s="10" customFormat="1" ht="20.100000000000001" customHeight="1">
      <c r="A406" s="10" t="s">
        <v>4064</v>
      </c>
      <c r="B406" s="10" t="s">
        <v>4065</v>
      </c>
      <c r="C406" s="10" t="s">
        <v>3107</v>
      </c>
      <c r="D406" s="16">
        <v>4.9530999999999999E-2</v>
      </c>
      <c r="E406" s="22">
        <v>0.57574000000000003</v>
      </c>
      <c r="F406" s="23">
        <v>3</v>
      </c>
      <c r="G406" s="10">
        <v>1.00620926100519E+26</v>
      </c>
    </row>
    <row r="407" spans="1:7" s="10" customFormat="1" ht="20.100000000000001" customHeight="1">
      <c r="A407" s="10" t="s">
        <v>4066</v>
      </c>
      <c r="B407" s="10" t="s">
        <v>4067</v>
      </c>
      <c r="C407" s="10" t="s">
        <v>3100</v>
      </c>
      <c r="D407" s="16">
        <v>4.9530999999999999E-2</v>
      </c>
      <c r="E407" s="22">
        <v>0.57574000000000003</v>
      </c>
      <c r="F407" s="23">
        <v>3</v>
      </c>
      <c r="G407" s="10">
        <v>1.0052058510051201E+26</v>
      </c>
    </row>
    <row r="408" spans="1:7" s="10" customFormat="1" ht="20.100000000000001" customHeight="1">
      <c r="A408" s="10" t="s">
        <v>4068</v>
      </c>
      <c r="B408" s="10" t="s">
        <v>4069</v>
      </c>
      <c r="C408" s="10" t="s">
        <v>3100</v>
      </c>
      <c r="D408" s="16">
        <v>4.9530999999999999E-2</v>
      </c>
      <c r="E408" s="22">
        <v>0.57574000000000003</v>
      </c>
      <c r="F408" s="23">
        <v>3</v>
      </c>
      <c r="G408" s="10">
        <v>1.00621864100153E+26</v>
      </c>
    </row>
    <row r="409" spans="1:7" s="10" customFormat="1" ht="20.100000000000001" customHeight="1">
      <c r="A409" s="10" t="s">
        <v>4070</v>
      </c>
      <c r="B409" s="10" t="s">
        <v>4071</v>
      </c>
      <c r="C409" s="10" t="s">
        <v>3100</v>
      </c>
      <c r="D409" s="16">
        <v>4.9530999999999999E-2</v>
      </c>
      <c r="E409" s="22">
        <v>0.57574000000000003</v>
      </c>
      <c r="F409" s="23">
        <v>3</v>
      </c>
      <c r="G409" s="10">
        <v>1.00153595100525E+26</v>
      </c>
    </row>
    <row r="410" spans="1:7" s="10" customFormat="1" ht="20.100000000000001" customHeight="1">
      <c r="A410" s="10" t="s">
        <v>4072</v>
      </c>
      <c r="B410" s="10" t="s">
        <v>4073</v>
      </c>
      <c r="C410" s="10" t="s">
        <v>3107</v>
      </c>
      <c r="D410" s="16">
        <v>4.9702999999999997E-2</v>
      </c>
      <c r="E410" s="22">
        <v>0.57574000000000003</v>
      </c>
      <c r="F410" s="23">
        <v>12</v>
      </c>
      <c r="G410" s="10">
        <v>1.0051629639671799E+101</v>
      </c>
    </row>
    <row r="411" spans="1:7" s="10" customFormat="1" ht="20.100000000000001" customHeight="1">
      <c r="A411" s="10" t="s">
        <v>4074</v>
      </c>
      <c r="B411" s="10" t="s">
        <v>4075</v>
      </c>
      <c r="C411" s="10" t="s">
        <v>3107</v>
      </c>
      <c r="D411" s="16">
        <v>4.9702999999999997E-2</v>
      </c>
      <c r="E411" s="22">
        <v>0.57574000000000003</v>
      </c>
      <c r="F411" s="23">
        <v>12</v>
      </c>
      <c r="G411" s="10">
        <v>3.9729310052350403E+101</v>
      </c>
    </row>
    <row r="412" spans="1:7" s="10" customFormat="1" ht="20.100000000000001" customHeight="1">
      <c r="A412" s="10" t="s">
        <v>4076</v>
      </c>
      <c r="B412" s="10" t="s">
        <v>4077</v>
      </c>
      <c r="C412" s="10" t="s">
        <v>3100</v>
      </c>
      <c r="D412" s="16">
        <v>4.9711999999999999E-2</v>
      </c>
      <c r="E412" s="22">
        <v>0.57574000000000003</v>
      </c>
      <c r="F412" s="23">
        <v>10</v>
      </c>
      <c r="G412" s="10">
        <v>1.00623891100626E+89</v>
      </c>
    </row>
    <row r="413" spans="1:7" s="10" customFormat="1" ht="20.100000000000001" customHeight="1">
      <c r="A413" s="10" t="s">
        <v>4078</v>
      </c>
      <c r="B413" s="10" t="s">
        <v>4079</v>
      </c>
      <c r="C413" s="10" t="s">
        <v>3100</v>
      </c>
      <c r="D413" s="16">
        <v>4.9979000000000003E-2</v>
      </c>
      <c r="E413" s="22">
        <v>0.57669999999999999</v>
      </c>
      <c r="F413" s="23">
        <v>11</v>
      </c>
      <c r="G413" s="10">
        <v>1.0215765210052501E+95</v>
      </c>
    </row>
    <row r="414" spans="1:7" s="10" customFormat="1" ht="20.100000000000001" customHeight="1">
      <c r="A414" s="10" t="s">
        <v>4080</v>
      </c>
      <c r="B414" s="10" t="s">
        <v>4081</v>
      </c>
      <c r="C414" s="10" t="s">
        <v>3100</v>
      </c>
      <c r="D414" s="16">
        <v>5.0396000000000003E-2</v>
      </c>
      <c r="E414" s="22">
        <v>0.57669999999999999</v>
      </c>
      <c r="F414" s="23">
        <v>19</v>
      </c>
      <c r="G414" s="10">
        <v>1.00513615100622E+161</v>
      </c>
    </row>
    <row r="415" spans="1:7" s="10" customFormat="1" ht="20.100000000000001" customHeight="1">
      <c r="A415" s="10" t="s">
        <v>4082</v>
      </c>
      <c r="B415" s="10" t="s">
        <v>4083</v>
      </c>
      <c r="C415" s="10" t="s">
        <v>3107</v>
      </c>
      <c r="D415" s="16">
        <v>5.1746E-2</v>
      </c>
      <c r="E415" s="22">
        <v>0.57669999999999999</v>
      </c>
      <c r="F415" s="23">
        <v>6</v>
      </c>
      <c r="G415" s="10">
        <v>1.00048960100156E+53</v>
      </c>
    </row>
    <row r="416" spans="1:7" s="10" customFormat="1" ht="20.100000000000001" customHeight="1">
      <c r="A416" s="10" t="s">
        <v>4084</v>
      </c>
      <c r="B416" s="10" t="s">
        <v>4085</v>
      </c>
      <c r="C416" s="10" t="s">
        <v>3100</v>
      </c>
      <c r="D416" s="16">
        <v>5.2218000000000001E-2</v>
      </c>
      <c r="E416" s="22">
        <v>0.57669999999999999</v>
      </c>
      <c r="F416" s="23">
        <v>2</v>
      </c>
      <c r="G416" s="10">
        <v>1.0014448010062E+17</v>
      </c>
    </row>
    <row r="417" spans="1:7" s="10" customFormat="1" ht="20.100000000000001" customHeight="1">
      <c r="A417" s="10" t="s">
        <v>4086</v>
      </c>
      <c r="B417" s="10" t="s">
        <v>4087</v>
      </c>
      <c r="C417" s="10" t="s">
        <v>3100</v>
      </c>
      <c r="D417" s="16">
        <v>5.2218000000000001E-2</v>
      </c>
      <c r="E417" s="22">
        <v>0.57669999999999999</v>
      </c>
      <c r="F417" s="23">
        <v>2</v>
      </c>
      <c r="G417" s="10">
        <v>1.0014448010062E+17</v>
      </c>
    </row>
    <row r="418" spans="1:7" s="10" customFormat="1" ht="20.100000000000001" customHeight="1">
      <c r="A418" s="10" t="s">
        <v>4088</v>
      </c>
      <c r="B418" s="10" t="s">
        <v>4089</v>
      </c>
      <c r="C418" s="10" t="s">
        <v>3100</v>
      </c>
      <c r="D418" s="16">
        <v>5.2218000000000001E-2</v>
      </c>
      <c r="E418" s="22">
        <v>0.57669999999999999</v>
      </c>
      <c r="F418" s="23">
        <v>2</v>
      </c>
      <c r="G418" s="10">
        <v>1.00101552100322E+17</v>
      </c>
    </row>
    <row r="419" spans="1:7" s="10" customFormat="1" ht="20.100000000000001" customHeight="1">
      <c r="A419" s="10" t="s">
        <v>4090</v>
      </c>
      <c r="B419" s="10" t="s">
        <v>4091</v>
      </c>
      <c r="C419" s="10" t="s">
        <v>3107</v>
      </c>
      <c r="D419" s="16">
        <v>5.2218000000000001E-2</v>
      </c>
      <c r="E419" s="22">
        <v>0.57669999999999999</v>
      </c>
      <c r="F419" s="23">
        <v>2</v>
      </c>
      <c r="G419" s="10">
        <v>1.00516296100512E+17</v>
      </c>
    </row>
    <row r="420" spans="1:7" s="10" customFormat="1" ht="20.100000000000001" customHeight="1">
      <c r="A420" s="10" t="s">
        <v>4092</v>
      </c>
      <c r="B420" s="10" t="s">
        <v>4093</v>
      </c>
      <c r="C420" s="10" t="s">
        <v>3100</v>
      </c>
      <c r="D420" s="16">
        <v>5.2218000000000001E-2</v>
      </c>
      <c r="E420" s="22">
        <v>0.57669999999999999</v>
      </c>
      <c r="F420" s="23">
        <v>2</v>
      </c>
      <c r="G420" s="10">
        <v>1.00516296100512E+17</v>
      </c>
    </row>
    <row r="421" spans="1:7" s="10" customFormat="1" ht="20.100000000000001" customHeight="1">
      <c r="A421" s="10" t="s">
        <v>4094</v>
      </c>
      <c r="B421" s="10" t="s">
        <v>4095</v>
      </c>
      <c r="C421" s="10" t="s">
        <v>3100</v>
      </c>
      <c r="D421" s="16">
        <v>5.2218000000000001E-2</v>
      </c>
      <c r="E421" s="22">
        <v>0.57669999999999999</v>
      </c>
      <c r="F421" s="23">
        <v>2</v>
      </c>
      <c r="G421" s="10">
        <v>1.00155276110256E+17</v>
      </c>
    </row>
    <row r="422" spans="1:7" s="10" customFormat="1" ht="20.100000000000001" customHeight="1">
      <c r="A422" s="10" t="s">
        <v>4096</v>
      </c>
      <c r="B422" s="10" t="s">
        <v>4097</v>
      </c>
      <c r="C422" s="10" t="s">
        <v>3100</v>
      </c>
      <c r="D422" s="16">
        <v>5.2218000000000001E-2</v>
      </c>
      <c r="E422" s="22">
        <v>0.57669999999999999</v>
      </c>
      <c r="F422" s="23">
        <v>2</v>
      </c>
      <c r="G422" s="10">
        <v>1.0014448010062E+17</v>
      </c>
    </row>
    <row r="423" spans="1:7" s="10" customFormat="1" ht="20.100000000000001" customHeight="1">
      <c r="A423" s="10" t="s">
        <v>4098</v>
      </c>
      <c r="B423" s="10" t="s">
        <v>4099</v>
      </c>
      <c r="C423" s="10" t="s">
        <v>3100</v>
      </c>
      <c r="D423" s="16">
        <v>5.2218000000000001E-2</v>
      </c>
      <c r="E423" s="22">
        <v>0.57669999999999999</v>
      </c>
      <c r="F423" s="23">
        <v>2</v>
      </c>
      <c r="G423" s="10">
        <v>1.00620215100144E+17</v>
      </c>
    </row>
    <row r="424" spans="1:7" s="10" customFormat="1" ht="20.100000000000001" customHeight="1">
      <c r="A424" s="10" t="s">
        <v>4100</v>
      </c>
      <c r="B424" s="10" t="s">
        <v>4101</v>
      </c>
      <c r="C424" s="10" t="s">
        <v>3107</v>
      </c>
      <c r="D424" s="16">
        <v>5.2218000000000001E-2</v>
      </c>
      <c r="E424" s="22">
        <v>0.57669999999999999</v>
      </c>
      <c r="F424" s="23">
        <v>2</v>
      </c>
      <c r="G424" s="10">
        <v>1.0051189311025501E+17</v>
      </c>
    </row>
    <row r="425" spans="1:7" s="10" customFormat="1" ht="20.100000000000001" customHeight="1">
      <c r="A425" s="10" t="s">
        <v>4102</v>
      </c>
      <c r="B425" s="10" t="s">
        <v>4103</v>
      </c>
      <c r="C425" s="10" t="s">
        <v>3239</v>
      </c>
      <c r="D425" s="16">
        <v>5.2218000000000001E-2</v>
      </c>
      <c r="E425" s="22">
        <v>0.57669999999999999</v>
      </c>
      <c r="F425" s="23">
        <v>2</v>
      </c>
      <c r="G425" s="10">
        <v>1.0650899810052499E+17</v>
      </c>
    </row>
    <row r="426" spans="1:7" s="10" customFormat="1" ht="20.100000000000001" customHeight="1">
      <c r="A426" s="10" t="s">
        <v>4104</v>
      </c>
      <c r="B426" s="10" t="s">
        <v>4105</v>
      </c>
      <c r="C426" s="10" t="s">
        <v>3239</v>
      </c>
      <c r="D426" s="16">
        <v>5.2218000000000001E-2</v>
      </c>
      <c r="E426" s="22">
        <v>0.57669999999999999</v>
      </c>
      <c r="F426" s="23">
        <v>2</v>
      </c>
      <c r="G426" s="10">
        <v>1.0650899810052499E+17</v>
      </c>
    </row>
    <row r="427" spans="1:7" s="10" customFormat="1" ht="20.100000000000001" customHeight="1">
      <c r="A427" s="10" t="s">
        <v>4106</v>
      </c>
      <c r="B427" s="10" t="s">
        <v>4107</v>
      </c>
      <c r="C427" s="10" t="s">
        <v>3239</v>
      </c>
      <c r="D427" s="16">
        <v>5.2218000000000001E-2</v>
      </c>
      <c r="E427" s="22">
        <v>0.57669999999999999</v>
      </c>
      <c r="F427" s="23">
        <v>2</v>
      </c>
      <c r="G427" s="10">
        <v>1.00525337106508E+17</v>
      </c>
    </row>
    <row r="428" spans="1:7" s="10" customFormat="1" ht="20.100000000000001" customHeight="1">
      <c r="A428" s="10" t="s">
        <v>4108</v>
      </c>
      <c r="B428" s="10" t="s">
        <v>4109</v>
      </c>
      <c r="C428" s="10" t="s">
        <v>3107</v>
      </c>
      <c r="D428" s="16">
        <v>5.2218000000000001E-2</v>
      </c>
      <c r="E428" s="22">
        <v>0.57669999999999999</v>
      </c>
      <c r="F428" s="23">
        <v>2</v>
      </c>
      <c r="G428" s="10">
        <v>1.0051622910015299E+17</v>
      </c>
    </row>
    <row r="429" spans="1:7" s="10" customFormat="1" ht="20.100000000000001" customHeight="1">
      <c r="A429" s="10" t="s">
        <v>4110</v>
      </c>
      <c r="B429" s="10" t="s">
        <v>4111</v>
      </c>
      <c r="C429" s="10" t="s">
        <v>3100</v>
      </c>
      <c r="D429" s="16">
        <v>5.2218000000000001E-2</v>
      </c>
      <c r="E429" s="22">
        <v>0.57669999999999999</v>
      </c>
      <c r="F429" s="23">
        <v>2</v>
      </c>
      <c r="G429" s="10">
        <v>1.00512323100516E+17</v>
      </c>
    </row>
    <row r="430" spans="1:7" s="10" customFormat="1" ht="20.100000000000001" customHeight="1">
      <c r="A430" s="10" t="s">
        <v>4112</v>
      </c>
      <c r="B430" s="10" t="s">
        <v>4113</v>
      </c>
      <c r="C430" s="10" t="s">
        <v>3107</v>
      </c>
      <c r="D430" s="16">
        <v>5.2218000000000001E-2</v>
      </c>
      <c r="E430" s="22">
        <v>0.57669999999999999</v>
      </c>
      <c r="F430" s="23">
        <v>2</v>
      </c>
      <c r="G430" s="10">
        <v>1.0051622910015299E+17</v>
      </c>
    </row>
    <row r="431" spans="1:7" s="10" customFormat="1" ht="20.100000000000001" customHeight="1">
      <c r="A431" s="10" t="s">
        <v>4114</v>
      </c>
      <c r="B431" s="10" t="s">
        <v>4115</v>
      </c>
      <c r="C431" s="10" t="s">
        <v>3100</v>
      </c>
      <c r="D431" s="16">
        <v>5.2218000000000001E-2</v>
      </c>
      <c r="E431" s="22">
        <v>0.57669999999999999</v>
      </c>
      <c r="F431" s="23">
        <v>2</v>
      </c>
      <c r="G431" s="10">
        <v>1.00620215100144E+17</v>
      </c>
    </row>
    <row r="432" spans="1:7" s="10" customFormat="1" ht="20.100000000000001" customHeight="1">
      <c r="A432" s="10" t="s">
        <v>4116</v>
      </c>
      <c r="B432" s="10" t="s">
        <v>4117</v>
      </c>
      <c r="C432" s="10" t="s">
        <v>3239</v>
      </c>
      <c r="D432" s="16">
        <v>5.2218000000000001E-2</v>
      </c>
      <c r="E432" s="22">
        <v>0.57669999999999999</v>
      </c>
      <c r="F432" s="23">
        <v>2</v>
      </c>
      <c r="G432" s="10">
        <v>1.0650899810052499E+17</v>
      </c>
    </row>
    <row r="433" spans="1:7" s="10" customFormat="1" ht="20.100000000000001" customHeight="1">
      <c r="A433" s="10" t="s">
        <v>4118</v>
      </c>
      <c r="B433" s="10" t="s">
        <v>4119</v>
      </c>
      <c r="C433" s="10" t="s">
        <v>3100</v>
      </c>
      <c r="D433" s="16">
        <v>5.2984000000000003E-2</v>
      </c>
      <c r="E433" s="22">
        <v>0.58245999999999998</v>
      </c>
      <c r="F433" s="23">
        <v>4</v>
      </c>
      <c r="G433" s="10">
        <v>1.1026167610052101E+35</v>
      </c>
    </row>
    <row r="434" spans="1:7" s="10" customFormat="1" ht="20.100000000000001" customHeight="1">
      <c r="A434" s="10" t="s">
        <v>4120</v>
      </c>
      <c r="B434" s="10" t="s">
        <v>4121</v>
      </c>
      <c r="C434" s="10" t="s">
        <v>3100</v>
      </c>
      <c r="D434" s="16">
        <v>5.2984000000000003E-2</v>
      </c>
      <c r="E434" s="22">
        <v>0.58245999999999998</v>
      </c>
      <c r="F434" s="23">
        <v>4</v>
      </c>
      <c r="G434" s="10">
        <v>1.1025728510052099E+35</v>
      </c>
    </row>
    <row r="435" spans="1:7" s="10" customFormat="1" ht="20.100000000000001" customHeight="1">
      <c r="A435" s="10" t="s">
        <v>4122</v>
      </c>
      <c r="B435" s="10" t="s">
        <v>4123</v>
      </c>
      <c r="C435" s="10" t="s">
        <v>3100</v>
      </c>
      <c r="D435" s="16">
        <v>5.4045999999999997E-2</v>
      </c>
      <c r="E435" s="22">
        <v>0.59162000000000003</v>
      </c>
      <c r="F435" s="23">
        <v>11</v>
      </c>
      <c r="G435" s="10">
        <v>1.00522109100624E+98</v>
      </c>
    </row>
    <row r="436" spans="1:7" s="10" customFormat="1" ht="20.100000000000001" customHeight="1">
      <c r="A436" s="10" t="s">
        <v>4124</v>
      </c>
      <c r="B436" s="10" t="s">
        <v>4125</v>
      </c>
      <c r="C436" s="10" t="s">
        <v>3100</v>
      </c>
      <c r="D436" s="16">
        <v>5.4066999999999997E-2</v>
      </c>
      <c r="E436" s="22">
        <v>0.59162000000000003</v>
      </c>
      <c r="F436" s="23">
        <v>10</v>
      </c>
      <c r="G436" s="10">
        <v>1.0015764410052E+86</v>
      </c>
    </row>
    <row r="437" spans="1:7" s="10" customFormat="1" ht="20.100000000000001" customHeight="1">
      <c r="A437" s="10" t="s">
        <v>4126</v>
      </c>
      <c r="B437" s="10" t="s">
        <v>4127</v>
      </c>
      <c r="C437" s="10" t="s">
        <v>3100</v>
      </c>
      <c r="D437" s="16">
        <v>5.4432000000000001E-2</v>
      </c>
      <c r="E437" s="22">
        <v>0.59426000000000001</v>
      </c>
      <c r="F437" s="23">
        <v>13</v>
      </c>
      <c r="G437" s="10">
        <v>1.00516296100153E+113</v>
      </c>
    </row>
    <row r="438" spans="1:7" s="10" customFormat="1" ht="20.100000000000001" customHeight="1">
      <c r="A438" s="10" t="s">
        <v>4128</v>
      </c>
      <c r="B438" s="10" t="s">
        <v>4129</v>
      </c>
      <c r="C438" s="10" t="s">
        <v>3100</v>
      </c>
      <c r="D438" s="16">
        <v>5.5778000000000001E-2</v>
      </c>
      <c r="E438" s="22">
        <v>0.60751999999999995</v>
      </c>
      <c r="F438" s="23">
        <v>9</v>
      </c>
      <c r="G438" s="10">
        <v>1.10258080100524E+80</v>
      </c>
    </row>
    <row r="439" spans="1:7" s="10" customFormat="1" ht="20.100000000000001" customHeight="1">
      <c r="A439" s="10" t="s">
        <v>4130</v>
      </c>
      <c r="B439" s="10" t="s">
        <v>4131</v>
      </c>
      <c r="C439" s="10" t="s">
        <v>3107</v>
      </c>
      <c r="D439" s="16">
        <v>5.604E-2</v>
      </c>
      <c r="E439" s="22">
        <v>0.60751999999999995</v>
      </c>
      <c r="F439" s="23">
        <v>3</v>
      </c>
      <c r="G439" s="10">
        <v>1.0051406939745301E+23</v>
      </c>
    </row>
    <row r="440" spans="1:7" s="10" customFormat="1" ht="20.100000000000001" customHeight="1">
      <c r="A440" s="10" t="s">
        <v>4132</v>
      </c>
      <c r="B440" s="10" t="s">
        <v>4133</v>
      </c>
      <c r="C440" s="10" t="s">
        <v>3239</v>
      </c>
      <c r="D440" s="16">
        <v>5.604E-2</v>
      </c>
      <c r="E440" s="22">
        <v>0.60751999999999995</v>
      </c>
      <c r="F440" s="23">
        <v>3</v>
      </c>
      <c r="G440" s="10">
        <v>1.00627254106507E+26</v>
      </c>
    </row>
    <row r="441" spans="1:7" s="10" customFormat="1" ht="20.100000000000001" customHeight="1">
      <c r="A441" s="10" t="s">
        <v>4134</v>
      </c>
      <c r="B441" s="10" t="s">
        <v>4135</v>
      </c>
      <c r="C441" s="10" t="s">
        <v>3100</v>
      </c>
      <c r="D441" s="16">
        <v>5.6251000000000002E-2</v>
      </c>
      <c r="E441" s="22">
        <v>0.60751999999999995</v>
      </c>
      <c r="F441" s="23">
        <v>31</v>
      </c>
      <c r="G441" s="10" t="s">
        <v>4136</v>
      </c>
    </row>
    <row r="442" spans="1:7" s="10" customFormat="1" ht="20.100000000000001" customHeight="1">
      <c r="A442" s="10" t="s">
        <v>4137</v>
      </c>
      <c r="B442" s="10" t="s">
        <v>4138</v>
      </c>
      <c r="C442" s="10" t="s">
        <v>3100</v>
      </c>
      <c r="D442" s="16">
        <v>5.6315999999999998E-2</v>
      </c>
      <c r="E442" s="22">
        <v>0.60751999999999995</v>
      </c>
      <c r="F442" s="23">
        <v>13</v>
      </c>
      <c r="G442" s="10">
        <v>1.0062308910032199E+110</v>
      </c>
    </row>
    <row r="443" spans="1:7" s="10" customFormat="1" ht="20.100000000000001" customHeight="1">
      <c r="A443" s="10" t="s">
        <v>4139</v>
      </c>
      <c r="B443" s="10" t="s">
        <v>4140</v>
      </c>
      <c r="C443" s="10" t="s">
        <v>3107</v>
      </c>
      <c r="D443" s="16">
        <v>5.6412999999999998E-2</v>
      </c>
      <c r="E443" s="22">
        <v>0.60751999999999995</v>
      </c>
      <c r="F443" s="23">
        <v>87</v>
      </c>
      <c r="G443" s="10" t="s">
        <v>4141</v>
      </c>
    </row>
    <row r="444" spans="1:7" s="10" customFormat="1" ht="20.100000000000001" customHeight="1">
      <c r="A444" s="10" t="s">
        <v>4142</v>
      </c>
      <c r="B444" s="10" t="s">
        <v>4143</v>
      </c>
      <c r="C444" s="10" t="s">
        <v>3107</v>
      </c>
      <c r="D444" s="16">
        <v>5.6866E-2</v>
      </c>
      <c r="E444" s="22">
        <v>0.60828000000000004</v>
      </c>
      <c r="F444" s="23">
        <v>7</v>
      </c>
      <c r="G444" s="10">
        <v>1.00519194100737E+62</v>
      </c>
    </row>
    <row r="445" spans="1:7" s="10" customFormat="1" ht="20.100000000000001" customHeight="1">
      <c r="A445" s="10" t="s">
        <v>4144</v>
      </c>
      <c r="B445" s="10" t="s">
        <v>4145</v>
      </c>
      <c r="C445" s="10" t="s">
        <v>3100</v>
      </c>
      <c r="D445" s="16">
        <v>5.6866E-2</v>
      </c>
      <c r="E445" s="22">
        <v>0.60828000000000004</v>
      </c>
      <c r="F445" s="23">
        <v>7</v>
      </c>
      <c r="G445" s="10">
        <v>1.00519194100737E+62</v>
      </c>
    </row>
    <row r="446" spans="1:7" s="10" customFormat="1" ht="20.100000000000001" customHeight="1">
      <c r="A446" s="10" t="s">
        <v>4146</v>
      </c>
      <c r="B446" s="10" t="s">
        <v>4147</v>
      </c>
      <c r="C446" s="10" t="s">
        <v>3100</v>
      </c>
      <c r="D446" s="16">
        <v>5.6866E-2</v>
      </c>
      <c r="E446" s="22">
        <v>0.60828000000000004</v>
      </c>
      <c r="F446" s="23">
        <v>7</v>
      </c>
      <c r="G446" s="10">
        <v>1.00519194100737E+62</v>
      </c>
    </row>
    <row r="447" spans="1:7" s="10" customFormat="1" ht="20.100000000000001" customHeight="1">
      <c r="A447" s="10" t="s">
        <v>4148</v>
      </c>
      <c r="B447" s="10" t="s">
        <v>4149</v>
      </c>
      <c r="C447" s="10" t="s">
        <v>3107</v>
      </c>
      <c r="D447" s="16">
        <v>5.9778999999999999E-2</v>
      </c>
      <c r="E447" s="22">
        <v>0.63800000000000001</v>
      </c>
      <c r="F447" s="23">
        <v>29</v>
      </c>
      <c r="G447" s="10" t="s">
        <v>4150</v>
      </c>
    </row>
    <row r="448" spans="1:7" s="10" customFormat="1" ht="20.100000000000001" customHeight="1">
      <c r="A448" s="10" t="s">
        <v>4151</v>
      </c>
      <c r="B448" s="10" t="s">
        <v>4152</v>
      </c>
      <c r="C448" s="10" t="s">
        <v>3100</v>
      </c>
      <c r="D448" s="16">
        <v>6.0551000000000001E-2</v>
      </c>
      <c r="E448" s="22">
        <v>0.64478999999999997</v>
      </c>
      <c r="F448" s="23">
        <v>11</v>
      </c>
      <c r="G448" s="10">
        <v>1.00525195397628E+92</v>
      </c>
    </row>
    <row r="449" spans="1:7" s="10" customFormat="1" ht="20.100000000000001" customHeight="1">
      <c r="A449" s="10" t="s">
        <v>4153</v>
      </c>
      <c r="B449" s="10" t="s">
        <v>4154</v>
      </c>
      <c r="C449" s="10" t="s">
        <v>3100</v>
      </c>
      <c r="D449" s="16">
        <v>6.1008E-2</v>
      </c>
      <c r="E449" s="22">
        <v>0.64820999999999995</v>
      </c>
      <c r="F449" s="23">
        <v>48</v>
      </c>
      <c r="G449" s="10" t="s">
        <v>4155</v>
      </c>
    </row>
    <row r="450" spans="1:7" s="10" customFormat="1" ht="20.100000000000001" customHeight="1">
      <c r="A450" s="10" t="s">
        <v>4156</v>
      </c>
      <c r="B450" s="10" t="s">
        <v>4157</v>
      </c>
      <c r="C450" s="10" t="s">
        <v>3107</v>
      </c>
      <c r="D450" s="16">
        <v>6.1855E-2</v>
      </c>
      <c r="E450" s="22">
        <v>0.64995000000000003</v>
      </c>
      <c r="F450" s="23">
        <v>25</v>
      </c>
      <c r="G450" s="10">
        <v>1.0051557539691001E+215</v>
      </c>
    </row>
    <row r="451" spans="1:7" s="10" customFormat="1" ht="20.100000000000001" customHeight="1">
      <c r="A451" s="10" t="s">
        <v>4158</v>
      </c>
      <c r="B451" s="10" t="s">
        <v>4159</v>
      </c>
      <c r="C451" s="10" t="s">
        <v>3100</v>
      </c>
      <c r="D451" s="16">
        <v>6.2213999999999998E-2</v>
      </c>
      <c r="E451" s="22">
        <v>0.64995000000000003</v>
      </c>
      <c r="F451" s="23">
        <v>5</v>
      </c>
      <c r="G451" s="10">
        <v>1.00512775100627E+44</v>
      </c>
    </row>
    <row r="452" spans="1:7" s="10" customFormat="1" ht="20.100000000000001" customHeight="1">
      <c r="A452" s="10" t="s">
        <v>4160</v>
      </c>
      <c r="B452" s="10" t="s">
        <v>4161</v>
      </c>
      <c r="C452" s="10" t="s">
        <v>3100</v>
      </c>
      <c r="D452" s="16">
        <v>6.2213999999999998E-2</v>
      </c>
      <c r="E452" s="22">
        <v>0.64995000000000003</v>
      </c>
      <c r="F452" s="23">
        <v>5</v>
      </c>
      <c r="G452" s="10">
        <v>1.0051320810052E+44</v>
      </c>
    </row>
    <row r="453" spans="1:7" s="10" customFormat="1" ht="20.100000000000001" customHeight="1">
      <c r="A453" s="10" t="s">
        <v>4162</v>
      </c>
      <c r="B453" s="10" t="s">
        <v>4163</v>
      </c>
      <c r="C453" s="10" t="s">
        <v>3107</v>
      </c>
      <c r="D453" s="16">
        <v>6.2932000000000002E-2</v>
      </c>
      <c r="E453" s="22">
        <v>0.64995000000000003</v>
      </c>
      <c r="F453" s="23">
        <v>3</v>
      </c>
      <c r="G453" s="10">
        <v>1.10261221100154E+26</v>
      </c>
    </row>
    <row r="454" spans="1:7" s="10" customFormat="1" ht="20.100000000000001" customHeight="1">
      <c r="A454" s="10" t="s">
        <v>4164</v>
      </c>
      <c r="B454" s="10" t="s">
        <v>4165</v>
      </c>
      <c r="C454" s="10" t="s">
        <v>3100</v>
      </c>
      <c r="D454" s="16">
        <v>6.2932000000000002E-2</v>
      </c>
      <c r="E454" s="22">
        <v>0.64995000000000003</v>
      </c>
      <c r="F454" s="23">
        <v>3</v>
      </c>
      <c r="G454" s="10">
        <v>1.00156489110261E+26</v>
      </c>
    </row>
    <row r="455" spans="1:7" s="10" customFormat="1" ht="20.100000000000001" customHeight="1">
      <c r="A455" s="10" t="s">
        <v>4166</v>
      </c>
      <c r="B455" s="10" t="s">
        <v>4167</v>
      </c>
      <c r="C455" s="10" t="s">
        <v>3100</v>
      </c>
      <c r="D455" s="16">
        <v>6.3075999999999993E-2</v>
      </c>
      <c r="E455" s="22">
        <v>0.64995000000000003</v>
      </c>
      <c r="F455" s="23">
        <v>4</v>
      </c>
      <c r="G455" s="10">
        <v>1.0062719110052E+35</v>
      </c>
    </row>
    <row r="456" spans="1:7" s="10" customFormat="1" ht="20.100000000000001" customHeight="1">
      <c r="A456" s="10" t="s">
        <v>4168</v>
      </c>
      <c r="B456" s="10" t="s">
        <v>4169</v>
      </c>
      <c r="C456" s="10" t="s">
        <v>3100</v>
      </c>
      <c r="D456" s="16">
        <v>6.3159000000000007E-2</v>
      </c>
      <c r="E456" s="22">
        <v>0.64995000000000003</v>
      </c>
      <c r="F456" s="23">
        <v>7</v>
      </c>
      <c r="G456" s="10">
        <v>1.02167043100513E+56</v>
      </c>
    </row>
    <row r="457" spans="1:7" s="10" customFormat="1" ht="20.100000000000001" customHeight="1">
      <c r="A457" s="10" t="s">
        <v>4170</v>
      </c>
      <c r="B457" s="10" t="s">
        <v>4171</v>
      </c>
      <c r="C457" s="10" t="s">
        <v>3107</v>
      </c>
      <c r="D457" s="16">
        <v>6.3492999999999994E-2</v>
      </c>
      <c r="E457" s="22">
        <v>0.64995000000000003</v>
      </c>
      <c r="F457" s="23">
        <v>2</v>
      </c>
      <c r="G457" s="10">
        <v>1.0051096610062E+17</v>
      </c>
    </row>
    <row r="458" spans="1:7" s="10" customFormat="1" ht="20.100000000000001" customHeight="1">
      <c r="A458" s="10" t="s">
        <v>4172</v>
      </c>
      <c r="B458" s="10" t="s">
        <v>4173</v>
      </c>
      <c r="C458" s="10" t="s">
        <v>3107</v>
      </c>
      <c r="D458" s="16">
        <v>6.3492999999999994E-2</v>
      </c>
      <c r="E458" s="22">
        <v>0.64995000000000003</v>
      </c>
      <c r="F458" s="23">
        <v>2</v>
      </c>
      <c r="G458" s="10">
        <v>1.0062039910051E+17</v>
      </c>
    </row>
    <row r="459" spans="1:7" s="10" customFormat="1" ht="20.100000000000001" customHeight="1">
      <c r="A459" s="10" t="s">
        <v>4174</v>
      </c>
      <c r="B459" s="10" t="s">
        <v>4175</v>
      </c>
      <c r="C459" s="10" t="s">
        <v>3100</v>
      </c>
      <c r="D459" s="16">
        <v>6.3492999999999994E-2</v>
      </c>
      <c r="E459" s="22">
        <v>0.64995000000000003</v>
      </c>
      <c r="F459" s="23">
        <v>2</v>
      </c>
      <c r="G459" s="10">
        <v>1.0062533010015501E+17</v>
      </c>
    </row>
    <row r="460" spans="1:7" s="10" customFormat="1" ht="20.100000000000001" customHeight="1">
      <c r="A460" s="10" t="s">
        <v>4176</v>
      </c>
      <c r="B460" s="10" t="s">
        <v>4177</v>
      </c>
      <c r="C460" s="10" t="s">
        <v>3107</v>
      </c>
      <c r="D460" s="16">
        <v>6.3492999999999994E-2</v>
      </c>
      <c r="E460" s="22">
        <v>0.64995000000000003</v>
      </c>
      <c r="F460" s="23">
        <v>2</v>
      </c>
      <c r="G460" s="10">
        <v>1.0051096610062E+17</v>
      </c>
    </row>
    <row r="461" spans="1:7" s="10" customFormat="1" ht="20.100000000000001" customHeight="1">
      <c r="A461" s="10" t="s">
        <v>4178</v>
      </c>
      <c r="B461" s="10" t="s">
        <v>4179</v>
      </c>
      <c r="C461" s="10" t="s">
        <v>3100</v>
      </c>
      <c r="D461" s="16">
        <v>6.3492999999999994E-2</v>
      </c>
      <c r="E461" s="22">
        <v>0.64995000000000003</v>
      </c>
      <c r="F461" s="23">
        <v>2</v>
      </c>
      <c r="G461" s="10">
        <v>1.00512817100626E+17</v>
      </c>
    </row>
    <row r="462" spans="1:7" s="10" customFormat="1" ht="20.100000000000001" customHeight="1">
      <c r="A462" s="10" t="s">
        <v>4180</v>
      </c>
      <c r="B462" s="10" t="s">
        <v>4181</v>
      </c>
      <c r="C462" s="10" t="s">
        <v>3100</v>
      </c>
      <c r="D462" s="16">
        <v>6.3492999999999994E-2</v>
      </c>
      <c r="E462" s="22">
        <v>0.64995000000000003</v>
      </c>
      <c r="F462" s="23">
        <v>2</v>
      </c>
      <c r="G462" s="10">
        <v>1.1025648910015501E+17</v>
      </c>
    </row>
    <row r="463" spans="1:7" s="10" customFormat="1" ht="20.100000000000001" customHeight="1">
      <c r="A463" s="10" t="s">
        <v>4182</v>
      </c>
      <c r="B463" s="10" t="s">
        <v>4183</v>
      </c>
      <c r="C463" s="10" t="s">
        <v>3100</v>
      </c>
      <c r="D463" s="16">
        <v>6.3492999999999994E-2</v>
      </c>
      <c r="E463" s="22">
        <v>0.64995000000000003</v>
      </c>
      <c r="F463" s="23">
        <v>2</v>
      </c>
      <c r="G463" s="10">
        <v>1.00626014100512E+17</v>
      </c>
    </row>
    <row r="464" spans="1:7" s="10" customFormat="1" ht="20.100000000000001" customHeight="1">
      <c r="A464" s="10" t="s">
        <v>4184</v>
      </c>
      <c r="B464" s="10" t="s">
        <v>4185</v>
      </c>
      <c r="C464" s="10" t="s">
        <v>3107</v>
      </c>
      <c r="D464" s="16">
        <v>6.3492999999999994E-2</v>
      </c>
      <c r="E464" s="22">
        <v>0.64995000000000003</v>
      </c>
      <c r="F464" s="23">
        <v>2</v>
      </c>
      <c r="G464" s="10">
        <v>1.0062039910051E+17</v>
      </c>
    </row>
    <row r="465" spans="1:7" s="10" customFormat="1" ht="20.100000000000001" customHeight="1">
      <c r="A465" s="10" t="s">
        <v>4186</v>
      </c>
      <c r="B465" s="10" t="s">
        <v>4187</v>
      </c>
      <c r="C465" s="10" t="s">
        <v>3100</v>
      </c>
      <c r="D465" s="16">
        <v>6.3492999999999994E-2</v>
      </c>
      <c r="E465" s="22">
        <v>0.64995000000000003</v>
      </c>
      <c r="F465" s="23">
        <v>2</v>
      </c>
      <c r="G465" s="10">
        <v>1.00512817100626E+17</v>
      </c>
    </row>
    <row r="466" spans="1:7" s="10" customFormat="1" ht="20.100000000000001" customHeight="1">
      <c r="A466" s="10" t="s">
        <v>4188</v>
      </c>
      <c r="B466" s="10" t="s">
        <v>4189</v>
      </c>
      <c r="C466" s="10" t="s">
        <v>3100</v>
      </c>
      <c r="D466" s="16">
        <v>6.3492999999999994E-2</v>
      </c>
      <c r="E466" s="22">
        <v>0.64995000000000003</v>
      </c>
      <c r="F466" s="23">
        <v>2</v>
      </c>
      <c r="G466" s="10">
        <v>1.00512817100626E+17</v>
      </c>
    </row>
    <row r="467" spans="1:7" s="10" customFormat="1" ht="20.100000000000001" customHeight="1">
      <c r="A467" s="10" t="s">
        <v>4190</v>
      </c>
      <c r="B467" s="10" t="s">
        <v>4191</v>
      </c>
      <c r="C467" s="10" t="s">
        <v>3100</v>
      </c>
      <c r="D467" s="16">
        <v>6.6060999999999995E-2</v>
      </c>
      <c r="E467" s="22">
        <v>0.67478000000000005</v>
      </c>
      <c r="F467" s="23">
        <v>12</v>
      </c>
      <c r="G467" s="10">
        <v>1.00519890100621E+107</v>
      </c>
    </row>
    <row r="468" spans="1:7" s="10" customFormat="1" ht="20.100000000000001" customHeight="1">
      <c r="A468" s="10" t="s">
        <v>4192</v>
      </c>
      <c r="B468" s="10" t="s">
        <v>4193</v>
      </c>
      <c r="C468" s="10" t="s">
        <v>3100</v>
      </c>
      <c r="D468" s="16">
        <v>6.6457000000000002E-2</v>
      </c>
      <c r="E468" s="22">
        <v>0.67557999999999996</v>
      </c>
      <c r="F468" s="23">
        <v>7</v>
      </c>
      <c r="G468" s="10">
        <v>1.0052519510052E+62</v>
      </c>
    </row>
    <row r="469" spans="1:7" s="10" customFormat="1" ht="20.100000000000001" customHeight="1">
      <c r="A469" s="10" t="s">
        <v>4194</v>
      </c>
      <c r="B469" s="10" t="s">
        <v>4195</v>
      </c>
      <c r="C469" s="10" t="s">
        <v>3100</v>
      </c>
      <c r="D469" s="16">
        <v>6.6457000000000002E-2</v>
      </c>
      <c r="E469" s="22">
        <v>0.67557999999999996</v>
      </c>
      <c r="F469" s="23">
        <v>7</v>
      </c>
      <c r="G469" s="10">
        <v>1.0052519510052E+62</v>
      </c>
    </row>
    <row r="470" spans="1:7" s="10" customFormat="1" ht="20.100000000000001" customHeight="1">
      <c r="A470" s="10" t="s">
        <v>4196</v>
      </c>
      <c r="B470" s="10" t="s">
        <v>4197</v>
      </c>
      <c r="C470" s="10" t="s">
        <v>3239</v>
      </c>
      <c r="D470" s="16">
        <v>6.6563999999999998E-2</v>
      </c>
      <c r="E470" s="22">
        <v>0.67557999999999996</v>
      </c>
      <c r="F470" s="23">
        <v>5</v>
      </c>
      <c r="G470" s="10">
        <v>6.5441610015452499E+41</v>
      </c>
    </row>
    <row r="471" spans="1:7" s="10" customFormat="1" ht="20.100000000000001" customHeight="1">
      <c r="A471" s="10" t="s">
        <v>4198</v>
      </c>
      <c r="B471" s="10" t="s">
        <v>4199</v>
      </c>
      <c r="C471" s="10" t="s">
        <v>3107</v>
      </c>
      <c r="D471" s="16">
        <v>6.8024000000000001E-2</v>
      </c>
      <c r="E471" s="22">
        <v>0.68745999999999996</v>
      </c>
      <c r="F471" s="23">
        <v>49</v>
      </c>
      <c r="G471" s="10" t="s">
        <v>4200</v>
      </c>
    </row>
    <row r="472" spans="1:7" s="10" customFormat="1" ht="20.100000000000001" customHeight="1">
      <c r="A472" s="10" t="s">
        <v>3101</v>
      </c>
      <c r="B472" s="10" t="s">
        <v>4201</v>
      </c>
      <c r="C472" s="10" t="s">
        <v>3107</v>
      </c>
      <c r="D472" s="16">
        <v>6.8024000000000001E-2</v>
      </c>
      <c r="E472" s="22">
        <v>0.68745999999999996</v>
      </c>
      <c r="F472" s="23">
        <v>49</v>
      </c>
      <c r="G472" s="10" t="s">
        <v>4202</v>
      </c>
    </row>
    <row r="473" spans="1:7" s="10" customFormat="1" ht="20.100000000000001" customHeight="1">
      <c r="A473" s="10" t="s">
        <v>4203</v>
      </c>
      <c r="B473" s="10" t="s">
        <v>4204</v>
      </c>
      <c r="C473" s="10" t="s">
        <v>3100</v>
      </c>
      <c r="D473" s="16">
        <v>6.8467E-2</v>
      </c>
      <c r="E473" s="22">
        <v>0.68762000000000001</v>
      </c>
      <c r="F473" s="23">
        <v>29</v>
      </c>
      <c r="G473" s="10" t="s">
        <v>4205</v>
      </c>
    </row>
    <row r="474" spans="1:7" s="10" customFormat="1" ht="20.100000000000001" customHeight="1">
      <c r="A474" s="10" t="s">
        <v>4206</v>
      </c>
      <c r="B474" s="10" t="s">
        <v>4207</v>
      </c>
      <c r="C474" s="10" t="s">
        <v>3100</v>
      </c>
      <c r="D474" s="16">
        <v>6.8473000000000006E-2</v>
      </c>
      <c r="E474" s="22">
        <v>0.68762000000000001</v>
      </c>
      <c r="F474" s="23">
        <v>4</v>
      </c>
      <c r="G474" s="10">
        <v>1.02164826100521E+35</v>
      </c>
    </row>
    <row r="475" spans="1:7" s="10" customFormat="1" ht="20.100000000000001" customHeight="1">
      <c r="A475" s="10" t="s">
        <v>4208</v>
      </c>
      <c r="B475" s="10" t="s">
        <v>4209</v>
      </c>
      <c r="C475" s="10" t="s">
        <v>3100</v>
      </c>
      <c r="D475" s="16">
        <v>6.8473000000000006E-2</v>
      </c>
      <c r="E475" s="22">
        <v>0.68762000000000001</v>
      </c>
      <c r="F475" s="23">
        <v>4</v>
      </c>
      <c r="G475" s="10">
        <v>1.0015703410215999E+35</v>
      </c>
    </row>
    <row r="476" spans="1:7" s="10" customFormat="1" ht="20.100000000000001" customHeight="1">
      <c r="A476" s="10" t="s">
        <v>4210</v>
      </c>
      <c r="B476" s="10" t="s">
        <v>4211</v>
      </c>
      <c r="C476" s="10" t="s">
        <v>3100</v>
      </c>
      <c r="D476" s="16">
        <v>6.9654999999999995E-2</v>
      </c>
      <c r="E476" s="22">
        <v>0.69655</v>
      </c>
      <c r="F476" s="23">
        <v>6</v>
      </c>
      <c r="G476" s="10">
        <v>1.0015703410215999E+50</v>
      </c>
    </row>
    <row r="477" spans="1:7" s="10" customFormat="1" ht="20.100000000000001" customHeight="1">
      <c r="A477" s="10" t="s">
        <v>4212</v>
      </c>
      <c r="B477" s="10" t="s">
        <v>4213</v>
      </c>
      <c r="C477" s="10" t="s">
        <v>3100</v>
      </c>
      <c r="D477" s="16">
        <v>6.9654999999999995E-2</v>
      </c>
      <c r="E477" s="22">
        <v>0.69655</v>
      </c>
      <c r="F477" s="23">
        <v>6</v>
      </c>
      <c r="G477" s="10">
        <v>1.0073875310216E+53</v>
      </c>
    </row>
    <row r="478" spans="1:7" s="10" customFormat="1" ht="20.100000000000001" customHeight="1">
      <c r="A478" s="10" t="s">
        <v>4214</v>
      </c>
      <c r="B478" s="10" t="s">
        <v>4215</v>
      </c>
      <c r="C478" s="10" t="s">
        <v>3107</v>
      </c>
      <c r="D478" s="16">
        <v>6.9858000000000003E-2</v>
      </c>
      <c r="E478" s="22">
        <v>0.69701000000000002</v>
      </c>
      <c r="F478" s="23">
        <v>7</v>
      </c>
      <c r="G478" s="10">
        <v>1.0062541810015499E+59</v>
      </c>
    </row>
    <row r="479" spans="1:7" s="10" customFormat="1" ht="20.100000000000001" customHeight="1">
      <c r="A479" s="10" t="s">
        <v>4216</v>
      </c>
      <c r="B479" s="10" t="s">
        <v>4217</v>
      </c>
      <c r="C479" s="10" t="s">
        <v>3107</v>
      </c>
      <c r="D479" s="16">
        <v>6.9994000000000001E-2</v>
      </c>
      <c r="E479" s="22">
        <v>0.69701000000000002</v>
      </c>
      <c r="F479" s="23">
        <v>11</v>
      </c>
      <c r="G479" s="10">
        <v>1.00738472100141E+95</v>
      </c>
    </row>
    <row r="480" spans="1:7" s="10" customFormat="1" ht="20.100000000000001" customHeight="1">
      <c r="A480" s="10" t="s">
        <v>4218</v>
      </c>
      <c r="B480" s="10" t="s">
        <v>4219</v>
      </c>
      <c r="C480" s="10" t="s">
        <v>3107</v>
      </c>
      <c r="D480" s="16">
        <v>7.0194999999999994E-2</v>
      </c>
      <c r="E480" s="22">
        <v>0.69755999999999996</v>
      </c>
      <c r="F480" s="23">
        <v>3</v>
      </c>
      <c r="G480" s="10">
        <v>1.0051277510051801E+26</v>
      </c>
    </row>
    <row r="481" spans="1:7" s="10" customFormat="1" ht="20.100000000000001" customHeight="1">
      <c r="A481" s="10" t="s">
        <v>4220</v>
      </c>
      <c r="B481" s="10" t="s">
        <v>4221</v>
      </c>
      <c r="C481" s="10" t="s">
        <v>3100</v>
      </c>
      <c r="D481" s="16">
        <v>7.1212999999999999E-2</v>
      </c>
      <c r="E481" s="22">
        <v>0.70620000000000005</v>
      </c>
      <c r="F481" s="23">
        <v>78</v>
      </c>
      <c r="G481" s="10" t="s">
        <v>4222</v>
      </c>
    </row>
    <row r="482" spans="1:7" s="10" customFormat="1" ht="20.100000000000001" customHeight="1">
      <c r="A482" s="10" t="s">
        <v>4223</v>
      </c>
      <c r="B482" s="10" t="s">
        <v>4224</v>
      </c>
      <c r="C482" s="10" t="s">
        <v>3100</v>
      </c>
      <c r="D482" s="16">
        <v>7.1901000000000007E-2</v>
      </c>
      <c r="E482" s="22">
        <v>0.71153</v>
      </c>
      <c r="F482" s="23">
        <v>9</v>
      </c>
      <c r="G482" s="10">
        <v>1.00517949110258E+77</v>
      </c>
    </row>
    <row r="483" spans="1:7" s="10" customFormat="1" ht="20.100000000000001" customHeight="1">
      <c r="A483" s="10" t="s">
        <v>4225</v>
      </c>
      <c r="B483" s="10" t="s">
        <v>4226</v>
      </c>
      <c r="C483" s="10" t="s">
        <v>3100</v>
      </c>
      <c r="D483" s="16">
        <v>7.2981000000000004E-2</v>
      </c>
      <c r="E483" s="22">
        <v>0.71923000000000004</v>
      </c>
      <c r="F483" s="23">
        <v>13</v>
      </c>
      <c r="G483" s="10">
        <v>1.0052557765441601E+113</v>
      </c>
    </row>
    <row r="484" spans="1:7" s="10" customFormat="1" ht="20.100000000000001" customHeight="1">
      <c r="A484" s="10" t="s">
        <v>4227</v>
      </c>
      <c r="B484" s="10" t="s">
        <v>4228</v>
      </c>
      <c r="C484" s="10" t="s">
        <v>3100</v>
      </c>
      <c r="D484" s="16">
        <v>7.2981000000000004E-2</v>
      </c>
      <c r="E484" s="22">
        <v>0.71923000000000004</v>
      </c>
      <c r="F484" s="23">
        <v>13</v>
      </c>
      <c r="G484" s="10">
        <v>1.02164234100523E+113</v>
      </c>
    </row>
    <row r="485" spans="1:7" s="10" customFormat="1" ht="20.100000000000001" customHeight="1">
      <c r="A485" s="10" t="s">
        <v>4229</v>
      </c>
      <c r="B485" s="10" t="s">
        <v>4230</v>
      </c>
      <c r="C485" s="10" t="s">
        <v>3107</v>
      </c>
      <c r="D485" s="16">
        <v>7.3810000000000001E-2</v>
      </c>
      <c r="E485" s="22">
        <v>0.72589999999999999</v>
      </c>
      <c r="F485" s="23">
        <v>29</v>
      </c>
      <c r="G485" s="10" t="s">
        <v>4231</v>
      </c>
    </row>
    <row r="486" spans="1:7" s="10" customFormat="1" ht="20.100000000000001" customHeight="1">
      <c r="A486" s="10" t="s">
        <v>4232</v>
      </c>
      <c r="B486" s="10" t="s">
        <v>4233</v>
      </c>
      <c r="C486" s="10" t="s">
        <v>3100</v>
      </c>
      <c r="D486" s="16">
        <v>7.4099999999999999E-2</v>
      </c>
      <c r="E486" s="22">
        <v>0.72724999999999995</v>
      </c>
      <c r="F486" s="23">
        <v>4</v>
      </c>
      <c r="G486" s="10">
        <v>3.9708910215752502E+32</v>
      </c>
    </row>
    <row r="487" spans="1:7" s="10" customFormat="1" ht="20.100000000000001" customHeight="1">
      <c r="A487" s="10" t="s">
        <v>4234</v>
      </c>
      <c r="B487" s="10" t="s">
        <v>4235</v>
      </c>
      <c r="C487" s="10" t="s">
        <v>3100</v>
      </c>
      <c r="D487" s="16">
        <v>7.5027999999999997E-2</v>
      </c>
      <c r="E487" s="22">
        <v>0.73485</v>
      </c>
      <c r="F487" s="23">
        <v>58</v>
      </c>
      <c r="G487" s="10" t="s">
        <v>4236</v>
      </c>
    </row>
    <row r="488" spans="1:7" s="10" customFormat="1" ht="20.100000000000001" customHeight="1">
      <c r="A488" s="10" t="s">
        <v>4237</v>
      </c>
      <c r="B488" s="10" t="s">
        <v>4238</v>
      </c>
      <c r="C488" s="10" t="s">
        <v>3107</v>
      </c>
      <c r="D488" s="16">
        <v>7.5495000000000007E-2</v>
      </c>
      <c r="E488" s="22">
        <v>0.73645000000000005</v>
      </c>
      <c r="F488" s="23">
        <v>2</v>
      </c>
      <c r="G488" s="10">
        <v>1.0051730711026099E+17</v>
      </c>
    </row>
    <row r="489" spans="1:7" s="10" customFormat="1" ht="20.100000000000001" customHeight="1">
      <c r="A489" s="10" t="s">
        <v>4239</v>
      </c>
      <c r="B489" s="10" t="s">
        <v>4240</v>
      </c>
      <c r="C489" s="10" t="s">
        <v>3100</v>
      </c>
      <c r="D489" s="16">
        <v>7.5758000000000006E-2</v>
      </c>
      <c r="E489" s="22">
        <v>0.73645000000000005</v>
      </c>
      <c r="F489" s="23">
        <v>5</v>
      </c>
      <c r="G489" s="10">
        <v>1.0052151310015399E+41</v>
      </c>
    </row>
    <row r="490" spans="1:7" s="10" customFormat="1" ht="20.100000000000001" customHeight="1">
      <c r="A490" s="10" t="s">
        <v>4241</v>
      </c>
      <c r="B490" s="10" t="s">
        <v>4242</v>
      </c>
      <c r="C490" s="10" t="s">
        <v>3107</v>
      </c>
      <c r="D490" s="16">
        <v>7.6588000000000003E-2</v>
      </c>
      <c r="E490" s="22">
        <v>0.73645000000000005</v>
      </c>
      <c r="F490" s="23">
        <v>29</v>
      </c>
      <c r="G490" s="10" t="s">
        <v>4243</v>
      </c>
    </row>
    <row r="491" spans="1:7" s="10" customFormat="1" ht="20.100000000000001" customHeight="1">
      <c r="A491" s="10" t="s">
        <v>4244</v>
      </c>
      <c r="B491" s="10" t="s">
        <v>4245</v>
      </c>
      <c r="C491" s="10" t="s">
        <v>3100</v>
      </c>
      <c r="D491" s="16">
        <v>7.7816999999999997E-2</v>
      </c>
      <c r="E491" s="22">
        <v>0.73645000000000005</v>
      </c>
      <c r="F491" s="23">
        <v>3</v>
      </c>
      <c r="G491" s="10">
        <v>1.0015804810021701E+26</v>
      </c>
    </row>
    <row r="492" spans="1:7" s="10" customFormat="1" ht="20.100000000000001" customHeight="1">
      <c r="A492" s="10" t="s">
        <v>4246</v>
      </c>
      <c r="B492" s="10" t="s">
        <v>4247</v>
      </c>
      <c r="C492" s="10" t="s">
        <v>3100</v>
      </c>
      <c r="D492" s="16">
        <v>7.7816999999999997E-2</v>
      </c>
      <c r="E492" s="22">
        <v>0.73645000000000005</v>
      </c>
      <c r="F492" s="23">
        <v>3</v>
      </c>
      <c r="G492" s="10">
        <v>1.0015804810021701E+26</v>
      </c>
    </row>
    <row r="493" spans="1:7" s="10" customFormat="1" ht="20.100000000000001" customHeight="1">
      <c r="A493" s="10" t="s">
        <v>4248</v>
      </c>
      <c r="B493" s="10" t="s">
        <v>4249</v>
      </c>
      <c r="C493" s="10" t="s">
        <v>3100</v>
      </c>
      <c r="D493" s="16">
        <v>7.7816999999999997E-2</v>
      </c>
      <c r="E493" s="22">
        <v>0.73645000000000005</v>
      </c>
      <c r="F493" s="23">
        <v>3</v>
      </c>
      <c r="G493" s="10">
        <v>1.00158048100037E+26</v>
      </c>
    </row>
    <row r="494" spans="1:7" s="10" customFormat="1" ht="20.100000000000001" customHeight="1">
      <c r="A494" s="10" t="s">
        <v>4250</v>
      </c>
      <c r="B494" s="10" t="s">
        <v>4251</v>
      </c>
      <c r="C494" s="10" t="s">
        <v>3107</v>
      </c>
      <c r="D494" s="16">
        <v>7.7816999999999997E-2</v>
      </c>
      <c r="E494" s="22">
        <v>0.73645000000000005</v>
      </c>
      <c r="F494" s="23">
        <v>3</v>
      </c>
      <c r="G494" s="10">
        <v>1.0051542810051499E+26</v>
      </c>
    </row>
    <row r="495" spans="1:7" s="10" customFormat="1" ht="20.100000000000001" customHeight="1">
      <c r="A495" s="10" t="s">
        <v>4252</v>
      </c>
      <c r="B495" s="10" t="s">
        <v>4253</v>
      </c>
      <c r="C495" s="10" t="s">
        <v>3100</v>
      </c>
      <c r="D495" s="16">
        <v>7.7816999999999997E-2</v>
      </c>
      <c r="E495" s="22">
        <v>0.73645000000000005</v>
      </c>
      <c r="F495" s="23">
        <v>3</v>
      </c>
      <c r="G495" s="10">
        <v>1.00514784102157E+23</v>
      </c>
    </row>
    <row r="496" spans="1:7" s="10" customFormat="1" ht="20.100000000000001" customHeight="1">
      <c r="A496" s="10" t="s">
        <v>4254</v>
      </c>
      <c r="B496" s="10" t="s">
        <v>4255</v>
      </c>
      <c r="C496" s="10" t="s">
        <v>3100</v>
      </c>
      <c r="D496" s="16">
        <v>7.7816999999999997E-2</v>
      </c>
      <c r="E496" s="22">
        <v>0.73645000000000005</v>
      </c>
      <c r="F496" s="23">
        <v>3</v>
      </c>
      <c r="G496" s="10">
        <v>1.00525601100153E+26</v>
      </c>
    </row>
    <row r="497" spans="1:7" s="10" customFormat="1" ht="20.100000000000001" customHeight="1">
      <c r="A497" s="10" t="s">
        <v>4256</v>
      </c>
      <c r="B497" s="10" t="s">
        <v>4257</v>
      </c>
      <c r="C497" s="10" t="s">
        <v>3100</v>
      </c>
      <c r="D497" s="16">
        <v>7.7816999999999997E-2</v>
      </c>
      <c r="E497" s="22">
        <v>0.73645000000000005</v>
      </c>
      <c r="F497" s="23">
        <v>3</v>
      </c>
      <c r="G497" s="10">
        <v>1.00525601100153E+26</v>
      </c>
    </row>
    <row r="498" spans="1:7" s="10" customFormat="1" ht="20.100000000000001" customHeight="1">
      <c r="A498" s="10" t="s">
        <v>4258</v>
      </c>
      <c r="B498" s="10" t="s">
        <v>4259</v>
      </c>
      <c r="C498" s="10" t="s">
        <v>3107</v>
      </c>
      <c r="D498" s="16">
        <v>7.7854999999999994E-2</v>
      </c>
      <c r="E498" s="22">
        <v>0.73645000000000005</v>
      </c>
      <c r="F498" s="23">
        <v>9</v>
      </c>
      <c r="G498" s="10">
        <v>1.00286741100322E+77</v>
      </c>
    </row>
    <row r="499" spans="1:7" s="10" customFormat="1" ht="20.100000000000001" customHeight="1">
      <c r="A499" s="10" t="s">
        <v>4260</v>
      </c>
      <c r="B499" s="10" t="s">
        <v>4261</v>
      </c>
      <c r="C499" s="10" t="s">
        <v>3100</v>
      </c>
      <c r="D499" s="16">
        <v>7.8098000000000001E-2</v>
      </c>
      <c r="E499" s="22">
        <v>0.73645000000000005</v>
      </c>
      <c r="F499" s="23">
        <v>8</v>
      </c>
      <c r="G499" s="10">
        <v>1.00525577654416E+68</v>
      </c>
    </row>
    <row r="500" spans="1:7" s="10" customFormat="1" ht="20.100000000000001" customHeight="1">
      <c r="A500" s="10" t="s">
        <v>4262</v>
      </c>
      <c r="B500" s="10" t="s">
        <v>4263</v>
      </c>
      <c r="C500" s="10" t="s">
        <v>3100</v>
      </c>
      <c r="D500" s="16">
        <v>7.8098000000000001E-2</v>
      </c>
      <c r="E500" s="22">
        <v>0.73645000000000005</v>
      </c>
      <c r="F500" s="23">
        <v>8</v>
      </c>
      <c r="G500" s="10">
        <v>1.0650995010028599E+68</v>
      </c>
    </row>
    <row r="501" spans="1:7" s="10" customFormat="1" ht="20.100000000000001" customHeight="1">
      <c r="A501" s="10" t="s">
        <v>4264</v>
      </c>
      <c r="B501" s="10" t="s">
        <v>4265</v>
      </c>
      <c r="C501" s="10" t="s">
        <v>3100</v>
      </c>
      <c r="D501" s="16">
        <v>7.9074000000000005E-2</v>
      </c>
      <c r="E501" s="22">
        <v>0.73645000000000005</v>
      </c>
      <c r="F501" s="23">
        <v>37</v>
      </c>
      <c r="G501" s="10" t="s">
        <v>4266</v>
      </c>
    </row>
    <row r="502" spans="1:7" s="10" customFormat="1" ht="20.100000000000001" customHeight="1">
      <c r="A502" s="10" t="s">
        <v>4267</v>
      </c>
      <c r="B502" s="10" t="s">
        <v>4268</v>
      </c>
      <c r="C502" s="10" t="s">
        <v>3100</v>
      </c>
      <c r="D502" s="16">
        <v>7.9569000000000001E-2</v>
      </c>
      <c r="E502" s="22">
        <v>0.73645000000000005</v>
      </c>
      <c r="F502" s="23">
        <v>10</v>
      </c>
      <c r="G502" s="10">
        <v>1.00623035100515E+89</v>
      </c>
    </row>
    <row r="503" spans="1:7" s="10" customFormat="1" ht="20.100000000000001" customHeight="1">
      <c r="A503" s="10" t="s">
        <v>4269</v>
      </c>
      <c r="B503" s="10" t="s">
        <v>4270</v>
      </c>
      <c r="C503" s="10" t="s">
        <v>3100</v>
      </c>
      <c r="D503" s="16">
        <v>7.9952999999999996E-2</v>
      </c>
      <c r="E503" s="22">
        <v>0.73645000000000005</v>
      </c>
      <c r="F503" s="23">
        <v>4</v>
      </c>
      <c r="G503" s="10">
        <v>1.00627113100737E+35</v>
      </c>
    </row>
    <row r="504" spans="1:7" s="10" customFormat="1" ht="20.100000000000001" customHeight="1">
      <c r="A504" s="10" t="s">
        <v>4271</v>
      </c>
      <c r="B504" s="10" t="s">
        <v>4272</v>
      </c>
      <c r="C504" s="10" t="s">
        <v>3100</v>
      </c>
      <c r="D504" s="16">
        <v>7.9952999999999996E-2</v>
      </c>
      <c r="E504" s="22">
        <v>0.73645000000000005</v>
      </c>
      <c r="F504" s="23">
        <v>4</v>
      </c>
      <c r="G504" s="10">
        <v>3.9708910051768102E+32</v>
      </c>
    </row>
    <row r="505" spans="1:7" s="10" customFormat="1" ht="20.100000000000001" customHeight="1">
      <c r="A505" s="10" t="s">
        <v>4273</v>
      </c>
      <c r="B505" s="10" t="s">
        <v>4274</v>
      </c>
      <c r="C505" s="10" t="s">
        <v>3100</v>
      </c>
      <c r="D505" s="16">
        <v>8.0600000000000005E-2</v>
      </c>
      <c r="E505" s="22">
        <v>0.73645000000000005</v>
      </c>
      <c r="F505" s="23">
        <v>5</v>
      </c>
      <c r="G505" s="10">
        <v>1.0051622910015699E+44</v>
      </c>
    </row>
    <row r="506" spans="1:7" s="10" customFormat="1" ht="20.100000000000001" customHeight="1">
      <c r="A506" s="10" t="s">
        <v>4275</v>
      </c>
      <c r="B506" s="10" t="s">
        <v>4276</v>
      </c>
      <c r="C506" s="10" t="s">
        <v>3100</v>
      </c>
      <c r="D506" s="16">
        <v>8.0600000000000005E-2</v>
      </c>
      <c r="E506" s="22">
        <v>0.73645000000000005</v>
      </c>
      <c r="F506" s="23">
        <v>5</v>
      </c>
      <c r="G506" s="10">
        <v>1.06507707100522E+44</v>
      </c>
    </row>
    <row r="507" spans="1:7" s="10" customFormat="1" ht="20.100000000000001" customHeight="1">
      <c r="A507" s="10" t="s">
        <v>4277</v>
      </c>
      <c r="B507" s="10" t="s">
        <v>4278</v>
      </c>
      <c r="C507" s="10" t="s">
        <v>3100</v>
      </c>
      <c r="D507" s="16">
        <v>8.0600000000000005E-2</v>
      </c>
      <c r="E507" s="22">
        <v>0.73645000000000005</v>
      </c>
      <c r="F507" s="23">
        <v>5</v>
      </c>
      <c r="G507" s="10">
        <v>1.0015611710051201E+44</v>
      </c>
    </row>
    <row r="508" spans="1:7" s="10" customFormat="1" ht="20.100000000000001" customHeight="1">
      <c r="A508" s="10" t="s">
        <v>4279</v>
      </c>
      <c r="B508" s="10" t="s">
        <v>4280</v>
      </c>
      <c r="C508" s="10" t="s">
        <v>3100</v>
      </c>
      <c r="D508" s="16">
        <v>8.0600000000000005E-2</v>
      </c>
      <c r="E508" s="22">
        <v>0.73645000000000005</v>
      </c>
      <c r="F508" s="23">
        <v>5</v>
      </c>
      <c r="G508" s="10">
        <v>1.06507707100522E+44</v>
      </c>
    </row>
    <row r="509" spans="1:7" s="10" customFormat="1" ht="20.100000000000001" customHeight="1">
      <c r="A509" s="10" t="s">
        <v>4281</v>
      </c>
      <c r="B509" s="10" t="s">
        <v>4282</v>
      </c>
      <c r="C509" s="10" t="s">
        <v>3100</v>
      </c>
      <c r="D509" s="16">
        <v>8.0600000000000005E-2</v>
      </c>
      <c r="E509" s="22">
        <v>0.73645000000000005</v>
      </c>
      <c r="F509" s="23">
        <v>5</v>
      </c>
      <c r="G509" s="10">
        <v>1.06507707100522E+44</v>
      </c>
    </row>
    <row r="510" spans="1:7" s="10" customFormat="1" ht="20.100000000000001" customHeight="1">
      <c r="A510" s="10" t="s">
        <v>4283</v>
      </c>
      <c r="B510" s="10" t="s">
        <v>4284</v>
      </c>
      <c r="C510" s="10" t="s">
        <v>3239</v>
      </c>
      <c r="D510" s="16">
        <v>8.1473000000000004E-2</v>
      </c>
      <c r="E510" s="22">
        <v>0.73645000000000005</v>
      </c>
      <c r="F510" s="23">
        <v>8</v>
      </c>
      <c r="G510" s="10">
        <v>1.00152157100034E+62</v>
      </c>
    </row>
    <row r="511" spans="1:7" s="10" customFormat="1" ht="20.100000000000001" customHeight="1">
      <c r="A511" s="10" t="s">
        <v>4285</v>
      </c>
      <c r="B511" s="10" t="s">
        <v>4286</v>
      </c>
      <c r="C511" s="10" t="s">
        <v>3239</v>
      </c>
      <c r="D511" s="16">
        <v>8.2308999999999993E-2</v>
      </c>
      <c r="E511" s="22">
        <v>0.73645000000000005</v>
      </c>
      <c r="F511" s="23">
        <v>1</v>
      </c>
      <c r="G511" s="10">
        <v>100156660</v>
      </c>
    </row>
    <row r="512" spans="1:7" s="10" customFormat="1" ht="20.100000000000001" customHeight="1">
      <c r="A512" s="10" t="s">
        <v>4287</v>
      </c>
      <c r="B512" s="10" t="s">
        <v>4288</v>
      </c>
      <c r="C512" s="10" t="s">
        <v>3107</v>
      </c>
      <c r="D512" s="16">
        <v>8.2308999999999993E-2</v>
      </c>
      <c r="E512" s="22">
        <v>0.73645000000000005</v>
      </c>
      <c r="F512" s="23">
        <v>1</v>
      </c>
      <c r="G512" s="10">
        <v>110260394</v>
      </c>
    </row>
    <row r="513" spans="1:7" s="10" customFormat="1" ht="20.100000000000001" customHeight="1">
      <c r="A513" s="10" t="s">
        <v>4289</v>
      </c>
      <c r="B513" s="10" t="s">
        <v>4290</v>
      </c>
      <c r="C513" s="10" t="s">
        <v>3107</v>
      </c>
      <c r="D513" s="16">
        <v>8.2308999999999993E-2</v>
      </c>
      <c r="E513" s="22">
        <v>0.73645000000000005</v>
      </c>
      <c r="F513" s="23">
        <v>1</v>
      </c>
      <c r="G513" s="10">
        <v>100513419</v>
      </c>
    </row>
    <row r="514" spans="1:7" s="10" customFormat="1" ht="20.100000000000001" customHeight="1">
      <c r="A514" s="10" t="s">
        <v>4291</v>
      </c>
      <c r="B514" s="10" t="s">
        <v>4292</v>
      </c>
      <c r="C514" s="10" t="s">
        <v>3100</v>
      </c>
      <c r="D514" s="16">
        <v>8.2308999999999993E-2</v>
      </c>
      <c r="E514" s="22">
        <v>0.73645000000000005</v>
      </c>
      <c r="F514" s="23">
        <v>1</v>
      </c>
      <c r="G514" s="10">
        <v>110260394</v>
      </c>
    </row>
    <row r="515" spans="1:7" s="10" customFormat="1" ht="20.100000000000001" customHeight="1">
      <c r="A515" s="10" t="s">
        <v>4293</v>
      </c>
      <c r="B515" s="10" t="s">
        <v>4294</v>
      </c>
      <c r="C515" s="10" t="s">
        <v>3107</v>
      </c>
      <c r="D515" s="16">
        <v>8.2308999999999993E-2</v>
      </c>
      <c r="E515" s="22">
        <v>0.73645000000000005</v>
      </c>
      <c r="F515" s="23">
        <v>1</v>
      </c>
      <c r="G515" s="10">
        <v>102157525</v>
      </c>
    </row>
    <row r="516" spans="1:7" s="10" customFormat="1" ht="20.100000000000001" customHeight="1">
      <c r="A516" s="10" t="s">
        <v>4295</v>
      </c>
      <c r="B516" s="10" t="s">
        <v>4296</v>
      </c>
      <c r="C516" s="10" t="s">
        <v>3100</v>
      </c>
      <c r="D516" s="16">
        <v>8.2308999999999993E-2</v>
      </c>
      <c r="E516" s="22">
        <v>0.73645000000000005</v>
      </c>
      <c r="F516" s="23">
        <v>1</v>
      </c>
      <c r="G516" s="10">
        <v>100624617</v>
      </c>
    </row>
    <row r="517" spans="1:7" s="10" customFormat="1" ht="20.100000000000001" customHeight="1">
      <c r="A517" s="10" t="s">
        <v>4297</v>
      </c>
      <c r="B517" s="10" t="s">
        <v>4298</v>
      </c>
      <c r="C517" s="10" t="s">
        <v>3100</v>
      </c>
      <c r="D517" s="16">
        <v>8.2308999999999993E-2</v>
      </c>
      <c r="E517" s="22">
        <v>0.73645000000000005</v>
      </c>
      <c r="F517" s="23">
        <v>1</v>
      </c>
      <c r="G517" s="10">
        <v>100624617</v>
      </c>
    </row>
    <row r="518" spans="1:7" s="10" customFormat="1" ht="20.100000000000001" customHeight="1">
      <c r="A518" s="10" t="s">
        <v>4299</v>
      </c>
      <c r="B518" s="10" t="s">
        <v>4300</v>
      </c>
      <c r="C518" s="10" t="s">
        <v>3100</v>
      </c>
      <c r="D518" s="16">
        <v>8.2308999999999993E-2</v>
      </c>
      <c r="E518" s="22">
        <v>0.73645000000000005</v>
      </c>
      <c r="F518" s="23">
        <v>1</v>
      </c>
      <c r="G518" s="10">
        <v>100621029</v>
      </c>
    </row>
    <row r="519" spans="1:7" s="10" customFormat="1" ht="20.100000000000001" customHeight="1">
      <c r="A519" s="10" t="s">
        <v>4301</v>
      </c>
      <c r="B519" s="10" t="s">
        <v>4302</v>
      </c>
      <c r="C519" s="10" t="s">
        <v>3100</v>
      </c>
      <c r="D519" s="16">
        <v>8.2308999999999993E-2</v>
      </c>
      <c r="E519" s="22">
        <v>0.73645000000000005</v>
      </c>
      <c r="F519" s="23">
        <v>1</v>
      </c>
      <c r="G519" s="10">
        <v>100621029</v>
      </c>
    </row>
    <row r="520" spans="1:7" s="10" customFormat="1" ht="20.100000000000001" customHeight="1">
      <c r="A520" s="10" t="s">
        <v>4303</v>
      </c>
      <c r="B520" s="10" t="s">
        <v>4304</v>
      </c>
      <c r="C520" s="10" t="s">
        <v>3100</v>
      </c>
      <c r="D520" s="16">
        <v>8.2308999999999993E-2</v>
      </c>
      <c r="E520" s="22">
        <v>0.73645000000000005</v>
      </c>
      <c r="F520" s="23">
        <v>1</v>
      </c>
      <c r="G520" s="10">
        <v>100621029</v>
      </c>
    </row>
    <row r="521" spans="1:7" s="10" customFormat="1" ht="20.100000000000001" customHeight="1">
      <c r="A521" s="10" t="s">
        <v>4305</v>
      </c>
      <c r="B521" s="10" t="s">
        <v>4306</v>
      </c>
      <c r="C521" s="10" t="s">
        <v>3239</v>
      </c>
      <c r="D521" s="16">
        <v>8.2308999999999993E-2</v>
      </c>
      <c r="E521" s="22">
        <v>0.73645000000000005</v>
      </c>
      <c r="F521" s="23">
        <v>1</v>
      </c>
      <c r="G521" s="10">
        <v>100156660</v>
      </c>
    </row>
    <row r="522" spans="1:7" s="10" customFormat="1" ht="20.100000000000001" customHeight="1">
      <c r="A522" s="10" t="s">
        <v>4307</v>
      </c>
      <c r="B522" s="10" t="s">
        <v>4308</v>
      </c>
      <c r="C522" s="10" t="s">
        <v>3100</v>
      </c>
      <c r="D522" s="16">
        <v>8.2308999999999993E-2</v>
      </c>
      <c r="E522" s="22">
        <v>0.73645000000000005</v>
      </c>
      <c r="F522" s="23">
        <v>1</v>
      </c>
      <c r="G522" s="10">
        <v>100627864</v>
      </c>
    </row>
    <row r="523" spans="1:7" s="10" customFormat="1" ht="20.100000000000001" customHeight="1">
      <c r="A523" s="10" t="s">
        <v>4309</v>
      </c>
      <c r="B523" s="10" t="s">
        <v>4310</v>
      </c>
      <c r="C523" s="10" t="s">
        <v>3107</v>
      </c>
      <c r="D523" s="16">
        <v>8.2308999999999993E-2</v>
      </c>
      <c r="E523" s="22">
        <v>0.73645000000000005</v>
      </c>
      <c r="F523" s="23">
        <v>1</v>
      </c>
      <c r="G523" s="10">
        <v>100627191</v>
      </c>
    </row>
    <row r="524" spans="1:7" s="10" customFormat="1" ht="20.100000000000001" customHeight="1">
      <c r="A524" s="10" t="s">
        <v>4311</v>
      </c>
      <c r="B524" s="10" t="s">
        <v>4312</v>
      </c>
      <c r="C524" s="10" t="s">
        <v>3239</v>
      </c>
      <c r="D524" s="16">
        <v>8.2308999999999993E-2</v>
      </c>
      <c r="E524" s="22">
        <v>0.73645000000000005</v>
      </c>
      <c r="F524" s="23">
        <v>1</v>
      </c>
      <c r="G524" s="10">
        <v>100627254</v>
      </c>
    </row>
    <row r="525" spans="1:7" s="10" customFormat="1" ht="20.100000000000001" customHeight="1">
      <c r="A525" s="10" t="s">
        <v>4313</v>
      </c>
      <c r="B525" s="10" t="s">
        <v>4314</v>
      </c>
      <c r="C525" s="10" t="s">
        <v>3239</v>
      </c>
      <c r="D525" s="16">
        <v>8.2308999999999993E-2</v>
      </c>
      <c r="E525" s="22">
        <v>0.73645000000000005</v>
      </c>
      <c r="F525" s="23">
        <v>1</v>
      </c>
      <c r="G525" s="10">
        <v>100627254</v>
      </c>
    </row>
    <row r="526" spans="1:7" s="10" customFormat="1" ht="20.100000000000001" customHeight="1">
      <c r="A526" s="10" t="s">
        <v>4315</v>
      </c>
      <c r="B526" s="10" t="s">
        <v>4316</v>
      </c>
      <c r="C526" s="10" t="s">
        <v>3100</v>
      </c>
      <c r="D526" s="16">
        <v>8.2308999999999993E-2</v>
      </c>
      <c r="E526" s="22">
        <v>0.73645000000000005</v>
      </c>
      <c r="F526" s="23">
        <v>1</v>
      </c>
      <c r="G526" s="10">
        <v>100621029</v>
      </c>
    </row>
    <row r="527" spans="1:7" s="10" customFormat="1" ht="20.100000000000001" customHeight="1">
      <c r="A527" s="10" t="s">
        <v>4317</v>
      </c>
      <c r="B527" s="10" t="s">
        <v>4318</v>
      </c>
      <c r="C527" s="10" t="s">
        <v>3100</v>
      </c>
      <c r="D527" s="16">
        <v>8.2308999999999993E-2</v>
      </c>
      <c r="E527" s="22">
        <v>0.73645000000000005</v>
      </c>
      <c r="F527" s="23">
        <v>1</v>
      </c>
      <c r="G527" s="10">
        <v>100621029</v>
      </c>
    </row>
    <row r="528" spans="1:7" s="10" customFormat="1" ht="20.100000000000001" customHeight="1">
      <c r="A528" s="10" t="s">
        <v>4319</v>
      </c>
      <c r="B528" s="10" t="s">
        <v>4320</v>
      </c>
      <c r="C528" s="10" t="s">
        <v>3100</v>
      </c>
      <c r="D528" s="16">
        <v>8.2308999999999993E-2</v>
      </c>
      <c r="E528" s="22">
        <v>0.73645000000000005</v>
      </c>
      <c r="F528" s="23">
        <v>1</v>
      </c>
      <c r="G528" s="10">
        <v>100624617</v>
      </c>
    </row>
    <row r="529" spans="1:7" s="10" customFormat="1" ht="20.100000000000001" customHeight="1">
      <c r="A529" s="10" t="s">
        <v>4321</v>
      </c>
      <c r="B529" s="10" t="s">
        <v>4322</v>
      </c>
      <c r="C529" s="10" t="s">
        <v>3100</v>
      </c>
      <c r="D529" s="16">
        <v>8.2308999999999993E-2</v>
      </c>
      <c r="E529" s="22">
        <v>0.73645000000000005</v>
      </c>
      <c r="F529" s="23">
        <v>1</v>
      </c>
      <c r="G529" s="10">
        <v>100624617</v>
      </c>
    </row>
    <row r="530" spans="1:7" s="10" customFormat="1" ht="20.100000000000001" customHeight="1">
      <c r="A530" s="10" t="s">
        <v>4323</v>
      </c>
      <c r="B530" s="10" t="s">
        <v>4324</v>
      </c>
      <c r="C530" s="10" t="s">
        <v>3239</v>
      </c>
      <c r="D530" s="16">
        <v>8.2308999999999993E-2</v>
      </c>
      <c r="E530" s="22">
        <v>0.73645000000000005</v>
      </c>
      <c r="F530" s="23">
        <v>1</v>
      </c>
      <c r="G530" s="10">
        <v>100627254</v>
      </c>
    </row>
    <row r="531" spans="1:7" s="10" customFormat="1" ht="20.100000000000001" customHeight="1">
      <c r="A531" s="10" t="s">
        <v>4325</v>
      </c>
      <c r="B531" s="10" t="s">
        <v>4326</v>
      </c>
      <c r="C531" s="10" t="s">
        <v>3239</v>
      </c>
      <c r="D531" s="16">
        <v>8.2308999999999993E-2</v>
      </c>
      <c r="E531" s="22">
        <v>0.73645000000000005</v>
      </c>
      <c r="F531" s="23">
        <v>1</v>
      </c>
      <c r="G531" s="10">
        <v>100627254</v>
      </c>
    </row>
    <row r="532" spans="1:7" s="10" customFormat="1" ht="20.100000000000001" customHeight="1">
      <c r="A532" s="10" t="s">
        <v>4327</v>
      </c>
      <c r="B532" s="10" t="s">
        <v>4328</v>
      </c>
      <c r="C532" s="10" t="s">
        <v>3100</v>
      </c>
      <c r="D532" s="16">
        <v>8.2308999999999993E-2</v>
      </c>
      <c r="E532" s="22">
        <v>0.73645000000000005</v>
      </c>
      <c r="F532" s="23">
        <v>1</v>
      </c>
      <c r="G532" s="10">
        <v>100621029</v>
      </c>
    </row>
    <row r="533" spans="1:7" s="10" customFormat="1" ht="20.100000000000001" customHeight="1">
      <c r="A533" s="10" t="s">
        <v>4329</v>
      </c>
      <c r="B533" s="10" t="s">
        <v>4330</v>
      </c>
      <c r="C533" s="10" t="s">
        <v>3100</v>
      </c>
      <c r="D533" s="16">
        <v>8.2308999999999993E-2</v>
      </c>
      <c r="E533" s="22">
        <v>0.73645000000000005</v>
      </c>
      <c r="F533" s="23">
        <v>1</v>
      </c>
      <c r="G533" s="10">
        <v>100621029</v>
      </c>
    </row>
    <row r="534" spans="1:7" s="10" customFormat="1" ht="20.100000000000001" customHeight="1">
      <c r="A534" s="10" t="s">
        <v>4331</v>
      </c>
      <c r="B534" s="10" t="s">
        <v>4332</v>
      </c>
      <c r="C534" s="10" t="s">
        <v>3100</v>
      </c>
      <c r="D534" s="16">
        <v>8.2975999999999994E-2</v>
      </c>
      <c r="E534" s="22">
        <v>0.73963999999999996</v>
      </c>
      <c r="F534" s="23">
        <v>12</v>
      </c>
      <c r="G534" s="10">
        <v>1.00621582100152E+107</v>
      </c>
    </row>
    <row r="535" spans="1:7" s="10" customFormat="1" ht="20.100000000000001" customHeight="1">
      <c r="A535" s="10" t="s">
        <v>4333</v>
      </c>
      <c r="B535" s="10" t="s">
        <v>4334</v>
      </c>
      <c r="C535" s="10" t="s">
        <v>3100</v>
      </c>
      <c r="D535" s="16">
        <v>8.2975999999999994E-2</v>
      </c>
      <c r="E535" s="22">
        <v>0.73963999999999996</v>
      </c>
      <c r="F535" s="23">
        <v>12</v>
      </c>
      <c r="G535" s="10">
        <v>1.00519890100621E+107</v>
      </c>
    </row>
    <row r="536" spans="1:7" s="10" customFormat="1" ht="20.100000000000001" customHeight="1">
      <c r="A536" s="10" t="s">
        <v>4335</v>
      </c>
      <c r="B536" s="10" t="s">
        <v>4336</v>
      </c>
      <c r="C536" s="10" t="s">
        <v>3100</v>
      </c>
      <c r="D536" s="16">
        <v>8.4139000000000005E-2</v>
      </c>
      <c r="E536" s="22">
        <v>0.74860000000000004</v>
      </c>
      <c r="F536" s="23">
        <v>21</v>
      </c>
      <c r="G536" s="10">
        <v>1.10256137100623E+179</v>
      </c>
    </row>
    <row r="537" spans="1:7" s="10" customFormat="1" ht="20.100000000000001" customHeight="1">
      <c r="A537" s="10" t="s">
        <v>4337</v>
      </c>
      <c r="B537" s="10" t="s">
        <v>4338</v>
      </c>
      <c r="C537" s="10" t="s">
        <v>3107</v>
      </c>
      <c r="D537" s="16">
        <v>8.4716E-2</v>
      </c>
      <c r="E537" s="22">
        <v>0.75160000000000005</v>
      </c>
      <c r="F537" s="23">
        <v>20</v>
      </c>
      <c r="G537" s="10">
        <v>1.10257285100048E+179</v>
      </c>
    </row>
    <row r="538" spans="1:7" s="10" customFormat="1" ht="20.100000000000001" customHeight="1">
      <c r="A538" s="10" t="s">
        <v>4339</v>
      </c>
      <c r="B538" s="10" t="s">
        <v>4340</v>
      </c>
      <c r="C538" s="10" t="s">
        <v>3239</v>
      </c>
      <c r="D538" s="16">
        <v>8.5782999999999998E-2</v>
      </c>
      <c r="E538" s="22">
        <v>0.75160000000000005</v>
      </c>
      <c r="F538" s="23">
        <v>3</v>
      </c>
      <c r="G538" s="10">
        <v>1.1026040310052001E+26</v>
      </c>
    </row>
    <row r="539" spans="1:7" s="10" customFormat="1" ht="20.100000000000001" customHeight="1">
      <c r="A539" s="10" t="s">
        <v>4341</v>
      </c>
      <c r="B539" s="10" t="s">
        <v>4342</v>
      </c>
      <c r="C539" s="10" t="s">
        <v>3100</v>
      </c>
      <c r="D539" s="16">
        <v>8.5782999999999998E-2</v>
      </c>
      <c r="E539" s="22">
        <v>0.75160000000000005</v>
      </c>
      <c r="F539" s="23">
        <v>3</v>
      </c>
      <c r="G539" s="10">
        <v>1.00737226100512E+26</v>
      </c>
    </row>
    <row r="540" spans="1:7" s="10" customFormat="1" ht="20.100000000000001" customHeight="1">
      <c r="A540" s="10" t="s">
        <v>4343</v>
      </c>
      <c r="B540" s="10" t="s">
        <v>4344</v>
      </c>
      <c r="C540" s="10" t="s">
        <v>3107</v>
      </c>
      <c r="D540" s="16">
        <v>8.6027999999999993E-2</v>
      </c>
      <c r="E540" s="22">
        <v>0.75160000000000005</v>
      </c>
      <c r="F540" s="23">
        <v>4</v>
      </c>
      <c r="G540" s="10">
        <v>1.00736832100523E+35</v>
      </c>
    </row>
    <row r="541" spans="1:7" s="10" customFormat="1" ht="20.100000000000001" customHeight="1">
      <c r="A541" s="10" t="s">
        <v>4345</v>
      </c>
      <c r="B541" s="10" t="s">
        <v>4346</v>
      </c>
      <c r="C541" s="10" t="s">
        <v>3107</v>
      </c>
      <c r="D541" s="16">
        <v>8.6027999999999993E-2</v>
      </c>
      <c r="E541" s="22">
        <v>0.75160000000000005</v>
      </c>
      <c r="F541" s="23">
        <v>4</v>
      </c>
      <c r="G541" s="10">
        <v>1.0051999610052301E+35</v>
      </c>
    </row>
    <row r="542" spans="1:7" s="10" customFormat="1" ht="20.100000000000001" customHeight="1">
      <c r="A542" s="10" t="s">
        <v>4347</v>
      </c>
      <c r="B542" s="10" t="s">
        <v>4348</v>
      </c>
      <c r="C542" s="10" t="s">
        <v>3239</v>
      </c>
      <c r="D542" s="16">
        <v>8.6254999999999998E-2</v>
      </c>
      <c r="E542" s="22">
        <v>0.75160000000000005</v>
      </c>
      <c r="F542" s="23">
        <v>6</v>
      </c>
      <c r="G542" s="10">
        <v>1.0216190710216701E+53</v>
      </c>
    </row>
    <row r="543" spans="1:7" s="10" customFormat="1" ht="20.100000000000001" customHeight="1">
      <c r="A543" s="10" t="s">
        <v>4349</v>
      </c>
      <c r="B543" s="10" t="s">
        <v>4350</v>
      </c>
      <c r="C543" s="10" t="s">
        <v>3107</v>
      </c>
      <c r="D543" s="16">
        <v>8.8144E-2</v>
      </c>
      <c r="E543" s="22">
        <v>0.75160000000000005</v>
      </c>
      <c r="F543" s="23">
        <v>2</v>
      </c>
      <c r="G543" s="10">
        <v>1.00510946100156E+17</v>
      </c>
    </row>
    <row r="544" spans="1:7" s="10" customFormat="1" ht="20.100000000000001" customHeight="1">
      <c r="A544" s="10" t="s">
        <v>4351</v>
      </c>
      <c r="B544" s="10" t="s">
        <v>4352</v>
      </c>
      <c r="C544" s="10" t="s">
        <v>3100</v>
      </c>
      <c r="D544" s="16">
        <v>8.8144E-2</v>
      </c>
      <c r="E544" s="22">
        <v>0.75160000000000005</v>
      </c>
      <c r="F544" s="23">
        <v>2</v>
      </c>
      <c r="G544" s="10">
        <v>404693100125375</v>
      </c>
    </row>
    <row r="545" spans="1:7" s="10" customFormat="1" ht="20.100000000000001" customHeight="1">
      <c r="A545" s="10" t="s">
        <v>4353</v>
      </c>
      <c r="B545" s="10" t="s">
        <v>4354</v>
      </c>
      <c r="C545" s="10" t="s">
        <v>3107</v>
      </c>
      <c r="D545" s="16">
        <v>8.8144E-2</v>
      </c>
      <c r="E545" s="22">
        <v>0.75160000000000005</v>
      </c>
      <c r="F545" s="23">
        <v>2</v>
      </c>
      <c r="G545" s="10">
        <v>1.0062144310051699E+17</v>
      </c>
    </row>
    <row r="546" spans="1:7" s="10" customFormat="1" ht="20.100000000000001" customHeight="1">
      <c r="A546" s="10" t="s">
        <v>4355</v>
      </c>
      <c r="B546" s="10" t="s">
        <v>4356</v>
      </c>
      <c r="C546" s="10" t="s">
        <v>3100</v>
      </c>
      <c r="D546" s="16">
        <v>8.8144E-2</v>
      </c>
      <c r="E546" s="22">
        <v>0.75160000000000005</v>
      </c>
      <c r="F546" s="23">
        <v>2</v>
      </c>
      <c r="G546" s="10">
        <v>1.0062144310051699E+17</v>
      </c>
    </row>
    <row r="547" spans="1:7" s="10" customFormat="1" ht="20.100000000000001" customHeight="1">
      <c r="A547" s="10" t="s">
        <v>4357</v>
      </c>
      <c r="B547" s="10" t="s">
        <v>4358</v>
      </c>
      <c r="C547" s="10" t="s">
        <v>3100</v>
      </c>
      <c r="D547" s="16">
        <v>8.8144E-2</v>
      </c>
      <c r="E547" s="22">
        <v>0.75160000000000005</v>
      </c>
      <c r="F547" s="23">
        <v>2</v>
      </c>
      <c r="G547" s="10">
        <v>1.02158332100152E+17</v>
      </c>
    </row>
    <row r="548" spans="1:7" s="10" customFormat="1" ht="20.100000000000001" customHeight="1">
      <c r="A548" s="10" t="s">
        <v>4359</v>
      </c>
      <c r="B548" s="10" t="s">
        <v>4360</v>
      </c>
      <c r="C548" s="10" t="s">
        <v>3100</v>
      </c>
      <c r="D548" s="16">
        <v>8.8144E-2</v>
      </c>
      <c r="E548" s="22">
        <v>0.75160000000000005</v>
      </c>
      <c r="F548" s="23">
        <v>2</v>
      </c>
      <c r="G548" s="10">
        <v>1.0052125810062E+17</v>
      </c>
    </row>
    <row r="549" spans="1:7" s="10" customFormat="1" ht="20.100000000000001" customHeight="1">
      <c r="A549" s="10" t="s">
        <v>4361</v>
      </c>
      <c r="B549" s="10" t="s">
        <v>4362</v>
      </c>
      <c r="C549" s="10" t="s">
        <v>3100</v>
      </c>
      <c r="D549" s="16">
        <v>8.8144E-2</v>
      </c>
      <c r="E549" s="22">
        <v>0.75160000000000005</v>
      </c>
      <c r="F549" s="23">
        <v>2</v>
      </c>
      <c r="G549" s="10">
        <v>1.0052252811026E+17</v>
      </c>
    </row>
    <row r="550" spans="1:7" s="10" customFormat="1" ht="20.100000000000001" customHeight="1">
      <c r="A550" s="10" t="s">
        <v>4363</v>
      </c>
      <c r="B550" s="10" t="s">
        <v>4364</v>
      </c>
      <c r="C550" s="10" t="s">
        <v>3100</v>
      </c>
      <c r="D550" s="16">
        <v>8.8144E-2</v>
      </c>
      <c r="E550" s="22">
        <v>0.75160000000000005</v>
      </c>
      <c r="F550" s="23">
        <v>2</v>
      </c>
      <c r="G550" s="10">
        <v>1.10260912100522E+17</v>
      </c>
    </row>
    <row r="551" spans="1:7" s="10" customFormat="1" ht="20.100000000000001" customHeight="1">
      <c r="A551" s="10" t="s">
        <v>4365</v>
      </c>
      <c r="B551" s="10" t="s">
        <v>4366</v>
      </c>
      <c r="C551" s="10" t="s">
        <v>3107</v>
      </c>
      <c r="D551" s="16">
        <v>8.8144E-2</v>
      </c>
      <c r="E551" s="22">
        <v>0.75160000000000005</v>
      </c>
      <c r="F551" s="23">
        <v>2</v>
      </c>
      <c r="G551" s="10">
        <v>1.0052182910062099E+17</v>
      </c>
    </row>
    <row r="552" spans="1:7" s="10" customFormat="1" ht="20.100000000000001" customHeight="1">
      <c r="A552" s="10" t="s">
        <v>4367</v>
      </c>
      <c r="B552" s="10" t="s">
        <v>4368</v>
      </c>
      <c r="C552" s="10" t="s">
        <v>3100</v>
      </c>
      <c r="D552" s="16">
        <v>8.8144E-2</v>
      </c>
      <c r="E552" s="22">
        <v>0.75160000000000005</v>
      </c>
      <c r="F552" s="23">
        <v>2</v>
      </c>
      <c r="G552" s="10">
        <v>404693100125375</v>
      </c>
    </row>
    <row r="553" spans="1:7" s="10" customFormat="1" ht="20.100000000000001" customHeight="1">
      <c r="A553" s="10" t="s">
        <v>4369</v>
      </c>
      <c r="B553" s="10" t="s">
        <v>4370</v>
      </c>
      <c r="C553" s="10" t="s">
        <v>3100</v>
      </c>
      <c r="D553" s="16">
        <v>8.8144E-2</v>
      </c>
      <c r="E553" s="22">
        <v>0.75160000000000005</v>
      </c>
      <c r="F553" s="23">
        <v>2</v>
      </c>
      <c r="G553" s="10">
        <v>1.10258080100524E+17</v>
      </c>
    </row>
    <row r="554" spans="1:7" s="10" customFormat="1" ht="20.100000000000001" customHeight="1">
      <c r="A554" s="10" t="s">
        <v>4371</v>
      </c>
      <c r="B554" s="10" t="s">
        <v>4372</v>
      </c>
      <c r="C554" s="10" t="s">
        <v>3100</v>
      </c>
      <c r="D554" s="16">
        <v>8.8144E-2</v>
      </c>
      <c r="E554" s="22">
        <v>0.75160000000000005</v>
      </c>
      <c r="F554" s="23">
        <v>2</v>
      </c>
      <c r="G554" s="10">
        <v>1.10258080100524E+17</v>
      </c>
    </row>
    <row r="555" spans="1:7" s="10" customFormat="1" ht="20.100000000000001" customHeight="1">
      <c r="A555" s="10" t="s">
        <v>4373</v>
      </c>
      <c r="B555" s="10" t="s">
        <v>4374</v>
      </c>
      <c r="C555" s="10" t="s">
        <v>3100</v>
      </c>
      <c r="D555" s="16">
        <v>8.8144E-2</v>
      </c>
      <c r="E555" s="22">
        <v>0.75160000000000005</v>
      </c>
      <c r="F555" s="23">
        <v>2</v>
      </c>
      <c r="G555" s="10">
        <v>1.10258080100524E+17</v>
      </c>
    </row>
    <row r="556" spans="1:7" s="10" customFormat="1" ht="20.100000000000001" customHeight="1">
      <c r="A556" s="10" t="s">
        <v>4375</v>
      </c>
      <c r="B556" s="10" t="s">
        <v>4376</v>
      </c>
      <c r="C556" s="10" t="s">
        <v>3100</v>
      </c>
      <c r="D556" s="16">
        <v>8.8144E-2</v>
      </c>
      <c r="E556" s="22">
        <v>0.75160000000000005</v>
      </c>
      <c r="F556" s="23">
        <v>2</v>
      </c>
      <c r="G556" s="10">
        <v>100125375404693</v>
      </c>
    </row>
    <row r="557" spans="1:7" s="10" customFormat="1" ht="20.100000000000001" customHeight="1">
      <c r="A557" s="10" t="s">
        <v>4377</v>
      </c>
      <c r="B557" s="10" t="s">
        <v>4378</v>
      </c>
      <c r="C557" s="10" t="s">
        <v>3100</v>
      </c>
      <c r="D557" s="16">
        <v>8.8144E-2</v>
      </c>
      <c r="E557" s="22">
        <v>0.75160000000000005</v>
      </c>
      <c r="F557" s="23">
        <v>2</v>
      </c>
      <c r="G557" s="10">
        <v>100125375404693</v>
      </c>
    </row>
    <row r="558" spans="1:7" s="10" customFormat="1" ht="20.100000000000001" customHeight="1">
      <c r="A558" s="10" t="s">
        <v>4379</v>
      </c>
      <c r="B558" s="10" t="s">
        <v>4380</v>
      </c>
      <c r="C558" s="10" t="s">
        <v>3107</v>
      </c>
      <c r="D558" s="16">
        <v>8.8144E-2</v>
      </c>
      <c r="E558" s="22">
        <v>0.75160000000000005</v>
      </c>
      <c r="F558" s="23">
        <v>2</v>
      </c>
      <c r="G558" s="10">
        <v>1.0052182910062099E+17</v>
      </c>
    </row>
    <row r="559" spans="1:7" s="10" customFormat="1" ht="20.100000000000001" customHeight="1">
      <c r="A559" s="10" t="s">
        <v>4381</v>
      </c>
      <c r="B559" s="10" t="s">
        <v>4382</v>
      </c>
      <c r="C559" s="10" t="s">
        <v>3100</v>
      </c>
      <c r="D559" s="16">
        <v>8.8144E-2</v>
      </c>
      <c r="E559" s="22">
        <v>0.75160000000000005</v>
      </c>
      <c r="F559" s="23">
        <v>2</v>
      </c>
      <c r="G559" s="10">
        <v>404693100125375</v>
      </c>
    </row>
    <row r="560" spans="1:7" s="10" customFormat="1" ht="20.100000000000001" customHeight="1">
      <c r="A560" s="10" t="s">
        <v>4383</v>
      </c>
      <c r="B560" s="10" t="s">
        <v>4384</v>
      </c>
      <c r="C560" s="10" t="s">
        <v>3100</v>
      </c>
      <c r="D560" s="16">
        <v>8.8264999999999996E-2</v>
      </c>
      <c r="E560" s="22">
        <v>0.75160000000000005</v>
      </c>
      <c r="F560" s="23">
        <v>12</v>
      </c>
      <c r="G560" s="10">
        <v>1.0015281610216101E+107</v>
      </c>
    </row>
    <row r="561" spans="1:7" s="10" customFormat="1" ht="20.100000000000001" customHeight="1">
      <c r="A561" s="10" t="s">
        <v>4385</v>
      </c>
      <c r="B561" s="10" t="s">
        <v>4386</v>
      </c>
      <c r="C561" s="10" t="s">
        <v>3100</v>
      </c>
      <c r="D561" s="16">
        <v>8.8433999999999999E-2</v>
      </c>
      <c r="E561" s="22">
        <v>0.75168999999999997</v>
      </c>
      <c r="F561" s="23">
        <v>30</v>
      </c>
      <c r="G561" s="10" t="s">
        <v>4387</v>
      </c>
    </row>
    <row r="562" spans="1:7" s="10" customFormat="1" ht="20.100000000000001" customHeight="1">
      <c r="A562" s="10" t="s">
        <v>4388</v>
      </c>
      <c r="B562" s="10" t="s">
        <v>4389</v>
      </c>
      <c r="C562" s="10" t="s">
        <v>3107</v>
      </c>
      <c r="D562" s="16">
        <v>8.8680999999999996E-2</v>
      </c>
      <c r="E562" s="22">
        <v>0.75244999999999995</v>
      </c>
      <c r="F562" s="23">
        <v>11</v>
      </c>
      <c r="G562" s="10">
        <v>1.0051588710073699E+92</v>
      </c>
    </row>
    <row r="563" spans="1:7" s="10" customFormat="1" ht="20.100000000000001" customHeight="1">
      <c r="A563" s="10" t="s">
        <v>4390</v>
      </c>
      <c r="B563" s="10" t="s">
        <v>4391</v>
      </c>
      <c r="C563" s="10" t="s">
        <v>3100</v>
      </c>
      <c r="D563" s="16">
        <v>8.9963000000000001E-2</v>
      </c>
      <c r="E563" s="22">
        <v>0.76195999999999997</v>
      </c>
      <c r="F563" s="23">
        <v>30</v>
      </c>
      <c r="G563" s="10" t="s">
        <v>4392</v>
      </c>
    </row>
    <row r="564" spans="1:7" s="10" customFormat="1" ht="20.100000000000001" customHeight="1">
      <c r="A564" s="10" t="s">
        <v>4393</v>
      </c>
      <c r="B564" s="10" t="s">
        <v>4394</v>
      </c>
      <c r="C564" s="10" t="s">
        <v>3100</v>
      </c>
      <c r="D564" s="16">
        <v>9.0716000000000005E-2</v>
      </c>
      <c r="E564" s="22">
        <v>0.76517999999999997</v>
      </c>
      <c r="F564" s="23">
        <v>6</v>
      </c>
      <c r="G564" s="10">
        <v>1.10256137100152E+50</v>
      </c>
    </row>
    <row r="565" spans="1:7" s="10" customFormat="1" ht="20.100000000000001" customHeight="1">
      <c r="A565" s="10" t="s">
        <v>4395</v>
      </c>
      <c r="B565" s="10" t="s">
        <v>4396</v>
      </c>
      <c r="C565" s="10" t="s">
        <v>3100</v>
      </c>
      <c r="D565" s="16">
        <v>9.0762999999999996E-2</v>
      </c>
      <c r="E565" s="22">
        <v>0.76517999999999997</v>
      </c>
      <c r="F565" s="23">
        <v>5</v>
      </c>
      <c r="G565" s="10">
        <v>1.00512648100737E+44</v>
      </c>
    </row>
    <row r="566" spans="1:7" s="10" customFormat="1" ht="20.100000000000001" customHeight="1">
      <c r="A566" s="10" t="s">
        <v>4397</v>
      </c>
      <c r="B566" s="10" t="s">
        <v>4398</v>
      </c>
      <c r="C566" s="10" t="s">
        <v>3107</v>
      </c>
      <c r="D566" s="16">
        <v>9.0985999999999997E-2</v>
      </c>
      <c r="E566" s="22">
        <v>0.76517999999999997</v>
      </c>
      <c r="F566" s="23">
        <v>12</v>
      </c>
      <c r="G566" s="10">
        <v>1.00157589100153E+107</v>
      </c>
    </row>
    <row r="567" spans="1:7" s="10" customFormat="1" ht="20.100000000000001" customHeight="1">
      <c r="A567" s="10" t="s">
        <v>4399</v>
      </c>
      <c r="B567" s="10" t="s">
        <v>4400</v>
      </c>
      <c r="C567" s="10" t="s">
        <v>3100</v>
      </c>
      <c r="D567" s="16">
        <v>9.0985999999999997E-2</v>
      </c>
      <c r="E567" s="22">
        <v>0.76517999999999997</v>
      </c>
      <c r="F567" s="23">
        <v>12</v>
      </c>
      <c r="G567" s="10">
        <v>3.9690310051562802E+104</v>
      </c>
    </row>
    <row r="568" spans="1:7" s="10" customFormat="1" ht="20.100000000000001" customHeight="1">
      <c r="A568" s="10" t="s">
        <v>4401</v>
      </c>
      <c r="B568" s="10" t="s">
        <v>4402</v>
      </c>
      <c r="C568" s="10" t="s">
        <v>3100</v>
      </c>
      <c r="D568" s="16">
        <v>9.1628000000000001E-2</v>
      </c>
      <c r="E568" s="22">
        <v>0.76922000000000001</v>
      </c>
      <c r="F568" s="23">
        <v>18</v>
      </c>
      <c r="G568" s="10">
        <v>1.00625290100157E+155</v>
      </c>
    </row>
    <row r="569" spans="1:7" s="10" customFormat="1" ht="20.100000000000001" customHeight="1">
      <c r="A569" s="10" t="s">
        <v>4403</v>
      </c>
      <c r="B569" s="10" t="s">
        <v>4404</v>
      </c>
      <c r="C569" s="10" t="s">
        <v>3100</v>
      </c>
      <c r="D569" s="16">
        <v>9.2321E-2</v>
      </c>
      <c r="E569" s="22">
        <v>0.77024000000000004</v>
      </c>
      <c r="F569" s="23">
        <v>4</v>
      </c>
      <c r="G569" s="10">
        <v>1.0051482010015201E+32</v>
      </c>
    </row>
    <row r="570" spans="1:7" s="10" customFormat="1" ht="20.100000000000001" customHeight="1">
      <c r="A570" s="10" t="s">
        <v>4405</v>
      </c>
      <c r="B570" s="10" t="s">
        <v>4406</v>
      </c>
      <c r="C570" s="10" t="s">
        <v>3100</v>
      </c>
      <c r="D570" s="16">
        <v>9.2321E-2</v>
      </c>
      <c r="E570" s="22">
        <v>0.77024000000000004</v>
      </c>
      <c r="F570" s="23">
        <v>4</v>
      </c>
      <c r="G570" s="10">
        <v>1.1025808010062E+32</v>
      </c>
    </row>
    <row r="571" spans="1:7" s="10" customFormat="1" ht="20.100000000000001" customHeight="1">
      <c r="A571" s="10" t="s">
        <v>4407</v>
      </c>
      <c r="B571" s="10" t="s">
        <v>4408</v>
      </c>
      <c r="C571" s="10" t="s">
        <v>3100</v>
      </c>
      <c r="D571" s="16">
        <v>9.2321E-2</v>
      </c>
      <c r="E571" s="22">
        <v>0.77024000000000004</v>
      </c>
      <c r="F571" s="23">
        <v>4</v>
      </c>
      <c r="G571" s="10">
        <v>1.00516377767626E+32</v>
      </c>
    </row>
    <row r="572" spans="1:7" s="10" customFormat="1" ht="20.100000000000001" customHeight="1">
      <c r="A572" s="10" t="s">
        <v>4409</v>
      </c>
      <c r="B572" s="10" t="s">
        <v>4410</v>
      </c>
      <c r="C572" s="10" t="s">
        <v>3107</v>
      </c>
      <c r="D572" s="16">
        <v>9.2397000000000007E-2</v>
      </c>
      <c r="E572" s="22">
        <v>0.77024000000000004</v>
      </c>
      <c r="F572" s="23">
        <v>7</v>
      </c>
      <c r="G572" s="10">
        <v>1.00153595100624E+62</v>
      </c>
    </row>
    <row r="573" spans="1:7" s="10" customFormat="1" ht="20.100000000000001" customHeight="1">
      <c r="A573" s="10" t="s">
        <v>4411</v>
      </c>
      <c r="B573" s="10" t="s">
        <v>4412</v>
      </c>
      <c r="C573" s="10" t="s">
        <v>3100</v>
      </c>
      <c r="D573" s="16">
        <v>9.4077999999999995E-2</v>
      </c>
      <c r="E573" s="22">
        <v>0.77880000000000005</v>
      </c>
      <c r="F573" s="23">
        <v>3</v>
      </c>
      <c r="G573" s="10">
        <v>1.00153815100156E+26</v>
      </c>
    </row>
    <row r="574" spans="1:7" s="10" customFormat="1" ht="20.100000000000001" customHeight="1">
      <c r="A574" s="10" t="s">
        <v>4413</v>
      </c>
      <c r="B574" s="10" t="s">
        <v>4414</v>
      </c>
      <c r="C574" s="10" t="s">
        <v>3100</v>
      </c>
      <c r="D574" s="16">
        <v>9.4077999999999995E-2</v>
      </c>
      <c r="E574" s="22">
        <v>0.77880000000000005</v>
      </c>
      <c r="F574" s="23">
        <v>3</v>
      </c>
      <c r="G574" s="10">
        <v>1.0062601410052E+26</v>
      </c>
    </row>
    <row r="575" spans="1:7" s="10" customFormat="1" ht="20.100000000000001" customHeight="1">
      <c r="A575" s="10" t="s">
        <v>4415</v>
      </c>
      <c r="B575" s="10" t="s">
        <v>4416</v>
      </c>
      <c r="C575" s="10" t="s">
        <v>3239</v>
      </c>
      <c r="D575" s="16">
        <v>9.4077999999999995E-2</v>
      </c>
      <c r="E575" s="22">
        <v>0.77880000000000005</v>
      </c>
      <c r="F575" s="23">
        <v>3</v>
      </c>
      <c r="G575" s="10">
        <v>1.0216525310216101E+26</v>
      </c>
    </row>
    <row r="576" spans="1:7" s="10" customFormat="1" ht="20.100000000000001" customHeight="1">
      <c r="A576" s="10" t="s">
        <v>4417</v>
      </c>
      <c r="B576" s="10" t="s">
        <v>4418</v>
      </c>
      <c r="C576" s="10" t="s">
        <v>3239</v>
      </c>
      <c r="D576" s="16">
        <v>9.4077999999999995E-2</v>
      </c>
      <c r="E576" s="22">
        <v>0.77880000000000005</v>
      </c>
      <c r="F576" s="23">
        <v>3</v>
      </c>
      <c r="G576" s="10">
        <v>1.06509839110259E+26</v>
      </c>
    </row>
    <row r="577" spans="1:7" s="10" customFormat="1" ht="20.100000000000001" customHeight="1">
      <c r="A577" s="10" t="s">
        <v>4419</v>
      </c>
      <c r="B577" s="10" t="s">
        <v>4420</v>
      </c>
      <c r="C577" s="10" t="s">
        <v>3100</v>
      </c>
      <c r="D577" s="16">
        <v>9.5300999999999997E-2</v>
      </c>
      <c r="E577" s="22">
        <v>0.78754999999999997</v>
      </c>
      <c r="F577" s="23">
        <v>6</v>
      </c>
      <c r="G577" s="10">
        <v>1.00337670100511E+50</v>
      </c>
    </row>
    <row r="578" spans="1:7" s="10" customFormat="1" ht="20.100000000000001" customHeight="1">
      <c r="A578" s="10" t="s">
        <v>4421</v>
      </c>
      <c r="B578" s="10" t="s">
        <v>4422</v>
      </c>
      <c r="C578" s="10" t="s">
        <v>3107</v>
      </c>
      <c r="D578" s="16">
        <v>9.7917000000000004E-2</v>
      </c>
      <c r="E578" s="22">
        <v>0.80566000000000004</v>
      </c>
      <c r="F578" s="23">
        <v>10</v>
      </c>
      <c r="G578" s="10">
        <v>1.0015215710052101E+86</v>
      </c>
    </row>
    <row r="579" spans="1:7" s="10" customFormat="1" ht="20.100000000000001" customHeight="1">
      <c r="A579" s="10" t="s">
        <v>4423</v>
      </c>
      <c r="B579" s="10" t="s">
        <v>4424</v>
      </c>
      <c r="C579" s="10" t="s">
        <v>3107</v>
      </c>
      <c r="D579" s="16">
        <v>9.7917000000000004E-2</v>
      </c>
      <c r="E579" s="22">
        <v>0.80566000000000004</v>
      </c>
      <c r="F579" s="23">
        <v>10</v>
      </c>
      <c r="G579" s="10">
        <v>1.0052106710051501E+86</v>
      </c>
    </row>
    <row r="580" spans="1:7" s="10" customFormat="1" ht="20.100000000000001" customHeight="1">
      <c r="A580" s="10" t="s">
        <v>4425</v>
      </c>
      <c r="B580" s="10" t="s">
        <v>4426</v>
      </c>
      <c r="C580" s="10" t="s">
        <v>3107</v>
      </c>
      <c r="D580" s="16">
        <v>9.8824999999999996E-2</v>
      </c>
      <c r="E580" s="22">
        <v>0.80566000000000004</v>
      </c>
      <c r="F580" s="23">
        <v>4</v>
      </c>
      <c r="G580" s="10">
        <v>1.0015614610051099E+35</v>
      </c>
    </row>
    <row r="581" spans="1:7" s="10" customFormat="1" ht="20.100000000000001" customHeight="1">
      <c r="A581" s="10" t="s">
        <v>4427</v>
      </c>
      <c r="B581" s="10" t="s">
        <v>4428</v>
      </c>
      <c r="C581" s="10" t="s">
        <v>3100</v>
      </c>
      <c r="D581" s="16">
        <v>9.8824999999999996E-2</v>
      </c>
      <c r="E581" s="22">
        <v>0.80566000000000004</v>
      </c>
      <c r="F581" s="23">
        <v>4</v>
      </c>
      <c r="G581" s="10">
        <v>1.0052151310015401E+32</v>
      </c>
    </row>
    <row r="582" spans="1:7" s="10" customFormat="1" ht="20.100000000000001" customHeight="1">
      <c r="A582" s="10" t="s">
        <v>4429</v>
      </c>
      <c r="B582" s="10" t="s">
        <v>4430</v>
      </c>
      <c r="C582" s="10" t="s">
        <v>3100</v>
      </c>
      <c r="D582" s="16">
        <v>9.8824999999999996E-2</v>
      </c>
      <c r="E582" s="22">
        <v>0.80566000000000004</v>
      </c>
      <c r="F582" s="23">
        <v>4</v>
      </c>
      <c r="G582" s="10">
        <v>3.9748810015764403E+32</v>
      </c>
    </row>
    <row r="583" spans="1:7" s="10" customFormat="1" ht="20.100000000000001" customHeight="1">
      <c r="A583" s="10" t="s">
        <v>4431</v>
      </c>
      <c r="B583" s="10" t="s">
        <v>4432</v>
      </c>
      <c r="C583" s="10" t="s">
        <v>3100</v>
      </c>
      <c r="D583" s="16">
        <v>9.8824999999999996E-2</v>
      </c>
      <c r="E583" s="22">
        <v>0.80566000000000004</v>
      </c>
      <c r="F583" s="23">
        <v>4</v>
      </c>
      <c r="G583" s="10">
        <v>1.0015764439748801E+32</v>
      </c>
    </row>
    <row r="584" spans="1:7" s="10" customFormat="1" ht="20.100000000000001" customHeight="1">
      <c r="A584" s="10" t="s">
        <v>4433</v>
      </c>
      <c r="B584" s="10" t="s">
        <v>4434</v>
      </c>
      <c r="C584" s="10" t="s">
        <v>3100</v>
      </c>
      <c r="D584" s="16">
        <v>9.8824999999999996E-2</v>
      </c>
      <c r="E584" s="22">
        <v>0.80566000000000004</v>
      </c>
      <c r="F584" s="23">
        <v>4</v>
      </c>
      <c r="G584" s="10">
        <v>1.00525195100157E+35</v>
      </c>
    </row>
    <row r="585" spans="1:7" s="10" customFormat="1" ht="20.100000000000001" customHeight="1">
      <c r="A585" s="10" t="s">
        <v>4435</v>
      </c>
      <c r="B585" s="10" t="s">
        <v>4436</v>
      </c>
      <c r="C585" s="10" t="s">
        <v>3107</v>
      </c>
      <c r="D585" s="16">
        <v>9.9562999999999999E-2</v>
      </c>
      <c r="E585" s="22">
        <v>0.80566000000000004</v>
      </c>
      <c r="F585" s="23">
        <v>21</v>
      </c>
      <c r="G585" s="10">
        <v>1.00144419100625E+185</v>
      </c>
    </row>
    <row r="586" spans="1:7" s="10" customFormat="1" ht="20.100000000000001" customHeight="1">
      <c r="A586" s="10" t="s">
        <v>4437</v>
      </c>
      <c r="B586" s="10" t="s">
        <v>4438</v>
      </c>
      <c r="C586" s="10" t="s">
        <v>3100</v>
      </c>
      <c r="D586" s="16">
        <v>0.10001</v>
      </c>
      <c r="E586" s="22">
        <v>0.80566000000000004</v>
      </c>
      <c r="F586" s="23">
        <v>6</v>
      </c>
      <c r="G586" s="10">
        <v>1.1026025410015499E+50</v>
      </c>
    </row>
    <row r="587" spans="1:7" s="10" customFormat="1" ht="20.100000000000001" customHeight="1">
      <c r="A587" s="10" t="s">
        <v>4439</v>
      </c>
      <c r="B587" s="10" t="s">
        <v>4440</v>
      </c>
      <c r="C587" s="10" t="s">
        <v>3239</v>
      </c>
      <c r="D587" s="16">
        <v>0.10072</v>
      </c>
      <c r="E587" s="22">
        <v>0.80566000000000004</v>
      </c>
      <c r="F587" s="23">
        <v>7</v>
      </c>
      <c r="G587" s="10">
        <v>1.0015298710216E+59</v>
      </c>
    </row>
    <row r="588" spans="1:7" s="10" customFormat="1" ht="20.100000000000001" customHeight="1">
      <c r="A588" s="10" t="s">
        <v>4441</v>
      </c>
      <c r="B588" s="10" t="s">
        <v>4442</v>
      </c>
      <c r="C588" s="10" t="s">
        <v>3100</v>
      </c>
      <c r="D588" s="16">
        <v>0.10136000000000001</v>
      </c>
      <c r="E588" s="22">
        <v>0.80566000000000004</v>
      </c>
      <c r="F588" s="23">
        <v>2</v>
      </c>
      <c r="G588" s="10">
        <v>1.0033767010650899E+17</v>
      </c>
    </row>
    <row r="589" spans="1:7" s="10" customFormat="1" ht="20.100000000000001" customHeight="1">
      <c r="A589" s="10" t="s">
        <v>4443</v>
      </c>
      <c r="B589" s="10" t="s">
        <v>4444</v>
      </c>
      <c r="C589" s="10" t="s">
        <v>3107</v>
      </c>
      <c r="D589" s="16">
        <v>0.10136000000000001</v>
      </c>
      <c r="E589" s="22">
        <v>0.80566000000000004</v>
      </c>
      <c r="F589" s="23">
        <v>2</v>
      </c>
      <c r="G589" s="10">
        <v>492280100522294</v>
      </c>
    </row>
    <row r="590" spans="1:7" s="10" customFormat="1" ht="20.100000000000001" customHeight="1">
      <c r="A590" s="10" t="s">
        <v>4445</v>
      </c>
      <c r="B590" s="10" t="s">
        <v>4446</v>
      </c>
      <c r="C590" s="10" t="s">
        <v>3107</v>
      </c>
      <c r="D590" s="16">
        <v>0.10136000000000001</v>
      </c>
      <c r="E590" s="22">
        <v>0.80566000000000004</v>
      </c>
      <c r="F590" s="23">
        <v>2</v>
      </c>
      <c r="G590" s="10">
        <v>1.0073729910062E+17</v>
      </c>
    </row>
    <row r="591" spans="1:7" s="10" customFormat="1" ht="20.100000000000001" customHeight="1">
      <c r="A591" s="10" t="s">
        <v>4447</v>
      </c>
      <c r="B591" s="10" t="s">
        <v>4448</v>
      </c>
      <c r="C591" s="10" t="s">
        <v>3100</v>
      </c>
      <c r="D591" s="16">
        <v>0.10136000000000001</v>
      </c>
      <c r="E591" s="22">
        <v>0.80566000000000004</v>
      </c>
      <c r="F591" s="23">
        <v>2</v>
      </c>
      <c r="G591" s="10">
        <v>1.0062441810013501E+17</v>
      </c>
    </row>
    <row r="592" spans="1:7" s="10" customFormat="1" ht="20.100000000000001" customHeight="1">
      <c r="A592" s="10" t="s">
        <v>4449</v>
      </c>
      <c r="B592" s="10" t="s">
        <v>4450</v>
      </c>
      <c r="C592" s="10" t="s">
        <v>3100</v>
      </c>
      <c r="D592" s="16">
        <v>0.10136000000000001</v>
      </c>
      <c r="E592" s="22">
        <v>0.80566000000000004</v>
      </c>
      <c r="F592" s="23">
        <v>2</v>
      </c>
      <c r="G592" s="10">
        <v>100153250396914</v>
      </c>
    </row>
    <row r="593" spans="1:7" s="10" customFormat="1" ht="20.100000000000001" customHeight="1">
      <c r="A593" s="10" t="s">
        <v>4451</v>
      </c>
      <c r="B593" s="10" t="s">
        <v>4452</v>
      </c>
      <c r="C593" s="10" t="s">
        <v>3100</v>
      </c>
      <c r="D593" s="16">
        <v>0.10136000000000001</v>
      </c>
      <c r="E593" s="22">
        <v>0.80566000000000004</v>
      </c>
      <c r="F593" s="23">
        <v>2</v>
      </c>
      <c r="G593" s="10">
        <v>1.0033767010650899E+17</v>
      </c>
    </row>
    <row r="594" spans="1:7" s="10" customFormat="1" ht="20.100000000000001" customHeight="1">
      <c r="A594" s="10" t="s">
        <v>4453</v>
      </c>
      <c r="B594" s="10" t="s">
        <v>4454</v>
      </c>
      <c r="C594" s="10" t="s">
        <v>3100</v>
      </c>
      <c r="D594" s="16">
        <v>0.10136000000000001</v>
      </c>
      <c r="E594" s="22">
        <v>0.80566000000000004</v>
      </c>
      <c r="F594" s="23">
        <v>2</v>
      </c>
      <c r="G594" s="10">
        <v>100125375404693</v>
      </c>
    </row>
    <row r="595" spans="1:7" s="10" customFormat="1" ht="20.100000000000001" customHeight="1">
      <c r="A595" s="10" t="s">
        <v>4455</v>
      </c>
      <c r="B595" s="10" t="s">
        <v>4456</v>
      </c>
      <c r="C595" s="10" t="s">
        <v>3100</v>
      </c>
      <c r="D595" s="16">
        <v>0.10136000000000001</v>
      </c>
      <c r="E595" s="22">
        <v>0.80566000000000004</v>
      </c>
      <c r="F595" s="23">
        <v>2</v>
      </c>
      <c r="G595" s="10">
        <v>1.0062144310051699E+17</v>
      </c>
    </row>
    <row r="596" spans="1:7" s="10" customFormat="1" ht="20.100000000000001" customHeight="1">
      <c r="A596" s="10" t="s">
        <v>4457</v>
      </c>
      <c r="B596" s="10" t="s">
        <v>4458</v>
      </c>
      <c r="C596" s="10" t="s">
        <v>3100</v>
      </c>
      <c r="D596" s="16">
        <v>0.10136000000000001</v>
      </c>
      <c r="E596" s="22">
        <v>0.80566000000000004</v>
      </c>
      <c r="F596" s="23">
        <v>2</v>
      </c>
      <c r="G596" s="10">
        <v>396914100153250</v>
      </c>
    </row>
    <row r="597" spans="1:7" s="10" customFormat="1" ht="20.100000000000001" customHeight="1">
      <c r="A597" s="10" t="s">
        <v>4459</v>
      </c>
      <c r="B597" s="10" t="s">
        <v>4460</v>
      </c>
      <c r="C597" s="10" t="s">
        <v>3100</v>
      </c>
      <c r="D597" s="16">
        <v>0.10136000000000001</v>
      </c>
      <c r="E597" s="22">
        <v>0.80566000000000004</v>
      </c>
      <c r="F597" s="23">
        <v>2</v>
      </c>
      <c r="G597" s="10">
        <v>1.0062441810013501E+17</v>
      </c>
    </row>
    <row r="598" spans="1:7" s="10" customFormat="1" ht="20.100000000000001" customHeight="1">
      <c r="A598" s="10" t="s">
        <v>4461</v>
      </c>
      <c r="B598" s="10" t="s">
        <v>4462</v>
      </c>
      <c r="C598" s="10" t="s">
        <v>3100</v>
      </c>
      <c r="D598" s="16">
        <v>0.10136000000000001</v>
      </c>
      <c r="E598" s="22">
        <v>0.80566000000000004</v>
      </c>
      <c r="F598" s="23">
        <v>2</v>
      </c>
      <c r="G598" s="10">
        <v>404693100125375</v>
      </c>
    </row>
    <row r="599" spans="1:7" s="10" customFormat="1" ht="20.100000000000001" customHeight="1">
      <c r="A599" s="10" t="s">
        <v>4463</v>
      </c>
      <c r="B599" s="10" t="s">
        <v>4464</v>
      </c>
      <c r="C599" s="10" t="s">
        <v>3100</v>
      </c>
      <c r="D599" s="16">
        <v>0.10136000000000001</v>
      </c>
      <c r="E599" s="22">
        <v>0.80566000000000004</v>
      </c>
      <c r="F599" s="23">
        <v>2</v>
      </c>
      <c r="G599" s="10">
        <v>1.0062441810013501E+17</v>
      </c>
    </row>
    <row r="600" spans="1:7" s="10" customFormat="1" ht="20.100000000000001" customHeight="1">
      <c r="A600" s="10" t="s">
        <v>4465</v>
      </c>
      <c r="B600" s="10" t="s">
        <v>4466</v>
      </c>
      <c r="C600" s="10" t="s">
        <v>3239</v>
      </c>
      <c r="D600" s="16">
        <v>0.10155</v>
      </c>
      <c r="E600" s="22">
        <v>0.80566000000000004</v>
      </c>
      <c r="F600" s="23">
        <v>5</v>
      </c>
      <c r="G600" s="10">
        <v>1.0015405510015699E+44</v>
      </c>
    </row>
    <row r="601" spans="1:7" s="10" customFormat="1" ht="20.100000000000001" customHeight="1">
      <c r="A601" s="10" t="s">
        <v>4467</v>
      </c>
      <c r="B601" s="10" t="s">
        <v>4468</v>
      </c>
      <c r="C601" s="10" t="s">
        <v>3239</v>
      </c>
      <c r="D601" s="16">
        <v>0.10155</v>
      </c>
      <c r="E601" s="22">
        <v>0.80566000000000004</v>
      </c>
      <c r="F601" s="23">
        <v>5</v>
      </c>
      <c r="G601" s="10">
        <v>1.00152567100154E+44</v>
      </c>
    </row>
    <row r="602" spans="1:7" s="10" customFormat="1" ht="20.100000000000001" customHeight="1">
      <c r="A602" s="10" t="s">
        <v>4469</v>
      </c>
      <c r="B602" s="10" t="s">
        <v>4470</v>
      </c>
      <c r="C602" s="10" t="s">
        <v>3100</v>
      </c>
      <c r="D602" s="16">
        <v>0.1023</v>
      </c>
      <c r="E602" s="22">
        <v>0.80683000000000005</v>
      </c>
      <c r="F602" s="23">
        <v>22</v>
      </c>
      <c r="G602" s="10">
        <v>1.00512566396763E+185</v>
      </c>
    </row>
    <row r="603" spans="1:7" s="10" customFormat="1" ht="20.100000000000001" customHeight="1">
      <c r="A603" s="10" t="s">
        <v>4471</v>
      </c>
      <c r="B603" s="10" t="s">
        <v>4472</v>
      </c>
      <c r="C603" s="10" t="s">
        <v>3100</v>
      </c>
      <c r="D603" s="16">
        <v>0.10238</v>
      </c>
      <c r="E603" s="22">
        <v>0.80683000000000005</v>
      </c>
      <c r="F603" s="23">
        <v>12</v>
      </c>
      <c r="G603" s="10">
        <v>1.00621582100152E+107</v>
      </c>
    </row>
    <row r="604" spans="1:7" s="10" customFormat="1" ht="20.100000000000001" customHeight="1">
      <c r="A604" s="10" t="s">
        <v>4473</v>
      </c>
      <c r="B604" s="10" t="s">
        <v>4474</v>
      </c>
      <c r="C604" s="10" t="s">
        <v>3100</v>
      </c>
      <c r="D604" s="16">
        <v>0.10238</v>
      </c>
      <c r="E604" s="22">
        <v>0.80683000000000005</v>
      </c>
      <c r="F604" s="23">
        <v>12</v>
      </c>
      <c r="G604" s="10">
        <v>1.02161907100152E+107</v>
      </c>
    </row>
    <row r="605" spans="1:7" s="10" customFormat="1" ht="20.100000000000001" customHeight="1">
      <c r="A605" s="10" t="s">
        <v>4475</v>
      </c>
      <c r="B605" s="10" t="s">
        <v>4476</v>
      </c>
      <c r="C605" s="10" t="s">
        <v>3100</v>
      </c>
      <c r="D605" s="16">
        <v>0.10238</v>
      </c>
      <c r="E605" s="22">
        <v>0.80683000000000005</v>
      </c>
      <c r="F605" s="23">
        <v>12</v>
      </c>
      <c r="G605" s="10">
        <v>1.0015281610216101E+107</v>
      </c>
    </row>
    <row r="606" spans="1:7" s="10" customFormat="1" ht="20.100000000000001" customHeight="1">
      <c r="A606" s="10" t="s">
        <v>4477</v>
      </c>
      <c r="B606" s="10" t="s">
        <v>4478</v>
      </c>
      <c r="C606" s="10" t="s">
        <v>3107</v>
      </c>
      <c r="D606" s="16">
        <v>0.10269</v>
      </c>
      <c r="E606" s="22">
        <v>0.80791999999999997</v>
      </c>
      <c r="F606" s="23">
        <v>3</v>
      </c>
      <c r="G606" s="10">
        <v>1.00621902102157E+26</v>
      </c>
    </row>
    <row r="607" spans="1:7" s="10" customFormat="1" ht="20.100000000000001" customHeight="1">
      <c r="A607" s="10" t="s">
        <v>4479</v>
      </c>
      <c r="B607" s="10" t="s">
        <v>4480</v>
      </c>
      <c r="C607" s="10" t="s">
        <v>3107</v>
      </c>
      <c r="D607" s="16">
        <v>0.10483000000000001</v>
      </c>
      <c r="E607" s="22">
        <v>0.81950000000000001</v>
      </c>
      <c r="F607" s="23">
        <v>6</v>
      </c>
      <c r="G607" s="10">
        <v>1.0015501510052099E+50</v>
      </c>
    </row>
    <row r="608" spans="1:7" s="10" customFormat="1" ht="20.100000000000001" customHeight="1">
      <c r="A608" s="10" t="s">
        <v>4481</v>
      </c>
      <c r="B608" s="10" t="s">
        <v>4482</v>
      </c>
      <c r="C608" s="10" t="s">
        <v>3107</v>
      </c>
      <c r="D608" s="16">
        <v>0.10483000000000001</v>
      </c>
      <c r="E608" s="22">
        <v>0.81950000000000001</v>
      </c>
      <c r="F608" s="23">
        <v>6</v>
      </c>
      <c r="G608" s="10">
        <v>1.00144480100737E+53</v>
      </c>
    </row>
    <row r="609" spans="1:7" s="10" customFormat="1" ht="20.100000000000001" customHeight="1">
      <c r="A609" s="10" t="s">
        <v>4483</v>
      </c>
      <c r="B609" s="10" t="s">
        <v>4484</v>
      </c>
      <c r="C609" s="10" t="s">
        <v>3100</v>
      </c>
      <c r="D609" s="16">
        <v>0.10492</v>
      </c>
      <c r="E609" s="22">
        <v>0.81950000000000001</v>
      </c>
      <c r="F609" s="23">
        <v>18</v>
      </c>
      <c r="G609" s="10">
        <v>1.00156973100517E+161</v>
      </c>
    </row>
    <row r="610" spans="1:7" s="10" customFormat="1" ht="20.100000000000001" customHeight="1">
      <c r="A610" s="10" t="s">
        <v>4485</v>
      </c>
      <c r="B610" s="10" t="s">
        <v>4486</v>
      </c>
      <c r="C610" s="10" t="s">
        <v>3100</v>
      </c>
      <c r="D610" s="16">
        <v>0.10535</v>
      </c>
      <c r="E610" s="22">
        <v>0.81950000000000001</v>
      </c>
      <c r="F610" s="23">
        <v>12</v>
      </c>
      <c r="G610" s="10">
        <v>1.00621582100152E+107</v>
      </c>
    </row>
    <row r="611" spans="1:7" s="10" customFormat="1" ht="20.100000000000001" customHeight="1">
      <c r="A611" s="10" t="s">
        <v>4487</v>
      </c>
      <c r="B611" s="10" t="s">
        <v>4488</v>
      </c>
      <c r="C611" s="10" t="s">
        <v>3107</v>
      </c>
      <c r="D611" s="16">
        <v>0.10553999999999999</v>
      </c>
      <c r="E611" s="22">
        <v>0.81950000000000001</v>
      </c>
      <c r="F611" s="23">
        <v>4</v>
      </c>
      <c r="G611" s="10">
        <v>1.10255803100738E+35</v>
      </c>
    </row>
    <row r="612" spans="1:7" s="10" customFormat="1" ht="20.100000000000001" customHeight="1">
      <c r="A612" s="10" t="s">
        <v>4489</v>
      </c>
      <c r="B612" s="10" t="s">
        <v>4490</v>
      </c>
      <c r="C612" s="10" t="s">
        <v>3107</v>
      </c>
      <c r="D612" s="16">
        <v>0.10553999999999999</v>
      </c>
      <c r="E612" s="22">
        <v>0.81950000000000001</v>
      </c>
      <c r="F612" s="23">
        <v>4</v>
      </c>
      <c r="G612" s="10">
        <v>1.00626014102161E+35</v>
      </c>
    </row>
    <row r="613" spans="1:7" s="10" customFormat="1" ht="20.100000000000001" customHeight="1">
      <c r="A613" s="10" t="s">
        <v>4491</v>
      </c>
      <c r="B613" s="10" t="s">
        <v>4492</v>
      </c>
      <c r="C613" s="10" t="s">
        <v>3107</v>
      </c>
      <c r="D613" s="16">
        <v>0.10553999999999999</v>
      </c>
      <c r="E613" s="22">
        <v>0.81950000000000001</v>
      </c>
      <c r="F613" s="23">
        <v>4</v>
      </c>
      <c r="G613" s="10">
        <v>1.00517307110261E+35</v>
      </c>
    </row>
    <row r="614" spans="1:7" s="10" customFormat="1" ht="20.100000000000001" customHeight="1">
      <c r="A614" s="10" t="s">
        <v>4493</v>
      </c>
      <c r="B614" s="10" t="s">
        <v>4494</v>
      </c>
      <c r="C614" s="10" t="s">
        <v>3100</v>
      </c>
      <c r="D614" s="16">
        <v>0.10553999999999999</v>
      </c>
      <c r="E614" s="22">
        <v>0.81950000000000001</v>
      </c>
      <c r="F614" s="23">
        <v>4</v>
      </c>
      <c r="G614" s="10">
        <v>1.0015764439748801E+32</v>
      </c>
    </row>
    <row r="615" spans="1:7" s="10" customFormat="1" ht="20.100000000000001" customHeight="1">
      <c r="A615" s="10" t="s">
        <v>4495</v>
      </c>
      <c r="B615" s="10" t="s">
        <v>4496</v>
      </c>
      <c r="C615" s="10" t="s">
        <v>3100</v>
      </c>
      <c r="D615" s="16">
        <v>0.10578</v>
      </c>
      <c r="E615" s="22">
        <v>0.82008000000000003</v>
      </c>
      <c r="F615" s="23">
        <v>21</v>
      </c>
      <c r="G615" s="10">
        <v>1.00155583100625E+188</v>
      </c>
    </row>
    <row r="616" spans="1:7" s="10" customFormat="1" ht="20.100000000000001" customHeight="1">
      <c r="A616" s="10" t="s">
        <v>4497</v>
      </c>
      <c r="B616" s="10" t="s">
        <v>4498</v>
      </c>
      <c r="C616" s="10" t="s">
        <v>3100</v>
      </c>
      <c r="D616" s="16">
        <v>0.10943</v>
      </c>
      <c r="E616" s="22">
        <v>0.83274999999999999</v>
      </c>
      <c r="F616" s="23">
        <v>7</v>
      </c>
      <c r="G616" s="10">
        <v>1.00737330100153E+62</v>
      </c>
    </row>
    <row r="617" spans="1:7" s="10" customFormat="1" ht="20.100000000000001" customHeight="1">
      <c r="A617" s="10" t="s">
        <v>4499</v>
      </c>
      <c r="B617" s="10" t="s">
        <v>4500</v>
      </c>
      <c r="C617" s="10" t="s">
        <v>3239</v>
      </c>
      <c r="D617" s="16">
        <v>0.10978</v>
      </c>
      <c r="E617" s="22">
        <v>0.83274999999999999</v>
      </c>
      <c r="F617" s="23">
        <v>6</v>
      </c>
      <c r="G617" s="10">
        <v>1.0028681110650901E+50</v>
      </c>
    </row>
    <row r="618" spans="1:7" s="10" customFormat="1" ht="20.100000000000001" customHeight="1">
      <c r="A618" s="10" t="s">
        <v>4501</v>
      </c>
      <c r="B618" s="10" t="s">
        <v>4502</v>
      </c>
      <c r="C618" s="10" t="s">
        <v>3107</v>
      </c>
      <c r="D618" s="16">
        <v>0.11142000000000001</v>
      </c>
      <c r="E618" s="22">
        <v>0.83274999999999999</v>
      </c>
      <c r="F618" s="23">
        <v>10</v>
      </c>
      <c r="G618" s="10">
        <v>1.00516102100518E+80</v>
      </c>
    </row>
    <row r="619" spans="1:7" s="10" customFormat="1" ht="20.100000000000001" customHeight="1">
      <c r="A619" s="10" t="s">
        <v>4503</v>
      </c>
      <c r="B619" s="10" t="s">
        <v>4504</v>
      </c>
      <c r="C619" s="10" t="s">
        <v>3107</v>
      </c>
      <c r="D619" s="16">
        <v>0.1116</v>
      </c>
      <c r="E619" s="22">
        <v>0.83274999999999999</v>
      </c>
      <c r="F619" s="23">
        <v>3</v>
      </c>
      <c r="G619" s="10">
        <v>1.0052533710073901E+26</v>
      </c>
    </row>
    <row r="620" spans="1:7" s="10" customFormat="1" ht="20.100000000000001" customHeight="1">
      <c r="A620" s="10" t="s">
        <v>4505</v>
      </c>
      <c r="B620" s="10" t="s">
        <v>4506</v>
      </c>
      <c r="C620" s="10" t="s">
        <v>3100</v>
      </c>
      <c r="D620" s="16">
        <v>0.11199000000000001</v>
      </c>
      <c r="E620" s="22">
        <v>0.83274999999999999</v>
      </c>
      <c r="F620" s="23">
        <v>9</v>
      </c>
      <c r="G620" s="10">
        <v>1.00513615102167E+74</v>
      </c>
    </row>
    <row r="621" spans="1:7" s="10" customFormat="1" ht="20.100000000000001" customHeight="1">
      <c r="A621" s="10" t="s">
        <v>4507</v>
      </c>
      <c r="B621" s="10" t="s">
        <v>4508</v>
      </c>
      <c r="C621" s="10" t="s">
        <v>3107</v>
      </c>
      <c r="D621" s="16">
        <v>0.11224000000000001</v>
      </c>
      <c r="E621" s="22">
        <v>0.83274999999999999</v>
      </c>
      <c r="F621" s="23">
        <v>21</v>
      </c>
      <c r="G621" s="10">
        <v>1.00519103100523E+188</v>
      </c>
    </row>
    <row r="622" spans="1:7" s="10" customFormat="1" ht="20.100000000000001" customHeight="1">
      <c r="A622" s="10" t="s">
        <v>4509</v>
      </c>
      <c r="B622" s="10" t="s">
        <v>4510</v>
      </c>
      <c r="C622" s="10" t="s">
        <v>3107</v>
      </c>
      <c r="D622" s="16">
        <v>0.11244999999999999</v>
      </c>
      <c r="E622" s="22">
        <v>0.83274999999999999</v>
      </c>
      <c r="F622" s="23">
        <v>4</v>
      </c>
      <c r="G622" s="10">
        <v>1.0073883510015699E+35</v>
      </c>
    </row>
    <row r="623" spans="1:7" s="10" customFormat="1" ht="20.100000000000001" customHeight="1">
      <c r="A623" s="10" t="s">
        <v>4511</v>
      </c>
      <c r="B623" s="10" t="s">
        <v>4512</v>
      </c>
      <c r="C623" s="10" t="s">
        <v>3107</v>
      </c>
      <c r="D623" s="16">
        <v>0.11244999999999999</v>
      </c>
      <c r="E623" s="22">
        <v>0.83274999999999999</v>
      </c>
      <c r="F623" s="23">
        <v>4</v>
      </c>
      <c r="G623" s="10">
        <v>1.0051501739671799E+32</v>
      </c>
    </row>
    <row r="624" spans="1:7" s="10" customFormat="1" ht="20.100000000000001" customHeight="1">
      <c r="A624" s="10" t="s">
        <v>4513</v>
      </c>
      <c r="B624" s="10" t="s">
        <v>4514</v>
      </c>
      <c r="C624" s="10" t="s">
        <v>3107</v>
      </c>
      <c r="D624" s="16">
        <v>0.11244999999999999</v>
      </c>
      <c r="E624" s="22">
        <v>0.83274999999999999</v>
      </c>
      <c r="F624" s="23">
        <v>4</v>
      </c>
      <c r="G624" s="10">
        <v>1.00521067100521E+32</v>
      </c>
    </row>
    <row r="625" spans="1:7" s="10" customFormat="1" ht="20.100000000000001" customHeight="1">
      <c r="A625" s="10" t="s">
        <v>4515</v>
      </c>
      <c r="B625" s="10" t="s">
        <v>4516</v>
      </c>
      <c r="C625" s="10" t="s">
        <v>3107</v>
      </c>
      <c r="D625" s="16">
        <v>0.11244999999999999</v>
      </c>
      <c r="E625" s="22">
        <v>0.83274999999999999</v>
      </c>
      <c r="F625" s="23">
        <v>4</v>
      </c>
      <c r="G625" s="10">
        <v>3.9671810052106702E+32</v>
      </c>
    </row>
    <row r="626" spans="1:7" s="10" customFormat="1" ht="20.100000000000001" customHeight="1">
      <c r="A626" s="10" t="s">
        <v>4517</v>
      </c>
      <c r="B626" s="10" t="s">
        <v>4518</v>
      </c>
      <c r="C626" s="10" t="s">
        <v>3100</v>
      </c>
      <c r="D626" s="16">
        <v>0.11244999999999999</v>
      </c>
      <c r="E626" s="22">
        <v>0.83274999999999999</v>
      </c>
      <c r="F626" s="23">
        <v>4</v>
      </c>
      <c r="G626" s="10">
        <v>1.00737017100627E+35</v>
      </c>
    </row>
    <row r="627" spans="1:7" s="10" customFormat="1" ht="20.100000000000001" customHeight="1">
      <c r="A627" s="10" t="s">
        <v>4519</v>
      </c>
      <c r="B627" s="10" t="s">
        <v>4520</v>
      </c>
      <c r="C627" s="10" t="s">
        <v>3107</v>
      </c>
      <c r="D627" s="16">
        <v>0.11244999999999999</v>
      </c>
      <c r="E627" s="22">
        <v>0.83274999999999999</v>
      </c>
      <c r="F627" s="23">
        <v>4</v>
      </c>
      <c r="G627" s="10">
        <v>1.0052145010052101E+32</v>
      </c>
    </row>
    <row r="628" spans="1:7" s="10" customFormat="1" ht="20.100000000000001" customHeight="1">
      <c r="A628" s="10" t="s">
        <v>4521</v>
      </c>
      <c r="B628" s="10" t="s">
        <v>4522</v>
      </c>
      <c r="C628" s="10" t="s">
        <v>3100</v>
      </c>
      <c r="D628" s="16">
        <v>0.11294999999999999</v>
      </c>
      <c r="E628" s="22">
        <v>0.83274999999999999</v>
      </c>
      <c r="F628" s="23">
        <v>5</v>
      </c>
      <c r="G628" s="10">
        <v>1.00624418100515E+44</v>
      </c>
    </row>
    <row r="629" spans="1:7" s="10" customFormat="1" ht="20.100000000000001" customHeight="1">
      <c r="A629" s="10" t="s">
        <v>4523</v>
      </c>
      <c r="B629" s="10" t="s">
        <v>4524</v>
      </c>
      <c r="C629" s="10" t="s">
        <v>3107</v>
      </c>
      <c r="D629" s="16">
        <v>0.11393</v>
      </c>
      <c r="E629" s="22">
        <v>0.83274999999999999</v>
      </c>
      <c r="F629" s="23">
        <v>7</v>
      </c>
      <c r="G629" s="10">
        <v>1.00153250110262E+59</v>
      </c>
    </row>
    <row r="630" spans="1:7" s="10" customFormat="1" ht="20.100000000000001" customHeight="1">
      <c r="A630" s="10" t="s">
        <v>4525</v>
      </c>
      <c r="B630" s="10" t="s">
        <v>4526</v>
      </c>
      <c r="C630" s="10" t="s">
        <v>3107</v>
      </c>
      <c r="D630" s="16">
        <v>0.1142</v>
      </c>
      <c r="E630" s="22">
        <v>0.83274999999999999</v>
      </c>
      <c r="F630" s="23">
        <v>28</v>
      </c>
      <c r="G630" s="10" t="s">
        <v>4527</v>
      </c>
    </row>
    <row r="631" spans="1:7" s="10" customFormat="1" ht="20.100000000000001" customHeight="1">
      <c r="A631" s="10" t="s">
        <v>4528</v>
      </c>
      <c r="B631" s="10" t="s">
        <v>4529</v>
      </c>
      <c r="C631" s="10" t="s">
        <v>3100</v>
      </c>
      <c r="D631" s="16">
        <v>0.11508</v>
      </c>
      <c r="E631" s="22">
        <v>0.83274999999999999</v>
      </c>
      <c r="F631" s="23">
        <v>2</v>
      </c>
      <c r="G631" s="10">
        <v>110258080767626</v>
      </c>
    </row>
    <row r="632" spans="1:7" s="10" customFormat="1" ht="20.100000000000001" customHeight="1">
      <c r="A632" s="10" t="s">
        <v>4530</v>
      </c>
      <c r="B632" s="10" t="s">
        <v>4531</v>
      </c>
      <c r="C632" s="10" t="s">
        <v>3107</v>
      </c>
      <c r="D632" s="16">
        <v>0.11508</v>
      </c>
      <c r="E632" s="22">
        <v>0.83274999999999999</v>
      </c>
      <c r="F632" s="23">
        <v>2</v>
      </c>
      <c r="G632" s="10">
        <v>1.0015359510051699E+17</v>
      </c>
    </row>
    <row r="633" spans="1:7" s="10" customFormat="1" ht="20.100000000000001" customHeight="1">
      <c r="A633" s="10" t="s">
        <v>4532</v>
      </c>
      <c r="B633" s="10" t="s">
        <v>4533</v>
      </c>
      <c r="C633" s="10" t="s">
        <v>3100</v>
      </c>
      <c r="D633" s="16">
        <v>0.11508</v>
      </c>
      <c r="E633" s="22">
        <v>0.83274999999999999</v>
      </c>
      <c r="F633" s="23">
        <v>2</v>
      </c>
      <c r="G633" s="10">
        <v>767626110258080</v>
      </c>
    </row>
    <row r="634" spans="1:7" s="10" customFormat="1" ht="20.100000000000001" customHeight="1">
      <c r="A634" s="10" t="s">
        <v>4534</v>
      </c>
      <c r="B634" s="10" t="s">
        <v>4535</v>
      </c>
      <c r="C634" s="10" t="s">
        <v>3107</v>
      </c>
      <c r="D634" s="16">
        <v>0.11509</v>
      </c>
      <c r="E634" s="22">
        <v>0.83274999999999999</v>
      </c>
      <c r="F634" s="23">
        <v>13</v>
      </c>
      <c r="G634" s="10">
        <v>1.00510966100738E+116</v>
      </c>
    </row>
    <row r="635" spans="1:7" s="10" customFormat="1" ht="20.100000000000001" customHeight="1">
      <c r="A635" s="10" t="s">
        <v>4536</v>
      </c>
      <c r="B635" s="10" t="s">
        <v>4537</v>
      </c>
      <c r="C635" s="10" t="s">
        <v>3100</v>
      </c>
      <c r="D635" s="16">
        <v>0.11509</v>
      </c>
      <c r="E635" s="22">
        <v>0.83274999999999999</v>
      </c>
      <c r="F635" s="23">
        <v>13</v>
      </c>
      <c r="G635" s="10">
        <v>1.0051989010015201E+116</v>
      </c>
    </row>
    <row r="636" spans="1:7" s="10" customFormat="1" ht="20.100000000000001" customHeight="1">
      <c r="A636" s="10" t="s">
        <v>4538</v>
      </c>
      <c r="B636" s="10" t="s">
        <v>4539</v>
      </c>
      <c r="C636" s="10" t="s">
        <v>3100</v>
      </c>
      <c r="D636" s="16">
        <v>0.11509</v>
      </c>
      <c r="E636" s="22">
        <v>0.83274999999999999</v>
      </c>
      <c r="F636" s="23">
        <v>13</v>
      </c>
      <c r="G636" s="10">
        <v>1.00519890100621E+116</v>
      </c>
    </row>
    <row r="637" spans="1:7" s="10" customFormat="1" ht="20.100000000000001" customHeight="1">
      <c r="A637" s="10" t="s">
        <v>4540</v>
      </c>
      <c r="B637" s="10" t="s">
        <v>4541</v>
      </c>
      <c r="C637" s="10" t="s">
        <v>3239</v>
      </c>
      <c r="D637" s="16">
        <v>0.11564000000000001</v>
      </c>
      <c r="E637" s="22">
        <v>0.83274999999999999</v>
      </c>
      <c r="F637" s="23">
        <v>8</v>
      </c>
      <c r="G637" s="10">
        <v>1.0650995010051499E+68</v>
      </c>
    </row>
    <row r="638" spans="1:7" s="10" customFormat="1" ht="20.100000000000001" customHeight="1">
      <c r="A638" s="10" t="s">
        <v>4542</v>
      </c>
      <c r="B638" s="10" t="s">
        <v>4543</v>
      </c>
      <c r="C638" s="10" t="s">
        <v>3107</v>
      </c>
      <c r="D638" s="16">
        <v>0.1158</v>
      </c>
      <c r="E638" s="22">
        <v>0.83274999999999999</v>
      </c>
      <c r="F638" s="23">
        <v>9</v>
      </c>
      <c r="G638" s="10">
        <v>1.00520594100526E+74</v>
      </c>
    </row>
    <row r="639" spans="1:7" s="10" customFormat="1" ht="20.100000000000001" customHeight="1">
      <c r="A639" s="10" t="s">
        <v>4544</v>
      </c>
      <c r="B639" s="10" t="s">
        <v>4545</v>
      </c>
      <c r="C639" s="10" t="s">
        <v>3239</v>
      </c>
      <c r="D639" s="16">
        <v>0.11687</v>
      </c>
      <c r="E639" s="22">
        <v>0.83274999999999999</v>
      </c>
      <c r="F639" s="23">
        <v>18</v>
      </c>
      <c r="G639" s="10">
        <v>1.1025943310015699E+155</v>
      </c>
    </row>
    <row r="640" spans="1:7" s="10" customFormat="1" ht="20.100000000000001" customHeight="1">
      <c r="A640" s="10" t="s">
        <v>4546</v>
      </c>
      <c r="B640" s="10" t="s">
        <v>4547</v>
      </c>
      <c r="C640" s="10" t="s">
        <v>3100</v>
      </c>
      <c r="D640" s="16">
        <v>0.11776</v>
      </c>
      <c r="E640" s="22">
        <v>0.83274999999999999</v>
      </c>
      <c r="F640" s="23">
        <v>12</v>
      </c>
      <c r="G640" s="10">
        <v>1.1026008110216499E+107</v>
      </c>
    </row>
    <row r="641" spans="1:7" s="10" customFormat="1" ht="20.100000000000001" customHeight="1">
      <c r="A641" s="10" t="s">
        <v>4548</v>
      </c>
      <c r="B641" s="10" t="s">
        <v>4549</v>
      </c>
      <c r="C641" s="10" t="s">
        <v>3100</v>
      </c>
      <c r="D641" s="16">
        <v>0.11842999999999999</v>
      </c>
      <c r="E641" s="22">
        <v>0.83274999999999999</v>
      </c>
      <c r="F641" s="23">
        <v>38</v>
      </c>
      <c r="G641" s="10" t="s">
        <v>4550</v>
      </c>
    </row>
    <row r="642" spans="1:7" s="10" customFormat="1" ht="20.100000000000001" customHeight="1">
      <c r="A642" s="10" t="s">
        <v>4551</v>
      </c>
      <c r="B642" s="10" t="s">
        <v>4552</v>
      </c>
      <c r="C642" s="10" t="s">
        <v>3107</v>
      </c>
      <c r="D642" s="16">
        <v>0.11887</v>
      </c>
      <c r="E642" s="22">
        <v>0.83274999999999999</v>
      </c>
      <c r="F642" s="23">
        <v>5</v>
      </c>
      <c r="G642" s="10">
        <v>1.00512648100737E+44</v>
      </c>
    </row>
    <row r="643" spans="1:7" s="10" customFormat="1" ht="20.100000000000001" customHeight="1">
      <c r="A643" s="10" t="s">
        <v>4553</v>
      </c>
      <c r="B643" s="10" t="s">
        <v>4554</v>
      </c>
      <c r="C643" s="10" t="s">
        <v>3107</v>
      </c>
      <c r="D643" s="16">
        <v>0.11894</v>
      </c>
      <c r="E643" s="22">
        <v>0.83274999999999999</v>
      </c>
      <c r="F643" s="23">
        <v>21</v>
      </c>
      <c r="G643" s="10">
        <v>1.00521792100516E+182</v>
      </c>
    </row>
    <row r="644" spans="1:7" s="10" customFormat="1" ht="20.100000000000001" customHeight="1">
      <c r="A644" s="10" t="s">
        <v>4555</v>
      </c>
      <c r="B644" s="10" t="s">
        <v>4556</v>
      </c>
      <c r="C644" s="10" t="s">
        <v>3107</v>
      </c>
      <c r="D644" s="16">
        <v>0.11956</v>
      </c>
      <c r="E644" s="22">
        <v>0.83274999999999999</v>
      </c>
      <c r="F644" s="23">
        <v>4</v>
      </c>
      <c r="G644" s="10">
        <v>1.00621029100738E+35</v>
      </c>
    </row>
    <row r="645" spans="1:7" s="10" customFormat="1" ht="20.100000000000001" customHeight="1">
      <c r="A645" s="10" t="s">
        <v>4557</v>
      </c>
      <c r="B645" s="10" t="s">
        <v>4558</v>
      </c>
      <c r="C645" s="10" t="s">
        <v>3107</v>
      </c>
      <c r="D645" s="16">
        <v>0.11956</v>
      </c>
      <c r="E645" s="22">
        <v>0.83274999999999999</v>
      </c>
      <c r="F645" s="23">
        <v>4</v>
      </c>
      <c r="G645" s="10">
        <v>1.00516229100738E+35</v>
      </c>
    </row>
    <row r="646" spans="1:7" s="10" customFormat="1" ht="20.100000000000001" customHeight="1">
      <c r="A646" s="10" t="s">
        <v>4559</v>
      </c>
      <c r="B646" s="10" t="s">
        <v>4560</v>
      </c>
      <c r="C646" s="10" t="s">
        <v>3100</v>
      </c>
      <c r="D646" s="16">
        <v>0.11956</v>
      </c>
      <c r="E646" s="22">
        <v>0.83274999999999999</v>
      </c>
      <c r="F646" s="23">
        <v>4</v>
      </c>
      <c r="G646" s="10">
        <v>1.0015764439748801E+32</v>
      </c>
    </row>
    <row r="647" spans="1:7" s="10" customFormat="1" ht="20.100000000000001" customHeight="1">
      <c r="A647" s="10" t="s">
        <v>4561</v>
      </c>
      <c r="B647" s="10" t="s">
        <v>4562</v>
      </c>
      <c r="C647" s="10" t="s">
        <v>3107</v>
      </c>
      <c r="D647" s="16">
        <v>0.12089</v>
      </c>
      <c r="E647" s="22">
        <v>0.83274999999999999</v>
      </c>
      <c r="F647" s="23">
        <v>1</v>
      </c>
      <c r="G647" s="10">
        <v>100514820</v>
      </c>
    </row>
    <row r="648" spans="1:7" s="10" customFormat="1" ht="20.100000000000001" customHeight="1">
      <c r="A648" s="10" t="s">
        <v>4563</v>
      </c>
      <c r="B648" s="10" t="s">
        <v>4564</v>
      </c>
      <c r="C648" s="10" t="s">
        <v>3107</v>
      </c>
      <c r="D648" s="16">
        <v>0.12089</v>
      </c>
      <c r="E648" s="22">
        <v>0.83274999999999999</v>
      </c>
      <c r="F648" s="23">
        <v>1</v>
      </c>
      <c r="G648" s="10">
        <v>100622925</v>
      </c>
    </row>
    <row r="649" spans="1:7" s="10" customFormat="1" ht="20.100000000000001" customHeight="1">
      <c r="A649" s="10" t="s">
        <v>4565</v>
      </c>
      <c r="B649" s="10" t="s">
        <v>4566</v>
      </c>
      <c r="C649" s="10" t="s">
        <v>3107</v>
      </c>
      <c r="D649" s="16">
        <v>0.12089</v>
      </c>
      <c r="E649" s="22">
        <v>0.83274999999999999</v>
      </c>
      <c r="F649" s="23">
        <v>1</v>
      </c>
      <c r="G649" s="10">
        <v>100522528</v>
      </c>
    </row>
    <row r="650" spans="1:7" s="10" customFormat="1" ht="20.100000000000001" customHeight="1">
      <c r="A650" s="10" t="s">
        <v>4567</v>
      </c>
      <c r="B650" s="10" t="s">
        <v>4568</v>
      </c>
      <c r="C650" s="10" t="s">
        <v>3107</v>
      </c>
      <c r="D650" s="16">
        <v>0.12089</v>
      </c>
      <c r="E650" s="22">
        <v>0.83274999999999999</v>
      </c>
      <c r="F650" s="23">
        <v>1</v>
      </c>
      <c r="G650" s="10">
        <v>100521394</v>
      </c>
    </row>
    <row r="651" spans="1:7" s="10" customFormat="1" ht="20.100000000000001" customHeight="1">
      <c r="A651" s="10" t="s">
        <v>4569</v>
      </c>
      <c r="B651" s="10" t="s">
        <v>4570</v>
      </c>
      <c r="C651" s="10" t="s">
        <v>3107</v>
      </c>
      <c r="D651" s="16">
        <v>0.12089</v>
      </c>
      <c r="E651" s="22">
        <v>0.83274999999999999</v>
      </c>
      <c r="F651" s="23">
        <v>1</v>
      </c>
      <c r="G651" s="10">
        <v>100626582</v>
      </c>
    </row>
    <row r="652" spans="1:7" s="10" customFormat="1" ht="20.100000000000001" customHeight="1">
      <c r="A652" s="10" t="s">
        <v>4571</v>
      </c>
      <c r="B652" s="10" t="s">
        <v>4572</v>
      </c>
      <c r="C652" s="10" t="s">
        <v>3107</v>
      </c>
      <c r="D652" s="16">
        <v>0.12089</v>
      </c>
      <c r="E652" s="22">
        <v>0.83274999999999999</v>
      </c>
      <c r="F652" s="23">
        <v>1</v>
      </c>
      <c r="G652" s="10">
        <v>100048943</v>
      </c>
    </row>
    <row r="653" spans="1:7" s="10" customFormat="1" ht="20.100000000000001" customHeight="1">
      <c r="A653" s="10" t="s">
        <v>4573</v>
      </c>
      <c r="B653" s="10" t="s">
        <v>4574</v>
      </c>
      <c r="C653" s="10" t="s">
        <v>3107</v>
      </c>
      <c r="D653" s="16">
        <v>0.12089</v>
      </c>
      <c r="E653" s="22">
        <v>0.83274999999999999</v>
      </c>
      <c r="F653" s="23">
        <v>1</v>
      </c>
      <c r="G653" s="10">
        <v>102164826</v>
      </c>
    </row>
    <row r="654" spans="1:7" s="10" customFormat="1" ht="20.100000000000001" customHeight="1">
      <c r="A654" s="10" t="s">
        <v>4575</v>
      </c>
      <c r="B654" s="10" t="s">
        <v>4576</v>
      </c>
      <c r="C654" s="10" t="s">
        <v>3107</v>
      </c>
      <c r="D654" s="16">
        <v>0.12089</v>
      </c>
      <c r="E654" s="22">
        <v>0.83274999999999999</v>
      </c>
      <c r="F654" s="23">
        <v>1</v>
      </c>
      <c r="G654" s="10">
        <v>100519603</v>
      </c>
    </row>
    <row r="655" spans="1:7" s="10" customFormat="1" ht="20.100000000000001" customHeight="1">
      <c r="A655" s="10" t="s">
        <v>4577</v>
      </c>
      <c r="B655" s="10" t="s">
        <v>4578</v>
      </c>
      <c r="C655" s="10" t="s">
        <v>3100</v>
      </c>
      <c r="D655" s="16">
        <v>0.12089</v>
      </c>
      <c r="E655" s="22">
        <v>0.83274999999999999</v>
      </c>
      <c r="F655" s="23">
        <v>1</v>
      </c>
      <c r="G655" s="10">
        <v>100625330</v>
      </c>
    </row>
    <row r="656" spans="1:7" s="10" customFormat="1" ht="20.100000000000001" customHeight="1">
      <c r="A656" s="10" t="s">
        <v>4579</v>
      </c>
      <c r="B656" s="10" t="s">
        <v>4580</v>
      </c>
      <c r="C656" s="10" t="s">
        <v>3100</v>
      </c>
      <c r="D656" s="16">
        <v>0.12089</v>
      </c>
      <c r="E656" s="22">
        <v>0.83274999999999999</v>
      </c>
      <c r="F656" s="23">
        <v>1</v>
      </c>
      <c r="G656" s="10">
        <v>102164826</v>
      </c>
    </row>
    <row r="657" spans="1:7" s="10" customFormat="1" ht="20.100000000000001" customHeight="1">
      <c r="A657" s="10" t="s">
        <v>4581</v>
      </c>
      <c r="B657" s="10" t="s">
        <v>4582</v>
      </c>
      <c r="C657" s="10" t="s">
        <v>3100</v>
      </c>
      <c r="D657" s="16">
        <v>0.12089</v>
      </c>
      <c r="E657" s="22">
        <v>0.83274999999999999</v>
      </c>
      <c r="F657" s="23">
        <v>1</v>
      </c>
      <c r="G657" s="10">
        <v>100155583</v>
      </c>
    </row>
    <row r="658" spans="1:7" s="10" customFormat="1" ht="20.100000000000001" customHeight="1">
      <c r="A658" s="10" t="s">
        <v>4583</v>
      </c>
      <c r="B658" s="10" t="s">
        <v>4584</v>
      </c>
      <c r="C658" s="10" t="s">
        <v>3100</v>
      </c>
      <c r="D658" s="16">
        <v>0.12089</v>
      </c>
      <c r="E658" s="22">
        <v>0.83274999999999999</v>
      </c>
      <c r="F658" s="23">
        <v>1</v>
      </c>
      <c r="G658" s="10">
        <v>100513419</v>
      </c>
    </row>
    <row r="659" spans="1:7" s="10" customFormat="1" ht="20.100000000000001" customHeight="1">
      <c r="A659" s="10" t="s">
        <v>4585</v>
      </c>
      <c r="B659" s="10" t="s">
        <v>4586</v>
      </c>
      <c r="C659" s="10" t="s">
        <v>3107</v>
      </c>
      <c r="D659" s="16">
        <v>0.12089</v>
      </c>
      <c r="E659" s="22">
        <v>0.83274999999999999</v>
      </c>
      <c r="F659" s="23">
        <v>1</v>
      </c>
      <c r="G659" s="10">
        <v>100514820</v>
      </c>
    </row>
    <row r="660" spans="1:7" s="10" customFormat="1" ht="20.100000000000001" customHeight="1">
      <c r="A660" s="10" t="s">
        <v>4587</v>
      </c>
      <c r="B660" s="10" t="s">
        <v>4588</v>
      </c>
      <c r="C660" s="10" t="s">
        <v>3107</v>
      </c>
      <c r="D660" s="16">
        <v>0.12089</v>
      </c>
      <c r="E660" s="22">
        <v>0.83274999999999999</v>
      </c>
      <c r="F660" s="23">
        <v>1</v>
      </c>
      <c r="G660" s="10">
        <v>102167043</v>
      </c>
    </row>
    <row r="661" spans="1:7" s="10" customFormat="1" ht="20.100000000000001" customHeight="1">
      <c r="A661" s="10" t="s">
        <v>4589</v>
      </c>
      <c r="B661" s="10" t="s">
        <v>4590</v>
      </c>
      <c r="C661" s="10" t="s">
        <v>3100</v>
      </c>
      <c r="D661" s="16">
        <v>0.12089</v>
      </c>
      <c r="E661" s="22">
        <v>0.83274999999999999</v>
      </c>
      <c r="F661" s="23">
        <v>1</v>
      </c>
      <c r="G661" s="10">
        <v>100513419</v>
      </c>
    </row>
    <row r="662" spans="1:7" s="10" customFormat="1" ht="20.100000000000001" customHeight="1">
      <c r="A662" s="10" t="s">
        <v>4591</v>
      </c>
      <c r="B662" s="10" t="s">
        <v>4592</v>
      </c>
      <c r="C662" s="10" t="s">
        <v>3100</v>
      </c>
      <c r="D662" s="16">
        <v>0.12089</v>
      </c>
      <c r="E662" s="22">
        <v>0.83274999999999999</v>
      </c>
      <c r="F662" s="23">
        <v>1</v>
      </c>
      <c r="G662" s="10">
        <v>100153595</v>
      </c>
    </row>
    <row r="663" spans="1:7" s="10" customFormat="1" ht="20.100000000000001" customHeight="1">
      <c r="A663" s="10" t="s">
        <v>4593</v>
      </c>
      <c r="B663" s="10" t="s">
        <v>4594</v>
      </c>
      <c r="C663" s="10" t="s">
        <v>3107</v>
      </c>
      <c r="D663" s="16">
        <v>0.12089</v>
      </c>
      <c r="E663" s="22">
        <v>0.83274999999999999</v>
      </c>
      <c r="F663" s="23">
        <v>1</v>
      </c>
      <c r="G663" s="10">
        <v>100620470</v>
      </c>
    </row>
    <row r="664" spans="1:7" s="10" customFormat="1" ht="20.100000000000001" customHeight="1">
      <c r="A664" s="10" t="s">
        <v>4595</v>
      </c>
      <c r="B664" s="10" t="s">
        <v>4596</v>
      </c>
      <c r="C664" s="10" t="s">
        <v>3100</v>
      </c>
      <c r="D664" s="16">
        <v>0.12089</v>
      </c>
      <c r="E664" s="22">
        <v>0.83274999999999999</v>
      </c>
      <c r="F664" s="23">
        <v>1</v>
      </c>
      <c r="G664" s="10">
        <v>100153595</v>
      </c>
    </row>
    <row r="665" spans="1:7" s="10" customFormat="1" ht="20.100000000000001" customHeight="1">
      <c r="A665" s="10" t="s">
        <v>4597</v>
      </c>
      <c r="B665" s="10" t="s">
        <v>4598</v>
      </c>
      <c r="C665" s="10" t="s">
        <v>3100</v>
      </c>
      <c r="D665" s="16">
        <v>0.12089</v>
      </c>
      <c r="E665" s="22">
        <v>0.83274999999999999</v>
      </c>
      <c r="F665" s="23">
        <v>1</v>
      </c>
      <c r="G665" s="10">
        <v>100513419</v>
      </c>
    </row>
    <row r="666" spans="1:7" s="10" customFormat="1" ht="20.100000000000001" customHeight="1">
      <c r="A666" s="10" t="s">
        <v>4599</v>
      </c>
      <c r="B666" s="10" t="s">
        <v>4600</v>
      </c>
      <c r="C666" s="10" t="s">
        <v>3100</v>
      </c>
      <c r="D666" s="16">
        <v>0.12089</v>
      </c>
      <c r="E666" s="22">
        <v>0.83274999999999999</v>
      </c>
      <c r="F666" s="23">
        <v>1</v>
      </c>
      <c r="G666" s="10">
        <v>100524201</v>
      </c>
    </row>
    <row r="667" spans="1:7" s="10" customFormat="1" ht="20.100000000000001" customHeight="1">
      <c r="A667" s="10" t="s">
        <v>4601</v>
      </c>
      <c r="B667" s="10" t="s">
        <v>4602</v>
      </c>
      <c r="C667" s="10" t="s">
        <v>3100</v>
      </c>
      <c r="D667" s="16">
        <v>0.12089</v>
      </c>
      <c r="E667" s="22">
        <v>0.83274999999999999</v>
      </c>
      <c r="F667" s="23">
        <v>1</v>
      </c>
      <c r="G667" s="10">
        <v>100524201</v>
      </c>
    </row>
    <row r="668" spans="1:7" s="10" customFormat="1" ht="20.100000000000001" customHeight="1">
      <c r="A668" s="10" t="s">
        <v>4603</v>
      </c>
      <c r="B668" s="10" t="s">
        <v>4604</v>
      </c>
      <c r="C668" s="10" t="s">
        <v>3107</v>
      </c>
      <c r="D668" s="16">
        <v>0.12089</v>
      </c>
      <c r="E668" s="22">
        <v>0.83274999999999999</v>
      </c>
      <c r="F668" s="23">
        <v>1</v>
      </c>
      <c r="G668" s="10">
        <v>100514160</v>
      </c>
    </row>
    <row r="669" spans="1:7" s="10" customFormat="1" ht="20.100000000000001" customHeight="1">
      <c r="A669" s="10" t="s">
        <v>4605</v>
      </c>
      <c r="B669" s="10" t="s">
        <v>4606</v>
      </c>
      <c r="C669" s="10" t="s">
        <v>3100</v>
      </c>
      <c r="D669" s="16">
        <v>0.12089</v>
      </c>
      <c r="E669" s="22">
        <v>0.83274999999999999</v>
      </c>
      <c r="F669" s="23">
        <v>1</v>
      </c>
      <c r="G669" s="10">
        <v>100624617</v>
      </c>
    </row>
    <row r="670" spans="1:7" s="10" customFormat="1" ht="20.100000000000001" customHeight="1">
      <c r="A670" s="10" t="s">
        <v>4607</v>
      </c>
      <c r="B670" s="10" t="s">
        <v>4608</v>
      </c>
      <c r="C670" s="10" t="s">
        <v>3107</v>
      </c>
      <c r="D670" s="16">
        <v>0.12089</v>
      </c>
      <c r="E670" s="22">
        <v>0.83274999999999999</v>
      </c>
      <c r="F670" s="23">
        <v>1</v>
      </c>
      <c r="G670" s="10">
        <v>100153522</v>
      </c>
    </row>
    <row r="671" spans="1:7" s="10" customFormat="1" ht="20.100000000000001" customHeight="1">
      <c r="A671" s="10" t="s">
        <v>4609</v>
      </c>
      <c r="B671" s="10" t="s">
        <v>4610</v>
      </c>
      <c r="C671" s="10" t="s">
        <v>3100</v>
      </c>
      <c r="D671" s="16">
        <v>0.12089</v>
      </c>
      <c r="E671" s="22">
        <v>0.83274999999999999</v>
      </c>
      <c r="F671" s="23">
        <v>1</v>
      </c>
      <c r="G671" s="10">
        <v>100524201</v>
      </c>
    </row>
    <row r="672" spans="1:7" s="10" customFormat="1" ht="20.100000000000001" customHeight="1">
      <c r="A672" s="10" t="s">
        <v>4611</v>
      </c>
      <c r="B672" s="10" t="s">
        <v>4612</v>
      </c>
      <c r="C672" s="10" t="s">
        <v>3100</v>
      </c>
      <c r="D672" s="16">
        <v>0.12089</v>
      </c>
      <c r="E672" s="22">
        <v>0.83274999999999999</v>
      </c>
      <c r="F672" s="23">
        <v>1</v>
      </c>
      <c r="G672" s="10">
        <v>100511893</v>
      </c>
    </row>
    <row r="673" spans="1:7" s="10" customFormat="1" ht="20.100000000000001" customHeight="1">
      <c r="A673" s="10" t="s">
        <v>4613</v>
      </c>
      <c r="B673" s="10" t="s">
        <v>4614</v>
      </c>
      <c r="C673" s="10" t="s">
        <v>3100</v>
      </c>
      <c r="D673" s="16">
        <v>0.12089</v>
      </c>
      <c r="E673" s="22">
        <v>0.83274999999999999</v>
      </c>
      <c r="F673" s="23">
        <v>1</v>
      </c>
      <c r="G673" s="10">
        <v>100153595</v>
      </c>
    </row>
    <row r="674" spans="1:7" s="10" customFormat="1" ht="20.100000000000001" customHeight="1">
      <c r="A674" s="10" t="s">
        <v>4615</v>
      </c>
      <c r="B674" s="10" t="s">
        <v>4616</v>
      </c>
      <c r="C674" s="10" t="s">
        <v>3107</v>
      </c>
      <c r="D674" s="16">
        <v>0.12089</v>
      </c>
      <c r="E674" s="22">
        <v>0.83274999999999999</v>
      </c>
      <c r="F674" s="23">
        <v>1</v>
      </c>
      <c r="G674" s="10">
        <v>100514160</v>
      </c>
    </row>
    <row r="675" spans="1:7" s="10" customFormat="1" ht="20.100000000000001" customHeight="1">
      <c r="A675" s="10" t="s">
        <v>4617</v>
      </c>
      <c r="B675" s="10" t="s">
        <v>4618</v>
      </c>
      <c r="C675" s="10" t="s">
        <v>3107</v>
      </c>
      <c r="D675" s="16">
        <v>0.12089</v>
      </c>
      <c r="E675" s="22">
        <v>0.83274999999999999</v>
      </c>
      <c r="F675" s="23">
        <v>1</v>
      </c>
      <c r="G675" s="10">
        <v>100514160</v>
      </c>
    </row>
    <row r="676" spans="1:7" s="10" customFormat="1" ht="20.100000000000001" customHeight="1">
      <c r="A676" s="10" t="s">
        <v>4619</v>
      </c>
      <c r="B676" s="10" t="s">
        <v>4620</v>
      </c>
      <c r="C676" s="10" t="s">
        <v>3100</v>
      </c>
      <c r="D676" s="16">
        <v>0.12089</v>
      </c>
      <c r="E676" s="22">
        <v>0.83274999999999999</v>
      </c>
      <c r="F676" s="23">
        <v>1</v>
      </c>
      <c r="G676" s="10">
        <v>100513419</v>
      </c>
    </row>
    <row r="677" spans="1:7" s="10" customFormat="1" ht="20.100000000000001" customHeight="1">
      <c r="A677" s="10" t="s">
        <v>4621</v>
      </c>
      <c r="B677" s="10" t="s">
        <v>4622</v>
      </c>
      <c r="C677" s="10" t="s">
        <v>3100</v>
      </c>
      <c r="D677" s="16">
        <v>0.12089</v>
      </c>
      <c r="E677" s="22">
        <v>0.83274999999999999</v>
      </c>
      <c r="F677" s="23">
        <v>1</v>
      </c>
      <c r="G677" s="10">
        <v>100513419</v>
      </c>
    </row>
    <row r="678" spans="1:7" s="10" customFormat="1" ht="20.100000000000001" customHeight="1">
      <c r="A678" s="10" t="s">
        <v>4623</v>
      </c>
      <c r="B678" s="10" t="s">
        <v>4624</v>
      </c>
      <c r="C678" s="10" t="s">
        <v>3100</v>
      </c>
      <c r="D678" s="16">
        <v>0.12089</v>
      </c>
      <c r="E678" s="22">
        <v>0.83274999999999999</v>
      </c>
      <c r="F678" s="23">
        <v>1</v>
      </c>
      <c r="G678" s="10">
        <v>100624617</v>
      </c>
    </row>
    <row r="679" spans="1:7" s="10" customFormat="1" ht="20.100000000000001" customHeight="1">
      <c r="A679" s="10" t="s">
        <v>4625</v>
      </c>
      <c r="B679" s="10" t="s">
        <v>4626</v>
      </c>
      <c r="C679" s="10" t="s">
        <v>3107</v>
      </c>
      <c r="D679" s="16">
        <v>0.12089</v>
      </c>
      <c r="E679" s="22">
        <v>0.83274999999999999</v>
      </c>
      <c r="F679" s="23">
        <v>1</v>
      </c>
      <c r="G679" s="10">
        <v>100622925</v>
      </c>
    </row>
    <row r="680" spans="1:7" s="10" customFormat="1" ht="20.100000000000001" customHeight="1">
      <c r="A680" s="10" t="s">
        <v>4627</v>
      </c>
      <c r="B680" s="10" t="s">
        <v>4628</v>
      </c>
      <c r="C680" s="10" t="s">
        <v>3100</v>
      </c>
      <c r="D680" s="16">
        <v>0.12089</v>
      </c>
      <c r="E680" s="22">
        <v>0.83274999999999999</v>
      </c>
      <c r="F680" s="23">
        <v>1</v>
      </c>
      <c r="G680" s="10">
        <v>100153595</v>
      </c>
    </row>
    <row r="681" spans="1:7" s="10" customFormat="1" ht="20.100000000000001" customHeight="1">
      <c r="A681" s="10" t="s">
        <v>4629</v>
      </c>
      <c r="B681" s="10" t="s">
        <v>4630</v>
      </c>
      <c r="C681" s="10" t="s">
        <v>3100</v>
      </c>
      <c r="D681" s="16">
        <v>0.12089</v>
      </c>
      <c r="E681" s="22">
        <v>0.83274999999999999</v>
      </c>
      <c r="F681" s="23">
        <v>1</v>
      </c>
      <c r="G681" s="10">
        <v>100153595</v>
      </c>
    </row>
    <row r="682" spans="1:7" s="10" customFormat="1" ht="20.100000000000001" customHeight="1">
      <c r="A682" s="10" t="s">
        <v>4631</v>
      </c>
      <c r="B682" s="10" t="s">
        <v>4632</v>
      </c>
      <c r="C682" s="10" t="s">
        <v>3100</v>
      </c>
      <c r="D682" s="16">
        <v>0.12089</v>
      </c>
      <c r="E682" s="22">
        <v>0.83274999999999999</v>
      </c>
      <c r="F682" s="23">
        <v>1</v>
      </c>
      <c r="G682" s="10">
        <v>102164826</v>
      </c>
    </row>
    <row r="683" spans="1:7" s="10" customFormat="1" ht="20.100000000000001" customHeight="1">
      <c r="A683" s="10" t="s">
        <v>4633</v>
      </c>
      <c r="B683" s="10" t="s">
        <v>4634</v>
      </c>
      <c r="C683" s="10" t="s">
        <v>3100</v>
      </c>
      <c r="D683" s="16">
        <v>0.12089</v>
      </c>
      <c r="E683" s="22">
        <v>0.83274999999999999</v>
      </c>
      <c r="F683" s="23">
        <v>1</v>
      </c>
      <c r="G683" s="10">
        <v>100513419</v>
      </c>
    </row>
    <row r="684" spans="1:7" s="10" customFormat="1" ht="20.100000000000001" customHeight="1">
      <c r="A684" s="10" t="s">
        <v>4635</v>
      </c>
      <c r="B684" s="10" t="s">
        <v>4636</v>
      </c>
      <c r="C684" s="10" t="s">
        <v>3100</v>
      </c>
      <c r="D684" s="16">
        <v>0.12089</v>
      </c>
      <c r="E684" s="22">
        <v>0.83274999999999999</v>
      </c>
      <c r="F684" s="23">
        <v>1</v>
      </c>
      <c r="G684" s="10">
        <v>100153595</v>
      </c>
    </row>
    <row r="685" spans="1:7" s="10" customFormat="1" ht="20.100000000000001" customHeight="1">
      <c r="A685" s="10" t="s">
        <v>4637</v>
      </c>
      <c r="B685" s="10" t="s">
        <v>4638</v>
      </c>
      <c r="C685" s="10" t="s">
        <v>3100</v>
      </c>
      <c r="D685" s="16">
        <v>0.12089</v>
      </c>
      <c r="E685" s="22">
        <v>0.83274999999999999</v>
      </c>
      <c r="F685" s="23">
        <v>1</v>
      </c>
      <c r="G685" s="10">
        <v>100153595</v>
      </c>
    </row>
    <row r="686" spans="1:7" s="10" customFormat="1" ht="20.100000000000001" customHeight="1">
      <c r="A686" s="10" t="s">
        <v>4639</v>
      </c>
      <c r="B686" s="10" t="s">
        <v>4640</v>
      </c>
      <c r="C686" s="10" t="s">
        <v>3100</v>
      </c>
      <c r="D686" s="16">
        <v>0.12089</v>
      </c>
      <c r="E686" s="22">
        <v>0.83274999999999999</v>
      </c>
      <c r="F686" s="23">
        <v>1</v>
      </c>
      <c r="G686" s="10">
        <v>100153595</v>
      </c>
    </row>
    <row r="687" spans="1:7" s="10" customFormat="1" ht="20.100000000000001" customHeight="1">
      <c r="A687" s="10" t="s">
        <v>4641</v>
      </c>
      <c r="B687" s="10" t="s">
        <v>4642</v>
      </c>
      <c r="C687" s="10" t="s">
        <v>3100</v>
      </c>
      <c r="D687" s="16">
        <v>0.12089</v>
      </c>
      <c r="E687" s="22">
        <v>0.83274999999999999</v>
      </c>
      <c r="F687" s="23">
        <v>1</v>
      </c>
      <c r="G687" s="10">
        <v>100153595</v>
      </c>
    </row>
    <row r="688" spans="1:7" s="10" customFormat="1" ht="20.100000000000001" customHeight="1">
      <c r="A688" s="10" t="s">
        <v>4643</v>
      </c>
      <c r="B688" s="10" t="s">
        <v>4644</v>
      </c>
      <c r="C688" s="10" t="s">
        <v>3100</v>
      </c>
      <c r="D688" s="16">
        <v>0.12089</v>
      </c>
      <c r="E688" s="22">
        <v>0.83274999999999999</v>
      </c>
      <c r="F688" s="23">
        <v>1</v>
      </c>
      <c r="G688" s="10">
        <v>100153595</v>
      </c>
    </row>
    <row r="689" spans="1:7" s="10" customFormat="1" ht="20.100000000000001" customHeight="1">
      <c r="A689" s="10" t="s">
        <v>4645</v>
      </c>
      <c r="B689" s="10" t="s">
        <v>4646</v>
      </c>
      <c r="C689" s="10" t="s">
        <v>3100</v>
      </c>
      <c r="D689" s="16">
        <v>0.12089</v>
      </c>
      <c r="E689" s="22">
        <v>0.83274999999999999</v>
      </c>
      <c r="F689" s="23">
        <v>1</v>
      </c>
      <c r="G689" s="10">
        <v>100153595</v>
      </c>
    </row>
    <row r="690" spans="1:7" s="10" customFormat="1" ht="20.100000000000001" customHeight="1">
      <c r="A690" s="10" t="s">
        <v>4647</v>
      </c>
      <c r="B690" s="10" t="s">
        <v>4648</v>
      </c>
      <c r="C690" s="10" t="s">
        <v>3100</v>
      </c>
      <c r="D690" s="16">
        <v>0.12089</v>
      </c>
      <c r="E690" s="22">
        <v>0.83274999999999999</v>
      </c>
      <c r="F690" s="23">
        <v>1</v>
      </c>
      <c r="G690" s="10">
        <v>100153595</v>
      </c>
    </row>
    <row r="691" spans="1:7" s="10" customFormat="1" ht="20.100000000000001" customHeight="1">
      <c r="A691" s="10" t="s">
        <v>4649</v>
      </c>
      <c r="B691" s="10" t="s">
        <v>4650</v>
      </c>
      <c r="C691" s="10" t="s">
        <v>3107</v>
      </c>
      <c r="D691" s="16">
        <v>0.12089</v>
      </c>
      <c r="E691" s="22">
        <v>0.83274999999999999</v>
      </c>
      <c r="F691" s="23">
        <v>1</v>
      </c>
      <c r="G691" s="10">
        <v>100622925</v>
      </c>
    </row>
    <row r="692" spans="1:7" s="10" customFormat="1" ht="20.100000000000001" customHeight="1">
      <c r="A692" s="10" t="s">
        <v>4651</v>
      </c>
      <c r="B692" s="10" t="s">
        <v>4652</v>
      </c>
      <c r="C692" s="10" t="s">
        <v>3100</v>
      </c>
      <c r="D692" s="16">
        <v>0.12089</v>
      </c>
      <c r="E692" s="22">
        <v>0.83274999999999999</v>
      </c>
      <c r="F692" s="23">
        <v>1</v>
      </c>
      <c r="G692" s="10">
        <v>100513419</v>
      </c>
    </row>
    <row r="693" spans="1:7" s="10" customFormat="1" ht="20.100000000000001" customHeight="1">
      <c r="A693" s="10" t="s">
        <v>4653</v>
      </c>
      <c r="B693" s="10" t="s">
        <v>4654</v>
      </c>
      <c r="C693" s="10" t="s">
        <v>3107</v>
      </c>
      <c r="D693" s="16">
        <v>0.12322</v>
      </c>
      <c r="E693" s="22">
        <v>0.84758</v>
      </c>
      <c r="F693" s="23">
        <v>7</v>
      </c>
      <c r="G693" s="10">
        <v>1.0215941410027E+62</v>
      </c>
    </row>
    <row r="694" spans="1:7" s="10" customFormat="1" ht="20.100000000000001" customHeight="1">
      <c r="A694" s="10" t="s">
        <v>4655</v>
      </c>
      <c r="B694" s="10" t="s">
        <v>4656</v>
      </c>
      <c r="C694" s="10" t="s">
        <v>3100</v>
      </c>
      <c r="D694" s="16">
        <v>0.12494</v>
      </c>
      <c r="E694" s="22">
        <v>0.84835000000000005</v>
      </c>
      <c r="F694" s="23">
        <v>5</v>
      </c>
      <c r="G694" s="10">
        <v>7.3364310216492595E+41</v>
      </c>
    </row>
    <row r="695" spans="1:7" s="10" customFormat="1" ht="20.100000000000001" customHeight="1">
      <c r="A695" s="10" t="s">
        <v>4657</v>
      </c>
      <c r="B695" s="10" t="s">
        <v>4658</v>
      </c>
      <c r="C695" s="10" t="s">
        <v>3100</v>
      </c>
      <c r="D695" s="16">
        <v>0.12494</v>
      </c>
      <c r="E695" s="22">
        <v>0.84835000000000005</v>
      </c>
      <c r="F695" s="23">
        <v>5</v>
      </c>
      <c r="G695" s="10">
        <v>7.3364310216492595E+41</v>
      </c>
    </row>
    <row r="696" spans="1:7" s="10" customFormat="1" ht="20.100000000000001" customHeight="1">
      <c r="A696" s="10" t="s">
        <v>4659</v>
      </c>
      <c r="B696" s="10" t="s">
        <v>4660</v>
      </c>
      <c r="C696" s="10" t="s">
        <v>3100</v>
      </c>
      <c r="D696" s="16">
        <v>0.12494</v>
      </c>
      <c r="E696" s="22">
        <v>0.84835000000000005</v>
      </c>
      <c r="F696" s="23">
        <v>5</v>
      </c>
      <c r="G696" s="10">
        <v>1.00152396110256E+41</v>
      </c>
    </row>
    <row r="697" spans="1:7" s="10" customFormat="1" ht="20.100000000000001" customHeight="1">
      <c r="A697" s="10" t="s">
        <v>4661</v>
      </c>
      <c r="B697" s="10" t="s">
        <v>4662</v>
      </c>
      <c r="C697" s="10" t="s">
        <v>3107</v>
      </c>
      <c r="D697" s="16">
        <v>0.12494</v>
      </c>
      <c r="E697" s="22">
        <v>0.84835000000000005</v>
      </c>
      <c r="F697" s="23">
        <v>5</v>
      </c>
      <c r="G697" s="10">
        <v>1.0216492611025799E+41</v>
      </c>
    </row>
    <row r="698" spans="1:7" s="10" customFormat="1" ht="20.100000000000001" customHeight="1">
      <c r="A698" s="10" t="s">
        <v>4663</v>
      </c>
      <c r="B698" s="10" t="s">
        <v>4664</v>
      </c>
      <c r="C698" s="10" t="s">
        <v>3100</v>
      </c>
      <c r="D698" s="16">
        <v>0.12494</v>
      </c>
      <c r="E698" s="22">
        <v>0.84835000000000005</v>
      </c>
      <c r="F698" s="23">
        <v>5</v>
      </c>
      <c r="G698" s="10">
        <v>7.3364310216492595E+41</v>
      </c>
    </row>
    <row r="699" spans="1:7" s="10" customFormat="1" ht="20.100000000000001" customHeight="1">
      <c r="A699" s="10" t="s">
        <v>4665</v>
      </c>
      <c r="B699" s="10" t="s">
        <v>4666</v>
      </c>
      <c r="C699" s="10" t="s">
        <v>3100</v>
      </c>
      <c r="D699" s="16">
        <v>0.12494</v>
      </c>
      <c r="E699" s="22">
        <v>0.84835000000000005</v>
      </c>
      <c r="F699" s="23">
        <v>5</v>
      </c>
      <c r="G699" s="10">
        <v>1.1025613710015201E+41</v>
      </c>
    </row>
    <row r="700" spans="1:7" s="10" customFormat="1" ht="20.100000000000001" customHeight="1">
      <c r="A700" s="10" t="s">
        <v>4667</v>
      </c>
      <c r="B700" s="10" t="s">
        <v>4668</v>
      </c>
      <c r="C700" s="10" t="s">
        <v>3100</v>
      </c>
      <c r="D700" s="16">
        <v>0.12494</v>
      </c>
      <c r="E700" s="22">
        <v>0.84835000000000005</v>
      </c>
      <c r="F700" s="23">
        <v>5</v>
      </c>
      <c r="G700" s="10">
        <v>1.1025613710015201E+41</v>
      </c>
    </row>
    <row r="701" spans="1:7" s="10" customFormat="1" ht="20.100000000000001" customHeight="1">
      <c r="A701" s="10" t="s">
        <v>4669</v>
      </c>
      <c r="B701" s="10" t="s">
        <v>4670</v>
      </c>
      <c r="C701" s="10" t="s">
        <v>3100</v>
      </c>
      <c r="D701" s="16">
        <v>0.12494</v>
      </c>
      <c r="E701" s="22">
        <v>0.84835000000000005</v>
      </c>
      <c r="F701" s="23">
        <v>5</v>
      </c>
      <c r="G701" s="10">
        <v>7.3364310216492595E+41</v>
      </c>
    </row>
    <row r="702" spans="1:7" s="10" customFormat="1" ht="20.100000000000001" customHeight="1">
      <c r="A702" s="10" t="s">
        <v>4671</v>
      </c>
      <c r="B702" s="10" t="s">
        <v>4672</v>
      </c>
      <c r="C702" s="10" t="s">
        <v>3100</v>
      </c>
      <c r="D702" s="16">
        <v>0.12494</v>
      </c>
      <c r="E702" s="22">
        <v>0.84835000000000005</v>
      </c>
      <c r="F702" s="23">
        <v>5</v>
      </c>
      <c r="G702" s="10">
        <v>1.1025613710015201E+41</v>
      </c>
    </row>
    <row r="703" spans="1:7" s="10" customFormat="1" ht="20.100000000000001" customHeight="1">
      <c r="A703" s="10" t="s">
        <v>4673</v>
      </c>
      <c r="B703" s="10" t="s">
        <v>4674</v>
      </c>
      <c r="C703" s="10" t="s">
        <v>3100</v>
      </c>
      <c r="D703" s="16">
        <v>0.12531</v>
      </c>
      <c r="E703" s="22">
        <v>0.84967999999999999</v>
      </c>
      <c r="F703" s="23">
        <v>6</v>
      </c>
      <c r="G703" s="10">
        <v>1.0062102910062401E+50</v>
      </c>
    </row>
    <row r="704" spans="1:7" s="10" customFormat="1" ht="20.100000000000001" customHeight="1">
      <c r="A704" s="10" t="s">
        <v>4675</v>
      </c>
      <c r="B704" s="10" t="s">
        <v>4676</v>
      </c>
      <c r="C704" s="10" t="s">
        <v>3100</v>
      </c>
      <c r="D704" s="16">
        <v>0.12595999999999999</v>
      </c>
      <c r="E704" s="22">
        <v>0.85158999999999996</v>
      </c>
      <c r="F704" s="23">
        <v>15</v>
      </c>
      <c r="G704" s="10">
        <v>1.0015703410062501E+128</v>
      </c>
    </row>
    <row r="705" spans="1:7" s="10" customFormat="1" ht="20.100000000000001" customHeight="1">
      <c r="A705" s="10" t="s">
        <v>4677</v>
      </c>
      <c r="B705" s="10" t="s">
        <v>4678</v>
      </c>
      <c r="C705" s="10" t="s">
        <v>3100</v>
      </c>
      <c r="D705" s="16">
        <v>0.12684999999999999</v>
      </c>
      <c r="E705" s="22">
        <v>0.85158999999999996</v>
      </c>
      <c r="F705" s="23">
        <v>4</v>
      </c>
      <c r="G705" s="10">
        <v>1.00513371100511E+35</v>
      </c>
    </row>
    <row r="706" spans="1:7" s="10" customFormat="1" ht="20.100000000000001" customHeight="1">
      <c r="A706" s="10" t="s">
        <v>4679</v>
      </c>
      <c r="B706" s="10" t="s">
        <v>4680</v>
      </c>
      <c r="C706" s="10" t="s">
        <v>3100</v>
      </c>
      <c r="D706" s="16">
        <v>0.12684999999999999</v>
      </c>
      <c r="E706" s="22">
        <v>0.85158999999999996</v>
      </c>
      <c r="F706" s="23">
        <v>4</v>
      </c>
      <c r="G706" s="10">
        <v>3.9671810052106702E+32</v>
      </c>
    </row>
    <row r="707" spans="1:7" s="10" customFormat="1" ht="20.100000000000001" customHeight="1">
      <c r="A707" s="10" t="s">
        <v>4681</v>
      </c>
      <c r="B707" s="10" t="s">
        <v>4682</v>
      </c>
      <c r="C707" s="10" t="s">
        <v>3100</v>
      </c>
      <c r="D707" s="16">
        <v>0.12684999999999999</v>
      </c>
      <c r="E707" s="22">
        <v>0.85158999999999996</v>
      </c>
      <c r="F707" s="23">
        <v>4</v>
      </c>
      <c r="G707" s="10">
        <v>1.00521067100521E+32</v>
      </c>
    </row>
    <row r="708" spans="1:7" s="10" customFormat="1" ht="20.100000000000001" customHeight="1">
      <c r="A708" s="10" t="s">
        <v>4683</v>
      </c>
      <c r="B708" s="10" t="s">
        <v>4684</v>
      </c>
      <c r="C708" s="10" t="s">
        <v>3100</v>
      </c>
      <c r="D708" s="16">
        <v>0.12684999999999999</v>
      </c>
      <c r="E708" s="22">
        <v>0.85158999999999996</v>
      </c>
      <c r="F708" s="23">
        <v>4</v>
      </c>
      <c r="G708" s="10">
        <v>1.0052145010052101E+32</v>
      </c>
    </row>
    <row r="709" spans="1:7" s="10" customFormat="1" ht="20.100000000000001" customHeight="1">
      <c r="A709" s="10" t="s">
        <v>4685</v>
      </c>
      <c r="B709" s="10" t="s">
        <v>4686</v>
      </c>
      <c r="C709" s="10" t="s">
        <v>3100</v>
      </c>
      <c r="D709" s="16">
        <v>0.12684999999999999</v>
      </c>
      <c r="E709" s="22">
        <v>0.85158999999999996</v>
      </c>
      <c r="F709" s="23">
        <v>4</v>
      </c>
      <c r="G709" s="10">
        <v>1.0051501739671799E+32</v>
      </c>
    </row>
    <row r="710" spans="1:7" s="10" customFormat="1" ht="20.100000000000001" customHeight="1">
      <c r="A710" s="10" t="s">
        <v>4687</v>
      </c>
      <c r="B710" s="10" t="s">
        <v>4688</v>
      </c>
      <c r="C710" s="10" t="s">
        <v>3239</v>
      </c>
      <c r="D710" s="16">
        <v>0.12801000000000001</v>
      </c>
      <c r="E710" s="22">
        <v>0.85158999999999996</v>
      </c>
      <c r="F710" s="23">
        <v>7</v>
      </c>
      <c r="G710" s="10">
        <v>1.0062754810051301E+56</v>
      </c>
    </row>
    <row r="711" spans="1:7" s="10" customFormat="1" ht="20.100000000000001" customHeight="1">
      <c r="A711" s="10" t="s">
        <v>4689</v>
      </c>
      <c r="B711" s="10" t="s">
        <v>4690</v>
      </c>
      <c r="C711" s="10" t="s">
        <v>3100</v>
      </c>
      <c r="D711" s="16">
        <v>0.12812000000000001</v>
      </c>
      <c r="E711" s="22">
        <v>0.85158999999999996</v>
      </c>
      <c r="F711" s="23">
        <v>30</v>
      </c>
      <c r="G711" s="10" t="s">
        <v>4691</v>
      </c>
    </row>
    <row r="712" spans="1:7" s="10" customFormat="1" ht="20.100000000000001" customHeight="1">
      <c r="A712" s="10" t="s">
        <v>4692</v>
      </c>
      <c r="B712" s="10" t="s">
        <v>4693</v>
      </c>
      <c r="C712" s="10" t="s">
        <v>3107</v>
      </c>
      <c r="D712" s="16">
        <v>0.1285</v>
      </c>
      <c r="E712" s="22">
        <v>0.85158999999999996</v>
      </c>
      <c r="F712" s="23">
        <v>8</v>
      </c>
      <c r="G712" s="10">
        <v>1.00625418102161E+65</v>
      </c>
    </row>
    <row r="713" spans="1:7" s="10" customFormat="1" ht="20.100000000000001" customHeight="1">
      <c r="A713" s="10" t="s">
        <v>4694</v>
      </c>
      <c r="B713" s="10" t="s">
        <v>4695</v>
      </c>
      <c r="C713" s="10" t="s">
        <v>3107</v>
      </c>
      <c r="D713" s="16">
        <v>0.1285</v>
      </c>
      <c r="E713" s="22">
        <v>0.85158999999999996</v>
      </c>
      <c r="F713" s="23">
        <v>8</v>
      </c>
      <c r="G713" s="10">
        <v>1.00625418100152E+65</v>
      </c>
    </row>
    <row r="714" spans="1:7" s="10" customFormat="1" ht="20.100000000000001" customHeight="1">
      <c r="A714" s="10" t="s">
        <v>4696</v>
      </c>
      <c r="B714" s="10" t="s">
        <v>4697</v>
      </c>
      <c r="C714" s="10" t="s">
        <v>3100</v>
      </c>
      <c r="D714" s="16">
        <v>0.12923999999999999</v>
      </c>
      <c r="E714" s="22">
        <v>0.85158999999999996</v>
      </c>
      <c r="F714" s="23">
        <v>2</v>
      </c>
      <c r="G714" s="10">
        <v>1.0032289310062099E+17</v>
      </c>
    </row>
    <row r="715" spans="1:7" s="10" customFormat="1" ht="20.100000000000001" customHeight="1">
      <c r="A715" s="10" t="s">
        <v>4698</v>
      </c>
      <c r="B715" s="10" t="s">
        <v>4699</v>
      </c>
      <c r="C715" s="10" t="s">
        <v>3100</v>
      </c>
      <c r="D715" s="16">
        <v>0.12923999999999999</v>
      </c>
      <c r="E715" s="22">
        <v>0.85158999999999996</v>
      </c>
      <c r="F715" s="23">
        <v>2</v>
      </c>
      <c r="G715" s="10">
        <v>1.0062186410052499E+17</v>
      </c>
    </row>
    <row r="716" spans="1:7" s="10" customFormat="1" ht="20.100000000000001" customHeight="1">
      <c r="A716" s="10" t="s">
        <v>4700</v>
      </c>
      <c r="B716" s="10" t="s">
        <v>4701</v>
      </c>
      <c r="C716" s="10" t="s">
        <v>3107</v>
      </c>
      <c r="D716" s="16">
        <v>0.12923999999999999</v>
      </c>
      <c r="E716" s="22">
        <v>0.85158999999999996</v>
      </c>
      <c r="F716" s="23">
        <v>2</v>
      </c>
      <c r="G716" s="10">
        <v>1.00621029100626E+17</v>
      </c>
    </row>
    <row r="717" spans="1:7" s="10" customFormat="1" ht="20.100000000000001" customHeight="1">
      <c r="A717" s="10" t="s">
        <v>4702</v>
      </c>
      <c r="B717" s="10" t="s">
        <v>4703</v>
      </c>
      <c r="C717" s="10" t="s">
        <v>3107</v>
      </c>
      <c r="D717" s="16">
        <v>0.12923999999999999</v>
      </c>
      <c r="E717" s="22">
        <v>0.85158999999999996</v>
      </c>
      <c r="F717" s="23">
        <v>2</v>
      </c>
      <c r="G717" s="10">
        <v>397070100155702</v>
      </c>
    </row>
    <row r="718" spans="1:7" s="10" customFormat="1" ht="20.100000000000001" customHeight="1">
      <c r="A718" s="10" t="s">
        <v>4704</v>
      </c>
      <c r="B718" s="10" t="s">
        <v>4705</v>
      </c>
      <c r="C718" s="10" t="s">
        <v>3100</v>
      </c>
      <c r="D718" s="16">
        <v>0.12923999999999999</v>
      </c>
      <c r="E718" s="22">
        <v>0.85158999999999996</v>
      </c>
      <c r="F718" s="23">
        <v>2</v>
      </c>
      <c r="G718" s="10">
        <v>1.00621582100322E+17</v>
      </c>
    </row>
    <row r="719" spans="1:7" s="10" customFormat="1" ht="20.100000000000001" customHeight="1">
      <c r="A719" s="10" t="s">
        <v>4706</v>
      </c>
      <c r="B719" s="10" t="s">
        <v>4707</v>
      </c>
      <c r="C719" s="10" t="s">
        <v>3107</v>
      </c>
      <c r="D719" s="16">
        <v>0.12923999999999999</v>
      </c>
      <c r="E719" s="22">
        <v>0.85158999999999996</v>
      </c>
      <c r="F719" s="23">
        <v>2</v>
      </c>
      <c r="G719" s="10">
        <v>1.0051523310216099E+17</v>
      </c>
    </row>
    <row r="720" spans="1:7" s="10" customFormat="1" ht="20.100000000000001" customHeight="1">
      <c r="A720" s="10" t="s">
        <v>4708</v>
      </c>
      <c r="B720" s="10" t="s">
        <v>4709</v>
      </c>
      <c r="C720" s="10" t="s">
        <v>3100</v>
      </c>
      <c r="D720" s="16">
        <v>0.12923999999999999</v>
      </c>
      <c r="E720" s="22">
        <v>0.85158999999999996</v>
      </c>
      <c r="F720" s="23">
        <v>2</v>
      </c>
      <c r="G720" s="10">
        <v>1.0052560110062099E+17</v>
      </c>
    </row>
    <row r="721" spans="1:7" s="10" customFormat="1" ht="20.100000000000001" customHeight="1">
      <c r="A721" s="10" t="s">
        <v>4710</v>
      </c>
      <c r="B721" s="10" t="s">
        <v>4711</v>
      </c>
      <c r="C721" s="10" t="s">
        <v>3100</v>
      </c>
      <c r="D721" s="16">
        <v>0.12923999999999999</v>
      </c>
      <c r="E721" s="22">
        <v>0.85158999999999996</v>
      </c>
      <c r="F721" s="23">
        <v>2</v>
      </c>
      <c r="G721" s="10">
        <v>1.0052116110062301E+17</v>
      </c>
    </row>
    <row r="722" spans="1:7" s="10" customFormat="1" ht="20.100000000000001" customHeight="1">
      <c r="A722" s="10" t="s">
        <v>4712</v>
      </c>
      <c r="B722" s="10" t="s">
        <v>4713</v>
      </c>
      <c r="C722" s="10" t="s">
        <v>3100</v>
      </c>
      <c r="D722" s="16">
        <v>0.12923999999999999</v>
      </c>
      <c r="E722" s="22">
        <v>0.85158999999999996</v>
      </c>
      <c r="F722" s="23">
        <v>2</v>
      </c>
      <c r="G722" s="10">
        <v>1.00524854110258E+17</v>
      </c>
    </row>
    <row r="723" spans="1:7" s="10" customFormat="1" ht="20.100000000000001" customHeight="1">
      <c r="A723" s="10" t="s">
        <v>4714</v>
      </c>
      <c r="B723" s="10" t="s">
        <v>4715</v>
      </c>
      <c r="C723" s="10" t="s">
        <v>3100</v>
      </c>
      <c r="D723" s="16">
        <v>0.12923999999999999</v>
      </c>
      <c r="E723" s="22">
        <v>0.85158999999999996</v>
      </c>
      <c r="F723" s="23">
        <v>2</v>
      </c>
      <c r="G723" s="10">
        <v>1.00524854110258E+17</v>
      </c>
    </row>
    <row r="724" spans="1:7" s="10" customFormat="1" ht="20.100000000000001" customHeight="1">
      <c r="A724" s="10" t="s">
        <v>4716</v>
      </c>
      <c r="B724" s="10" t="s">
        <v>4717</v>
      </c>
      <c r="C724" s="10" t="s">
        <v>3239</v>
      </c>
      <c r="D724" s="16">
        <v>0.12970000000000001</v>
      </c>
      <c r="E724" s="22">
        <v>0.85158999999999996</v>
      </c>
      <c r="F724" s="23">
        <v>10</v>
      </c>
      <c r="G724" s="10">
        <v>1.00516377100152E+86</v>
      </c>
    </row>
    <row r="725" spans="1:7" s="10" customFormat="1" ht="20.100000000000001" customHeight="1">
      <c r="A725" s="10" t="s">
        <v>4718</v>
      </c>
      <c r="B725" s="10" t="s">
        <v>4719</v>
      </c>
      <c r="C725" s="10" t="s">
        <v>3107</v>
      </c>
      <c r="D725" s="16">
        <v>0.12992000000000001</v>
      </c>
      <c r="E725" s="22">
        <v>0.85158999999999996</v>
      </c>
      <c r="F725" s="23">
        <v>14</v>
      </c>
      <c r="G725" s="10">
        <v>1.0015758910015301E+125</v>
      </c>
    </row>
    <row r="726" spans="1:7" s="10" customFormat="1" ht="20.100000000000001" customHeight="1">
      <c r="A726" s="10" t="s">
        <v>4720</v>
      </c>
      <c r="B726" s="10" t="s">
        <v>4721</v>
      </c>
      <c r="C726" s="10" t="s">
        <v>3107</v>
      </c>
      <c r="D726" s="16">
        <v>0.13023999999999999</v>
      </c>
      <c r="E726" s="22">
        <v>0.85158999999999996</v>
      </c>
      <c r="F726" s="23">
        <v>3</v>
      </c>
      <c r="G726" s="10">
        <v>1.0051972410073601E+26</v>
      </c>
    </row>
    <row r="727" spans="1:7" s="10" customFormat="1" ht="20.100000000000001" customHeight="1">
      <c r="A727" s="10" t="s">
        <v>4722</v>
      </c>
      <c r="B727" s="10" t="s">
        <v>4723</v>
      </c>
      <c r="C727" s="10" t="s">
        <v>3107</v>
      </c>
      <c r="D727" s="16">
        <v>0.13023999999999999</v>
      </c>
      <c r="E727" s="22">
        <v>0.85158999999999996</v>
      </c>
      <c r="F727" s="23">
        <v>3</v>
      </c>
      <c r="G727" s="10">
        <v>1.00518839110259E+26</v>
      </c>
    </row>
    <row r="728" spans="1:7" s="10" customFormat="1" ht="20.100000000000001" customHeight="1">
      <c r="A728" s="10" t="s">
        <v>4724</v>
      </c>
      <c r="B728" s="10" t="s">
        <v>4725</v>
      </c>
      <c r="C728" s="10" t="s">
        <v>3100</v>
      </c>
      <c r="D728" s="16">
        <v>0.13023999999999999</v>
      </c>
      <c r="E728" s="22">
        <v>0.85158999999999996</v>
      </c>
      <c r="F728" s="23">
        <v>3</v>
      </c>
      <c r="G728" s="10">
        <v>1.00512775100627E+26</v>
      </c>
    </row>
    <row r="729" spans="1:7" s="10" customFormat="1" ht="20.100000000000001" customHeight="1">
      <c r="A729" s="10" t="s">
        <v>4726</v>
      </c>
      <c r="B729" s="10" t="s">
        <v>4727</v>
      </c>
      <c r="C729" s="10" t="s">
        <v>3100</v>
      </c>
      <c r="D729" s="16">
        <v>0.13023999999999999</v>
      </c>
      <c r="E729" s="22">
        <v>0.85158999999999996</v>
      </c>
      <c r="F729" s="23">
        <v>3</v>
      </c>
      <c r="G729" s="10">
        <v>1.00514374100217E+26</v>
      </c>
    </row>
    <row r="730" spans="1:7" s="10" customFormat="1" ht="20.100000000000001" customHeight="1">
      <c r="A730" s="10" t="s">
        <v>4728</v>
      </c>
      <c r="B730" s="10" t="s">
        <v>4729</v>
      </c>
      <c r="C730" s="10" t="s">
        <v>3100</v>
      </c>
      <c r="D730" s="16">
        <v>0.13070999999999999</v>
      </c>
      <c r="E730" s="22">
        <v>0.85158999999999996</v>
      </c>
      <c r="F730" s="23">
        <v>6</v>
      </c>
      <c r="G730" s="10">
        <v>1.0003730110015799E+53</v>
      </c>
    </row>
    <row r="731" spans="1:7" s="10" customFormat="1" ht="20.100000000000001" customHeight="1">
      <c r="A731" s="10" t="s">
        <v>4730</v>
      </c>
      <c r="B731" s="10" t="s">
        <v>4731</v>
      </c>
      <c r="C731" s="10" t="s">
        <v>3239</v>
      </c>
      <c r="D731" s="16">
        <v>0.13070999999999999</v>
      </c>
      <c r="E731" s="22">
        <v>0.85158999999999996</v>
      </c>
      <c r="F731" s="23">
        <v>6</v>
      </c>
      <c r="G731" s="10">
        <v>1.00519890102165E+53</v>
      </c>
    </row>
    <row r="732" spans="1:7" s="10" customFormat="1" ht="20.100000000000001" customHeight="1">
      <c r="A732" s="10" t="s">
        <v>4732</v>
      </c>
      <c r="B732" s="10" t="s">
        <v>4733</v>
      </c>
      <c r="C732" s="10" t="s">
        <v>3107</v>
      </c>
      <c r="D732" s="16">
        <v>0.13097</v>
      </c>
      <c r="E732" s="22">
        <v>0.85158999999999996</v>
      </c>
      <c r="F732" s="23">
        <v>12</v>
      </c>
      <c r="G732" s="10">
        <v>3.9671810052106698E+101</v>
      </c>
    </row>
    <row r="733" spans="1:7" s="10" customFormat="1" ht="20.100000000000001" customHeight="1">
      <c r="A733" s="10" t="s">
        <v>4734</v>
      </c>
      <c r="B733" s="10" t="s">
        <v>4735</v>
      </c>
      <c r="C733" s="10" t="s">
        <v>3100</v>
      </c>
      <c r="D733" s="16">
        <v>0.13114000000000001</v>
      </c>
      <c r="E733" s="22">
        <v>0.85158999999999996</v>
      </c>
      <c r="F733" s="23">
        <v>5</v>
      </c>
      <c r="G733" s="10">
        <v>1.0051637776762599E+41</v>
      </c>
    </row>
    <row r="734" spans="1:7" s="10" customFormat="1" ht="20.100000000000001" customHeight="1">
      <c r="A734" s="10" t="s">
        <v>4736</v>
      </c>
      <c r="B734" s="10" t="s">
        <v>4737</v>
      </c>
      <c r="C734" s="10" t="s">
        <v>3239</v>
      </c>
      <c r="D734" s="16">
        <v>0.13114000000000001</v>
      </c>
      <c r="E734" s="22">
        <v>0.85158999999999996</v>
      </c>
      <c r="F734" s="23">
        <v>5</v>
      </c>
      <c r="G734" s="10">
        <v>1.0015705410015401E+44</v>
      </c>
    </row>
    <row r="735" spans="1:7" s="10" customFormat="1" ht="20.100000000000001" customHeight="1">
      <c r="A735" s="10" t="s">
        <v>4738</v>
      </c>
      <c r="B735" s="10" t="s">
        <v>4739</v>
      </c>
      <c r="C735" s="10" t="s">
        <v>3100</v>
      </c>
      <c r="D735" s="16">
        <v>0.13353999999999999</v>
      </c>
      <c r="E735" s="22">
        <v>0.86599999999999999</v>
      </c>
      <c r="F735" s="23">
        <v>10</v>
      </c>
      <c r="G735" s="10">
        <v>1.00514784110255E+83</v>
      </c>
    </row>
    <row r="736" spans="1:7" s="10" customFormat="1" ht="20.100000000000001" customHeight="1">
      <c r="A736" s="10" t="s">
        <v>4740</v>
      </c>
      <c r="B736" s="10" t="s">
        <v>4741</v>
      </c>
      <c r="C736" s="10" t="s">
        <v>3100</v>
      </c>
      <c r="D736" s="16">
        <v>0.13391</v>
      </c>
      <c r="E736" s="22">
        <v>0.86602999999999997</v>
      </c>
      <c r="F736" s="23">
        <v>13</v>
      </c>
      <c r="G736" s="10">
        <v>1.02162297102157E+110</v>
      </c>
    </row>
    <row r="737" spans="1:7" s="10" customFormat="1" ht="20.100000000000001" customHeight="1">
      <c r="A737" s="10" t="s">
        <v>4742</v>
      </c>
      <c r="B737" s="10" t="s">
        <v>4743</v>
      </c>
      <c r="C737" s="10" t="s">
        <v>3100</v>
      </c>
      <c r="D737" s="16">
        <v>0.13391</v>
      </c>
      <c r="E737" s="22">
        <v>0.86602999999999997</v>
      </c>
      <c r="F737" s="23">
        <v>13</v>
      </c>
      <c r="G737" s="10">
        <v>1.0073665510052301E+110</v>
      </c>
    </row>
    <row r="738" spans="1:7" s="10" customFormat="1" ht="20.100000000000001" customHeight="1">
      <c r="A738" s="10" t="s">
        <v>4744</v>
      </c>
      <c r="B738" s="10" t="s">
        <v>4745</v>
      </c>
      <c r="C738" s="10" t="s">
        <v>3100</v>
      </c>
      <c r="D738" s="16">
        <v>0.13433</v>
      </c>
      <c r="E738" s="22">
        <v>0.86756</v>
      </c>
      <c r="F738" s="23">
        <v>4</v>
      </c>
      <c r="G738" s="10">
        <v>1.00158048100154E+35</v>
      </c>
    </row>
    <row r="739" spans="1:7" s="10" customFormat="1" ht="20.100000000000001" customHeight="1">
      <c r="A739" s="10" t="s">
        <v>4746</v>
      </c>
      <c r="B739" s="10" t="s">
        <v>4747</v>
      </c>
      <c r="C739" s="10" t="s">
        <v>3100</v>
      </c>
      <c r="D739" s="16">
        <v>0.13686999999999999</v>
      </c>
      <c r="E739" s="22">
        <v>0.88280999999999998</v>
      </c>
      <c r="F739" s="23">
        <v>31</v>
      </c>
      <c r="G739" s="10" t="s">
        <v>4748</v>
      </c>
    </row>
    <row r="740" spans="1:7" s="10" customFormat="1" ht="20.100000000000001" customHeight="1">
      <c r="A740" s="10" t="s">
        <v>4749</v>
      </c>
      <c r="B740" s="10" t="s">
        <v>4750</v>
      </c>
      <c r="C740" s="10" t="s">
        <v>3239</v>
      </c>
      <c r="D740" s="16">
        <v>0.13747999999999999</v>
      </c>
      <c r="E740" s="22">
        <v>0.88312000000000002</v>
      </c>
      <c r="F740" s="23">
        <v>5</v>
      </c>
      <c r="G740" s="10">
        <v>1.02161907102167E+44</v>
      </c>
    </row>
    <row r="741" spans="1:7" s="10" customFormat="1" ht="20.100000000000001" customHeight="1">
      <c r="A741" s="10" t="s">
        <v>4751</v>
      </c>
      <c r="B741" s="10" t="s">
        <v>4752</v>
      </c>
      <c r="C741" s="10" t="s">
        <v>3100</v>
      </c>
      <c r="D741" s="16">
        <v>0.13747999999999999</v>
      </c>
      <c r="E741" s="22">
        <v>0.88312000000000002</v>
      </c>
      <c r="F741" s="23">
        <v>5</v>
      </c>
      <c r="G741" s="10">
        <v>1.0216492611025799E+41</v>
      </c>
    </row>
    <row r="742" spans="1:7" s="10" customFormat="1" ht="20.100000000000001" customHeight="1">
      <c r="A742" s="10" t="s">
        <v>4753</v>
      </c>
      <c r="B742" s="10" t="s">
        <v>4754</v>
      </c>
      <c r="C742" s="10" t="s">
        <v>3100</v>
      </c>
      <c r="D742" s="16">
        <v>0.13747999999999999</v>
      </c>
      <c r="E742" s="22">
        <v>0.88312000000000002</v>
      </c>
      <c r="F742" s="23">
        <v>5</v>
      </c>
      <c r="G742" s="10">
        <v>1.00522528100628E+44</v>
      </c>
    </row>
    <row r="743" spans="1:7" s="10" customFormat="1" ht="20.100000000000001" customHeight="1">
      <c r="A743" s="10" t="s">
        <v>4755</v>
      </c>
      <c r="B743" s="10" t="s">
        <v>4756</v>
      </c>
      <c r="C743" s="10" t="s">
        <v>3107</v>
      </c>
      <c r="D743" s="16">
        <v>0.13780999999999999</v>
      </c>
      <c r="E743" s="22">
        <v>0.88409000000000004</v>
      </c>
      <c r="F743" s="23">
        <v>15</v>
      </c>
      <c r="G743" s="10">
        <v>1.00048960100158E+134</v>
      </c>
    </row>
    <row r="744" spans="1:7" s="10" customFormat="1" ht="20.100000000000001" customHeight="1">
      <c r="A744" s="10" t="s">
        <v>4757</v>
      </c>
      <c r="B744" s="10" t="s">
        <v>4758</v>
      </c>
      <c r="C744" s="10" t="s">
        <v>3100</v>
      </c>
      <c r="D744" s="16">
        <v>0.14015</v>
      </c>
      <c r="E744" s="22">
        <v>0.89785000000000004</v>
      </c>
      <c r="F744" s="23">
        <v>22</v>
      </c>
      <c r="G744" s="10">
        <v>1.00513900396763E+185</v>
      </c>
    </row>
    <row r="745" spans="1:7" s="10" customFormat="1" ht="20.100000000000001" customHeight="1">
      <c r="A745" s="10" t="s">
        <v>4759</v>
      </c>
      <c r="B745" s="10" t="s">
        <v>4760</v>
      </c>
      <c r="C745" s="10" t="s">
        <v>3100</v>
      </c>
      <c r="D745" s="16">
        <v>0.1414</v>
      </c>
      <c r="E745" s="22">
        <v>0.89990000000000003</v>
      </c>
      <c r="F745" s="23">
        <v>10</v>
      </c>
      <c r="G745" s="10">
        <v>1.02164926110258E+83</v>
      </c>
    </row>
    <row r="746" spans="1:7" s="10" customFormat="1" ht="20.100000000000001" customHeight="1">
      <c r="A746" s="10" t="s">
        <v>4761</v>
      </c>
      <c r="B746" s="10" t="s">
        <v>4762</v>
      </c>
      <c r="C746" s="10" t="s">
        <v>3100</v>
      </c>
      <c r="D746" s="16">
        <v>0.14185</v>
      </c>
      <c r="E746" s="22">
        <v>0.89990000000000003</v>
      </c>
      <c r="F746" s="23">
        <v>6</v>
      </c>
      <c r="G746" s="10">
        <v>1.00516296100152E+50</v>
      </c>
    </row>
    <row r="747" spans="1:7" s="10" customFormat="1" ht="20.100000000000001" customHeight="1">
      <c r="A747" s="10" t="s">
        <v>4763</v>
      </c>
      <c r="B747" s="10" t="s">
        <v>4764</v>
      </c>
      <c r="C747" s="10" t="s">
        <v>3100</v>
      </c>
      <c r="D747" s="16">
        <v>0.14291000000000001</v>
      </c>
      <c r="E747" s="22">
        <v>0.89990000000000003</v>
      </c>
      <c r="F747" s="23">
        <v>7</v>
      </c>
      <c r="G747" s="10">
        <v>1.00737330100153E+62</v>
      </c>
    </row>
    <row r="748" spans="1:7" s="10" customFormat="1" ht="20.100000000000001" customHeight="1">
      <c r="A748" s="10" t="s">
        <v>4765</v>
      </c>
      <c r="B748" s="10" t="s">
        <v>4766</v>
      </c>
      <c r="C748" s="10" t="s">
        <v>3100</v>
      </c>
      <c r="D748" s="16">
        <v>0.14291000000000001</v>
      </c>
      <c r="E748" s="22">
        <v>0.89990000000000003</v>
      </c>
      <c r="F748" s="23">
        <v>7</v>
      </c>
      <c r="G748" s="10">
        <v>1.02165253100519E+62</v>
      </c>
    </row>
    <row r="749" spans="1:7" s="10" customFormat="1" ht="20.100000000000001" customHeight="1">
      <c r="A749" s="10" t="s">
        <v>4767</v>
      </c>
      <c r="B749" s="10" t="s">
        <v>4768</v>
      </c>
      <c r="C749" s="10" t="s">
        <v>3239</v>
      </c>
      <c r="D749" s="16">
        <v>0.14377000000000001</v>
      </c>
      <c r="E749" s="22">
        <v>0.89990000000000003</v>
      </c>
      <c r="F749" s="23">
        <v>2</v>
      </c>
      <c r="G749" s="10">
        <v>1.00518274100152E+17</v>
      </c>
    </row>
    <row r="750" spans="1:7" s="10" customFormat="1" ht="20.100000000000001" customHeight="1">
      <c r="A750" s="10" t="s">
        <v>4769</v>
      </c>
      <c r="B750" s="10" t="s">
        <v>4770</v>
      </c>
      <c r="C750" s="10" t="s">
        <v>3107</v>
      </c>
      <c r="D750" s="16">
        <v>0.14377000000000001</v>
      </c>
      <c r="E750" s="22">
        <v>0.89990000000000003</v>
      </c>
      <c r="F750" s="23">
        <v>2</v>
      </c>
      <c r="G750" s="10">
        <v>1.0052005810051501E+17</v>
      </c>
    </row>
    <row r="751" spans="1:7" s="10" customFormat="1" ht="20.100000000000001" customHeight="1">
      <c r="A751" s="10" t="s">
        <v>4771</v>
      </c>
      <c r="B751" s="10" t="s">
        <v>4772</v>
      </c>
      <c r="C751" s="10" t="s">
        <v>3107</v>
      </c>
      <c r="D751" s="16">
        <v>0.14377000000000001</v>
      </c>
      <c r="E751" s="22">
        <v>0.89990000000000003</v>
      </c>
      <c r="F751" s="23">
        <v>2</v>
      </c>
      <c r="G751" s="10">
        <v>1.00152567100518E+17</v>
      </c>
    </row>
    <row r="752" spans="1:7" s="10" customFormat="1" ht="20.100000000000001" customHeight="1">
      <c r="A752" s="10" t="s">
        <v>4773</v>
      </c>
      <c r="B752" s="10" t="s">
        <v>4774</v>
      </c>
      <c r="C752" s="10" t="s">
        <v>3100</v>
      </c>
      <c r="D752" s="16">
        <v>0.14377000000000001</v>
      </c>
      <c r="E752" s="22">
        <v>0.89990000000000003</v>
      </c>
      <c r="F752" s="23">
        <v>2</v>
      </c>
      <c r="G752" s="10">
        <v>110258080767626</v>
      </c>
    </row>
    <row r="753" spans="1:7" s="10" customFormat="1" ht="20.100000000000001" customHeight="1">
      <c r="A753" s="10" t="s">
        <v>4775</v>
      </c>
      <c r="B753" s="10" t="s">
        <v>4776</v>
      </c>
      <c r="C753" s="10" t="s">
        <v>3239</v>
      </c>
      <c r="D753" s="16">
        <v>0.14377000000000001</v>
      </c>
      <c r="E753" s="22">
        <v>0.89990000000000003</v>
      </c>
      <c r="F753" s="23">
        <v>2</v>
      </c>
      <c r="G753" s="10">
        <v>1.0015804810062701E+17</v>
      </c>
    </row>
    <row r="754" spans="1:7" s="10" customFormat="1" ht="20.100000000000001" customHeight="1">
      <c r="A754" s="10" t="s">
        <v>4777</v>
      </c>
      <c r="B754" s="10" t="s">
        <v>4778</v>
      </c>
      <c r="C754" s="10" t="s">
        <v>3239</v>
      </c>
      <c r="D754" s="16">
        <v>0.14377000000000001</v>
      </c>
      <c r="E754" s="22">
        <v>0.89990000000000003</v>
      </c>
      <c r="F754" s="23">
        <v>2</v>
      </c>
      <c r="G754" s="10">
        <v>1.00627548100158E+17</v>
      </c>
    </row>
    <row r="755" spans="1:7" s="10" customFormat="1" ht="20.100000000000001" customHeight="1">
      <c r="A755" s="10" t="s">
        <v>4779</v>
      </c>
      <c r="B755" s="10" t="s">
        <v>4780</v>
      </c>
      <c r="C755" s="10" t="s">
        <v>3100</v>
      </c>
      <c r="D755" s="16">
        <v>0.14377000000000001</v>
      </c>
      <c r="E755" s="22">
        <v>0.89990000000000003</v>
      </c>
      <c r="F755" s="23">
        <v>2</v>
      </c>
      <c r="G755" s="10">
        <v>1.0052005810051501E+17</v>
      </c>
    </row>
    <row r="756" spans="1:7" s="10" customFormat="1" ht="20.100000000000001" customHeight="1">
      <c r="A756" s="10" t="s">
        <v>4781</v>
      </c>
      <c r="B756" s="10" t="s">
        <v>4782</v>
      </c>
      <c r="C756" s="10" t="s">
        <v>3100</v>
      </c>
      <c r="D756" s="16">
        <v>0.14377000000000001</v>
      </c>
      <c r="E756" s="22">
        <v>0.89990000000000003</v>
      </c>
      <c r="F756" s="23">
        <v>2</v>
      </c>
      <c r="G756" s="10">
        <v>1.0051554710052E+17</v>
      </c>
    </row>
    <row r="757" spans="1:7" s="10" customFormat="1" ht="20.100000000000001" customHeight="1">
      <c r="A757" s="10" t="s">
        <v>4783</v>
      </c>
      <c r="B757" s="10" t="s">
        <v>4784</v>
      </c>
      <c r="C757" s="10" t="s">
        <v>3239</v>
      </c>
      <c r="D757" s="16">
        <v>0.14377000000000001</v>
      </c>
      <c r="E757" s="22">
        <v>0.89990000000000003</v>
      </c>
      <c r="F757" s="23">
        <v>2</v>
      </c>
      <c r="G757" s="10">
        <v>1.00518274100152E+17</v>
      </c>
    </row>
    <row r="758" spans="1:7" s="10" customFormat="1" ht="20.100000000000001" customHeight="1">
      <c r="A758" s="10" t="s">
        <v>4785</v>
      </c>
      <c r="B758" s="10" t="s">
        <v>4786</v>
      </c>
      <c r="C758" s="10" t="s">
        <v>3100</v>
      </c>
      <c r="D758" s="16">
        <v>0.14377000000000001</v>
      </c>
      <c r="E758" s="22">
        <v>0.89990000000000003</v>
      </c>
      <c r="F758" s="23">
        <v>2</v>
      </c>
      <c r="G758" s="10">
        <v>396914100153250</v>
      </c>
    </row>
    <row r="759" spans="1:7" s="10" customFormat="1" ht="20.100000000000001" customHeight="1">
      <c r="A759" s="10" t="s">
        <v>4787</v>
      </c>
      <c r="B759" s="10" t="s">
        <v>4788</v>
      </c>
      <c r="C759" s="10" t="s">
        <v>3100</v>
      </c>
      <c r="D759" s="16">
        <v>0.14538999999999999</v>
      </c>
      <c r="E759" s="22">
        <v>0.89990000000000003</v>
      </c>
      <c r="F759" s="23">
        <v>29</v>
      </c>
      <c r="G759" s="10" t="s">
        <v>4789</v>
      </c>
    </row>
    <row r="760" spans="1:7" s="10" customFormat="1" ht="20.100000000000001" customHeight="1">
      <c r="A760" s="10" t="s">
        <v>4790</v>
      </c>
      <c r="B760" s="10" t="s">
        <v>4791</v>
      </c>
      <c r="C760" s="10" t="s">
        <v>3107</v>
      </c>
      <c r="D760" s="16">
        <v>0.14949000000000001</v>
      </c>
      <c r="E760" s="22">
        <v>0.89990000000000003</v>
      </c>
      <c r="F760" s="23">
        <v>10</v>
      </c>
      <c r="G760" s="10">
        <v>1.02161907574058E+83</v>
      </c>
    </row>
    <row r="761" spans="1:7" s="10" customFormat="1" ht="20.100000000000001" customHeight="1">
      <c r="A761" s="10" t="s">
        <v>4792</v>
      </c>
      <c r="B761" s="10" t="s">
        <v>4793</v>
      </c>
      <c r="C761" s="10" t="s">
        <v>3100</v>
      </c>
      <c r="D761" s="16">
        <v>0.14979999999999999</v>
      </c>
      <c r="E761" s="22">
        <v>0.89990000000000003</v>
      </c>
      <c r="F761" s="23">
        <v>4</v>
      </c>
      <c r="G761" s="10">
        <v>1.0062441839691399E+32</v>
      </c>
    </row>
    <row r="762" spans="1:7" s="10" customFormat="1" ht="20.100000000000001" customHeight="1">
      <c r="A762" s="10" t="s">
        <v>4794</v>
      </c>
      <c r="B762" s="10" t="s">
        <v>4795</v>
      </c>
      <c r="C762" s="10" t="s">
        <v>3107</v>
      </c>
      <c r="D762" s="16">
        <v>0.14989</v>
      </c>
      <c r="E762" s="22">
        <v>0.89990000000000003</v>
      </c>
      <c r="F762" s="23">
        <v>3</v>
      </c>
      <c r="G762" s="10">
        <v>1.00515628100519E+26</v>
      </c>
    </row>
    <row r="763" spans="1:7" s="10" customFormat="1" ht="20.100000000000001" customHeight="1">
      <c r="A763" s="10" t="s">
        <v>4796</v>
      </c>
      <c r="B763" s="10" t="s">
        <v>4797</v>
      </c>
      <c r="C763" s="10" t="s">
        <v>3100</v>
      </c>
      <c r="D763" s="16">
        <v>0.14989</v>
      </c>
      <c r="E763" s="22">
        <v>0.89990000000000003</v>
      </c>
      <c r="F763" s="23">
        <v>3</v>
      </c>
      <c r="G763" s="10">
        <v>1.0062441810015499E+26</v>
      </c>
    </row>
    <row r="764" spans="1:7" s="10" customFormat="1" ht="20.100000000000001" customHeight="1">
      <c r="A764" s="10" t="s">
        <v>4798</v>
      </c>
      <c r="B764" s="10" t="s">
        <v>4799</v>
      </c>
      <c r="C764" s="10" t="s">
        <v>3239</v>
      </c>
      <c r="D764" s="16">
        <v>0.14989</v>
      </c>
      <c r="E764" s="22">
        <v>0.89990000000000003</v>
      </c>
      <c r="F764" s="23">
        <v>3</v>
      </c>
      <c r="G764" s="10">
        <v>1.00152567100154E+26</v>
      </c>
    </row>
    <row r="765" spans="1:7" s="10" customFormat="1" ht="20.100000000000001" customHeight="1">
      <c r="A765" s="10" t="s">
        <v>4800</v>
      </c>
      <c r="B765" s="10" t="s">
        <v>4801</v>
      </c>
      <c r="C765" s="10" t="s">
        <v>3239</v>
      </c>
      <c r="D765" s="16">
        <v>0.14989</v>
      </c>
      <c r="E765" s="22">
        <v>0.89990000000000003</v>
      </c>
      <c r="F765" s="23">
        <v>3</v>
      </c>
      <c r="G765" s="10">
        <v>1.00152567100154E+26</v>
      </c>
    </row>
    <row r="766" spans="1:7" s="10" customFormat="1" ht="20.100000000000001" customHeight="1">
      <c r="A766" s="10" t="s">
        <v>4802</v>
      </c>
      <c r="B766" s="10" t="s">
        <v>4803</v>
      </c>
      <c r="C766" s="10" t="s">
        <v>3107</v>
      </c>
      <c r="D766" s="16">
        <v>0.15151000000000001</v>
      </c>
      <c r="E766" s="22">
        <v>0.89990000000000003</v>
      </c>
      <c r="F766" s="23">
        <v>8</v>
      </c>
      <c r="G766" s="10">
        <v>3.9691010052557698E+65</v>
      </c>
    </row>
    <row r="767" spans="1:7" s="10" customFormat="1" ht="20.100000000000001" customHeight="1">
      <c r="A767" s="10" t="s">
        <v>4804</v>
      </c>
      <c r="B767" s="10" t="s">
        <v>4805</v>
      </c>
      <c r="C767" s="10" t="s">
        <v>3107</v>
      </c>
      <c r="D767" s="16">
        <v>0.15151000000000001</v>
      </c>
      <c r="E767" s="22">
        <v>0.89990000000000003</v>
      </c>
      <c r="F767" s="23">
        <v>8</v>
      </c>
      <c r="G767" s="10">
        <v>1.00525547100525E+65</v>
      </c>
    </row>
    <row r="768" spans="1:7" s="10" customFormat="1" ht="20.100000000000001" customHeight="1">
      <c r="A768" s="10" t="s">
        <v>4806</v>
      </c>
      <c r="B768" s="10" t="s">
        <v>4807</v>
      </c>
      <c r="C768" s="10" t="s">
        <v>3100</v>
      </c>
      <c r="D768" s="16">
        <v>0.15329000000000001</v>
      </c>
      <c r="E768" s="22">
        <v>0.89990000000000003</v>
      </c>
      <c r="F768" s="23">
        <v>7</v>
      </c>
      <c r="G768" s="10">
        <v>1.0015398610073699E+62</v>
      </c>
    </row>
    <row r="769" spans="1:7" s="10" customFormat="1" ht="20.100000000000001" customHeight="1">
      <c r="A769" s="10" t="s">
        <v>4808</v>
      </c>
      <c r="B769" s="10" t="s">
        <v>4809</v>
      </c>
      <c r="C769" s="10" t="s">
        <v>3100</v>
      </c>
      <c r="D769" s="16">
        <v>0.15329000000000001</v>
      </c>
      <c r="E769" s="22">
        <v>0.89990000000000003</v>
      </c>
      <c r="F769" s="23">
        <v>7</v>
      </c>
      <c r="G769" s="10">
        <v>1.00158048100511E+62</v>
      </c>
    </row>
    <row r="770" spans="1:7" s="10" customFormat="1" ht="20.100000000000001" customHeight="1">
      <c r="A770" s="10" t="s">
        <v>4810</v>
      </c>
      <c r="B770" s="10" t="s">
        <v>4811</v>
      </c>
      <c r="C770" s="10" t="s">
        <v>3100</v>
      </c>
      <c r="D770" s="16">
        <v>0.15340000000000001</v>
      </c>
      <c r="E770" s="22">
        <v>0.89990000000000003</v>
      </c>
      <c r="F770" s="23">
        <v>6</v>
      </c>
      <c r="G770" s="10">
        <v>1.0051913510052301E+50</v>
      </c>
    </row>
    <row r="771" spans="1:7" s="10" customFormat="1" ht="20.100000000000001" customHeight="1">
      <c r="A771" s="10" t="s">
        <v>4812</v>
      </c>
      <c r="B771" s="10" t="s">
        <v>4813</v>
      </c>
      <c r="C771" s="10" t="s">
        <v>3100</v>
      </c>
      <c r="D771" s="16">
        <v>0.15633</v>
      </c>
      <c r="E771" s="22">
        <v>0.89990000000000003</v>
      </c>
      <c r="F771" s="23">
        <v>8</v>
      </c>
      <c r="G771" s="10">
        <v>1.00624854100514E+71</v>
      </c>
    </row>
    <row r="772" spans="1:7" s="10" customFormat="1" ht="20.100000000000001" customHeight="1">
      <c r="A772" s="10" t="s">
        <v>4814</v>
      </c>
      <c r="B772" s="10" t="s">
        <v>4815</v>
      </c>
      <c r="C772" s="10" t="s">
        <v>3100</v>
      </c>
      <c r="D772" s="16">
        <v>0.15726999999999999</v>
      </c>
      <c r="E772" s="22">
        <v>0.89990000000000003</v>
      </c>
      <c r="F772" s="23">
        <v>5</v>
      </c>
      <c r="G772" s="10">
        <v>1.0062328710650801E+44</v>
      </c>
    </row>
    <row r="773" spans="1:7" s="10" customFormat="1" ht="20.100000000000001" customHeight="1">
      <c r="A773" s="10" t="s">
        <v>4816</v>
      </c>
      <c r="B773" s="10" t="s">
        <v>4817</v>
      </c>
      <c r="C773" s="10" t="s">
        <v>3100</v>
      </c>
      <c r="D773" s="16">
        <v>0.15778</v>
      </c>
      <c r="E773" s="22">
        <v>0.89990000000000003</v>
      </c>
      <c r="F773" s="23">
        <v>4</v>
      </c>
      <c r="G773" s="10">
        <v>1.0062131410216401E+35</v>
      </c>
    </row>
    <row r="774" spans="1:7" s="10" customFormat="1" ht="20.100000000000001" customHeight="1">
      <c r="A774" s="10" t="s">
        <v>4818</v>
      </c>
      <c r="B774" s="10" t="s">
        <v>4819</v>
      </c>
      <c r="C774" s="10" t="s">
        <v>3239</v>
      </c>
      <c r="D774" s="16">
        <v>0.15784999999999999</v>
      </c>
      <c r="E774" s="22">
        <v>0.89990000000000003</v>
      </c>
      <c r="F774" s="23">
        <v>1</v>
      </c>
      <c r="G774" s="10">
        <v>100515873</v>
      </c>
    </row>
    <row r="775" spans="1:7" s="10" customFormat="1" ht="20.100000000000001" customHeight="1">
      <c r="A775" s="10" t="s">
        <v>4820</v>
      </c>
      <c r="B775" s="10" t="s">
        <v>4821</v>
      </c>
      <c r="C775" s="10" t="s">
        <v>3239</v>
      </c>
      <c r="D775" s="16">
        <v>0.15784999999999999</v>
      </c>
      <c r="E775" s="22">
        <v>0.89990000000000003</v>
      </c>
      <c r="F775" s="23">
        <v>1</v>
      </c>
      <c r="G775" s="10">
        <v>100152816</v>
      </c>
    </row>
    <row r="776" spans="1:7" s="10" customFormat="1" ht="20.100000000000001" customHeight="1">
      <c r="A776" s="10" t="s">
        <v>4822</v>
      </c>
      <c r="B776" s="10" t="s">
        <v>4823</v>
      </c>
      <c r="C776" s="10" t="s">
        <v>3100</v>
      </c>
      <c r="D776" s="16">
        <v>0.15784999999999999</v>
      </c>
      <c r="E776" s="22">
        <v>0.89990000000000003</v>
      </c>
      <c r="F776" s="23">
        <v>1</v>
      </c>
      <c r="G776" s="10">
        <v>100217389</v>
      </c>
    </row>
    <row r="777" spans="1:7" s="10" customFormat="1" ht="20.100000000000001" customHeight="1">
      <c r="A777" s="10" t="s">
        <v>4824</v>
      </c>
      <c r="B777" s="10" t="s">
        <v>4825</v>
      </c>
      <c r="C777" s="10" t="s">
        <v>3107</v>
      </c>
      <c r="D777" s="16">
        <v>0.15784999999999999</v>
      </c>
      <c r="E777" s="22">
        <v>0.89990000000000003</v>
      </c>
      <c r="F777" s="23">
        <v>1</v>
      </c>
      <c r="G777" s="10">
        <v>100515873</v>
      </c>
    </row>
    <row r="778" spans="1:7" s="10" customFormat="1" ht="20.100000000000001" customHeight="1">
      <c r="A778" s="10" t="s">
        <v>4826</v>
      </c>
      <c r="B778" s="10" t="s">
        <v>4827</v>
      </c>
      <c r="C778" s="10" t="s">
        <v>3107</v>
      </c>
      <c r="D778" s="16">
        <v>0.15784999999999999</v>
      </c>
      <c r="E778" s="22">
        <v>0.89990000000000003</v>
      </c>
      <c r="F778" s="23">
        <v>1</v>
      </c>
      <c r="G778" s="10">
        <v>106509839</v>
      </c>
    </row>
    <row r="779" spans="1:7" s="10" customFormat="1" ht="20.100000000000001" customHeight="1">
      <c r="A779" s="10" t="s">
        <v>4828</v>
      </c>
      <c r="B779" s="10" t="s">
        <v>4829</v>
      </c>
      <c r="C779" s="10" t="s">
        <v>3107</v>
      </c>
      <c r="D779" s="16">
        <v>0.15784999999999999</v>
      </c>
      <c r="E779" s="22">
        <v>0.89990000000000003</v>
      </c>
      <c r="F779" s="23">
        <v>1</v>
      </c>
      <c r="G779" s="10">
        <v>100524569</v>
      </c>
    </row>
    <row r="780" spans="1:7" s="10" customFormat="1" ht="20.100000000000001" customHeight="1">
      <c r="A780" s="10" t="s">
        <v>4830</v>
      </c>
      <c r="B780" s="10" t="s">
        <v>4831</v>
      </c>
      <c r="C780" s="10" t="s">
        <v>3239</v>
      </c>
      <c r="D780" s="16">
        <v>0.15784999999999999</v>
      </c>
      <c r="E780" s="22">
        <v>0.89990000000000003</v>
      </c>
      <c r="F780" s="23">
        <v>1</v>
      </c>
      <c r="G780" s="10">
        <v>110259433</v>
      </c>
    </row>
    <row r="781" spans="1:7" s="10" customFormat="1" ht="20.100000000000001" customHeight="1">
      <c r="A781" s="10" t="s">
        <v>4832</v>
      </c>
      <c r="B781" s="10" t="s">
        <v>4833</v>
      </c>
      <c r="C781" s="10" t="s">
        <v>3239</v>
      </c>
      <c r="D781" s="16">
        <v>0.15784999999999999</v>
      </c>
      <c r="E781" s="22">
        <v>0.89990000000000003</v>
      </c>
      <c r="F781" s="23">
        <v>1</v>
      </c>
      <c r="G781" s="10">
        <v>100738835</v>
      </c>
    </row>
    <row r="782" spans="1:7" s="10" customFormat="1" ht="20.100000000000001" customHeight="1">
      <c r="A782" s="10" t="s">
        <v>4834</v>
      </c>
      <c r="B782" s="10" t="s">
        <v>4835</v>
      </c>
      <c r="C782" s="10" t="s">
        <v>3100</v>
      </c>
      <c r="D782" s="16">
        <v>0.15784999999999999</v>
      </c>
      <c r="E782" s="22">
        <v>0.89990000000000003</v>
      </c>
      <c r="F782" s="23">
        <v>1</v>
      </c>
      <c r="G782" s="10">
        <v>102164826</v>
      </c>
    </row>
    <row r="783" spans="1:7" s="10" customFormat="1" ht="20.100000000000001" customHeight="1">
      <c r="A783" s="10" t="s">
        <v>4836</v>
      </c>
      <c r="B783" s="10" t="s">
        <v>4837</v>
      </c>
      <c r="C783" s="10" t="s">
        <v>3100</v>
      </c>
      <c r="D783" s="16">
        <v>0.15784999999999999</v>
      </c>
      <c r="E783" s="22">
        <v>0.89990000000000003</v>
      </c>
      <c r="F783" s="23">
        <v>1</v>
      </c>
      <c r="G783" s="10">
        <v>100515873</v>
      </c>
    </row>
    <row r="784" spans="1:7" s="10" customFormat="1" ht="20.100000000000001" customHeight="1">
      <c r="A784" s="10" t="s">
        <v>4838</v>
      </c>
      <c r="B784" s="10" t="s">
        <v>4839</v>
      </c>
      <c r="C784" s="10" t="s">
        <v>3100</v>
      </c>
      <c r="D784" s="16">
        <v>0.15784999999999999</v>
      </c>
      <c r="E784" s="22">
        <v>0.89990000000000003</v>
      </c>
      <c r="F784" s="23">
        <v>1</v>
      </c>
      <c r="G784" s="10">
        <v>100515873</v>
      </c>
    </row>
    <row r="785" spans="1:7" s="10" customFormat="1" ht="20.100000000000001" customHeight="1">
      <c r="A785" s="10" t="s">
        <v>4840</v>
      </c>
      <c r="B785" s="10" t="s">
        <v>4841</v>
      </c>
      <c r="C785" s="10" t="s">
        <v>3100</v>
      </c>
      <c r="D785" s="16">
        <v>0.15784999999999999</v>
      </c>
      <c r="E785" s="22">
        <v>0.89990000000000003</v>
      </c>
      <c r="F785" s="23">
        <v>1</v>
      </c>
      <c r="G785" s="10">
        <v>100524201</v>
      </c>
    </row>
    <row r="786" spans="1:7" s="10" customFormat="1" ht="20.100000000000001" customHeight="1">
      <c r="A786" s="10" t="s">
        <v>4842</v>
      </c>
      <c r="B786" s="10" t="s">
        <v>4843</v>
      </c>
      <c r="C786" s="10" t="s">
        <v>3100</v>
      </c>
      <c r="D786" s="16">
        <v>0.15784999999999999</v>
      </c>
      <c r="E786" s="22">
        <v>0.89990000000000003</v>
      </c>
      <c r="F786" s="23">
        <v>1</v>
      </c>
      <c r="G786" s="10">
        <v>100524201</v>
      </c>
    </row>
    <row r="787" spans="1:7" s="10" customFormat="1" ht="20.100000000000001" customHeight="1">
      <c r="A787" s="10" t="s">
        <v>4844</v>
      </c>
      <c r="B787" s="10" t="s">
        <v>4845</v>
      </c>
      <c r="C787" s="10" t="s">
        <v>3100</v>
      </c>
      <c r="D787" s="16">
        <v>0.15784999999999999</v>
      </c>
      <c r="E787" s="22">
        <v>0.89990000000000003</v>
      </c>
      <c r="F787" s="23">
        <v>1</v>
      </c>
      <c r="G787" s="10">
        <v>100519603</v>
      </c>
    </row>
    <row r="788" spans="1:7" s="10" customFormat="1" ht="20.100000000000001" customHeight="1">
      <c r="A788" s="10" t="s">
        <v>4846</v>
      </c>
      <c r="B788" s="10" t="s">
        <v>4847</v>
      </c>
      <c r="C788" s="10" t="s">
        <v>3100</v>
      </c>
      <c r="D788" s="16">
        <v>0.15784999999999999</v>
      </c>
      <c r="E788" s="22">
        <v>0.89990000000000003</v>
      </c>
      <c r="F788" s="23">
        <v>1</v>
      </c>
      <c r="G788" s="10">
        <v>100621314</v>
      </c>
    </row>
    <row r="789" spans="1:7" s="10" customFormat="1" ht="20.100000000000001" customHeight="1">
      <c r="A789" s="10" t="s">
        <v>4848</v>
      </c>
      <c r="B789" s="10" t="s">
        <v>4849</v>
      </c>
      <c r="C789" s="10" t="s">
        <v>3107</v>
      </c>
      <c r="D789" s="16">
        <v>0.15784999999999999</v>
      </c>
      <c r="E789" s="22">
        <v>0.89990000000000003</v>
      </c>
      <c r="F789" s="23">
        <v>1</v>
      </c>
      <c r="G789" s="10">
        <v>102161705</v>
      </c>
    </row>
    <row r="790" spans="1:7" s="10" customFormat="1" ht="20.100000000000001" customHeight="1">
      <c r="A790" s="10" t="s">
        <v>4850</v>
      </c>
      <c r="B790" s="10" t="s">
        <v>4851</v>
      </c>
      <c r="C790" s="10" t="s">
        <v>3100</v>
      </c>
      <c r="D790" s="16">
        <v>0.15784999999999999</v>
      </c>
      <c r="E790" s="22">
        <v>0.89990000000000003</v>
      </c>
      <c r="F790" s="23">
        <v>1</v>
      </c>
      <c r="G790" s="10">
        <v>100624617</v>
      </c>
    </row>
    <row r="791" spans="1:7" s="10" customFormat="1" ht="20.100000000000001" customHeight="1">
      <c r="A791" s="10" t="s">
        <v>4852</v>
      </c>
      <c r="B791" s="10" t="s">
        <v>4853</v>
      </c>
      <c r="C791" s="10" t="s">
        <v>3107</v>
      </c>
      <c r="D791" s="16">
        <v>0.15784999999999999</v>
      </c>
      <c r="E791" s="22">
        <v>0.89990000000000003</v>
      </c>
      <c r="F791" s="23">
        <v>1</v>
      </c>
      <c r="G791" s="10">
        <v>641343</v>
      </c>
    </row>
    <row r="792" spans="1:7" s="10" customFormat="1" ht="20.100000000000001" customHeight="1">
      <c r="A792" s="10" t="s">
        <v>4854</v>
      </c>
      <c r="B792" s="10" t="s">
        <v>4855</v>
      </c>
      <c r="C792" s="10" t="s">
        <v>3107</v>
      </c>
      <c r="D792" s="16">
        <v>0.15784999999999999</v>
      </c>
      <c r="E792" s="22">
        <v>0.89990000000000003</v>
      </c>
      <c r="F792" s="23">
        <v>1</v>
      </c>
      <c r="G792" s="10">
        <v>100621314</v>
      </c>
    </row>
    <row r="793" spans="1:7" s="10" customFormat="1" ht="20.100000000000001" customHeight="1">
      <c r="A793" s="10" t="s">
        <v>4856</v>
      </c>
      <c r="B793" s="10" t="s">
        <v>4857</v>
      </c>
      <c r="C793" s="10" t="s">
        <v>3107</v>
      </c>
      <c r="D793" s="16">
        <v>0.15784999999999999</v>
      </c>
      <c r="E793" s="22">
        <v>0.89990000000000003</v>
      </c>
      <c r="F793" s="23">
        <v>1</v>
      </c>
      <c r="G793" s="10">
        <v>100738420</v>
      </c>
    </row>
    <row r="794" spans="1:7" s="10" customFormat="1" ht="20.100000000000001" customHeight="1">
      <c r="A794" s="10" t="s">
        <v>4858</v>
      </c>
      <c r="B794" s="10" t="s">
        <v>4859</v>
      </c>
      <c r="C794" s="10" t="s">
        <v>3107</v>
      </c>
      <c r="D794" s="16">
        <v>0.15784999999999999</v>
      </c>
      <c r="E794" s="22">
        <v>0.89990000000000003</v>
      </c>
      <c r="F794" s="23">
        <v>1</v>
      </c>
      <c r="G794" s="10">
        <v>102164826</v>
      </c>
    </row>
    <row r="795" spans="1:7" s="10" customFormat="1" ht="20.100000000000001" customHeight="1">
      <c r="A795" s="10" t="s">
        <v>4860</v>
      </c>
      <c r="B795" s="10" t="s">
        <v>4861</v>
      </c>
      <c r="C795" s="10" t="s">
        <v>3107</v>
      </c>
      <c r="D795" s="16">
        <v>0.15784999999999999</v>
      </c>
      <c r="E795" s="22">
        <v>0.89990000000000003</v>
      </c>
      <c r="F795" s="23">
        <v>1</v>
      </c>
      <c r="G795" s="10">
        <v>106509839</v>
      </c>
    </row>
    <row r="796" spans="1:7" s="10" customFormat="1" ht="20.100000000000001" customHeight="1">
      <c r="A796" s="10" t="s">
        <v>4862</v>
      </c>
      <c r="B796" s="10" t="s">
        <v>4863</v>
      </c>
      <c r="C796" s="10" t="s">
        <v>3107</v>
      </c>
      <c r="D796" s="16">
        <v>0.15784999999999999</v>
      </c>
      <c r="E796" s="22">
        <v>0.89990000000000003</v>
      </c>
      <c r="F796" s="23">
        <v>1</v>
      </c>
      <c r="G796" s="10">
        <v>110256111</v>
      </c>
    </row>
    <row r="797" spans="1:7" s="10" customFormat="1" ht="20.100000000000001" customHeight="1">
      <c r="A797" s="10" t="s">
        <v>4864</v>
      </c>
      <c r="B797" s="10" t="s">
        <v>4865</v>
      </c>
      <c r="C797" s="10" t="s">
        <v>3100</v>
      </c>
      <c r="D797" s="16">
        <v>0.15784999999999999</v>
      </c>
      <c r="E797" s="22">
        <v>0.89990000000000003</v>
      </c>
      <c r="F797" s="23">
        <v>1</v>
      </c>
      <c r="G797" s="10">
        <v>110256111</v>
      </c>
    </row>
    <row r="798" spans="1:7" s="10" customFormat="1" ht="20.100000000000001" customHeight="1">
      <c r="A798" s="10" t="s">
        <v>4866</v>
      </c>
      <c r="B798" s="10" t="s">
        <v>4867</v>
      </c>
      <c r="C798" s="10" t="s">
        <v>3100</v>
      </c>
      <c r="D798" s="16">
        <v>0.15784999999999999</v>
      </c>
      <c r="E798" s="22">
        <v>0.89990000000000003</v>
      </c>
      <c r="F798" s="23">
        <v>1</v>
      </c>
      <c r="G798" s="10">
        <v>110256111</v>
      </c>
    </row>
    <row r="799" spans="1:7" s="10" customFormat="1" ht="20.100000000000001" customHeight="1">
      <c r="A799" s="10" t="s">
        <v>4868</v>
      </c>
      <c r="B799" s="10" t="s">
        <v>4869</v>
      </c>
      <c r="C799" s="10" t="s">
        <v>3100</v>
      </c>
      <c r="D799" s="16">
        <v>0.15784999999999999</v>
      </c>
      <c r="E799" s="22">
        <v>0.89990000000000003</v>
      </c>
      <c r="F799" s="23">
        <v>1</v>
      </c>
      <c r="G799" s="10">
        <v>100621314</v>
      </c>
    </row>
    <row r="800" spans="1:7" s="10" customFormat="1" ht="20.100000000000001" customHeight="1">
      <c r="A800" s="10" t="s">
        <v>4870</v>
      </c>
      <c r="B800" s="10" t="s">
        <v>4871</v>
      </c>
      <c r="C800" s="10" t="s">
        <v>3100</v>
      </c>
      <c r="D800" s="16">
        <v>0.15784999999999999</v>
      </c>
      <c r="E800" s="22">
        <v>0.89990000000000003</v>
      </c>
      <c r="F800" s="23">
        <v>1</v>
      </c>
      <c r="G800" s="10">
        <v>100154500</v>
      </c>
    </row>
    <row r="801" spans="1:7" s="10" customFormat="1" ht="20.100000000000001" customHeight="1">
      <c r="A801" s="10" t="s">
        <v>4872</v>
      </c>
      <c r="B801" s="10" t="s">
        <v>4873</v>
      </c>
      <c r="C801" s="10" t="s">
        <v>3100</v>
      </c>
      <c r="D801" s="16">
        <v>0.15784999999999999</v>
      </c>
      <c r="E801" s="22">
        <v>0.89990000000000003</v>
      </c>
      <c r="F801" s="23">
        <v>1</v>
      </c>
      <c r="G801" s="10">
        <v>100217389</v>
      </c>
    </row>
    <row r="802" spans="1:7" s="10" customFormat="1" ht="20.100000000000001" customHeight="1">
      <c r="A802" s="10" t="s">
        <v>4874</v>
      </c>
      <c r="B802" s="10" t="s">
        <v>4875</v>
      </c>
      <c r="C802" s="10" t="s">
        <v>3100</v>
      </c>
      <c r="D802" s="16">
        <v>0.15784999999999999</v>
      </c>
      <c r="E802" s="22">
        <v>0.89990000000000003</v>
      </c>
      <c r="F802" s="23">
        <v>1</v>
      </c>
      <c r="G802" s="10">
        <v>100217389</v>
      </c>
    </row>
    <row r="803" spans="1:7" s="10" customFormat="1" ht="20.100000000000001" customHeight="1">
      <c r="A803" s="10" t="s">
        <v>4876</v>
      </c>
      <c r="B803" s="10" t="s">
        <v>4877</v>
      </c>
      <c r="C803" s="10" t="s">
        <v>3100</v>
      </c>
      <c r="D803" s="16">
        <v>0.15784999999999999</v>
      </c>
      <c r="E803" s="22">
        <v>0.89990000000000003</v>
      </c>
      <c r="F803" s="23">
        <v>1</v>
      </c>
      <c r="G803" s="10">
        <v>100217389</v>
      </c>
    </row>
    <row r="804" spans="1:7" s="10" customFormat="1" ht="20.100000000000001" customHeight="1">
      <c r="A804" s="10" t="s">
        <v>4878</v>
      </c>
      <c r="B804" s="10" t="s">
        <v>4879</v>
      </c>
      <c r="C804" s="10" t="s">
        <v>3100</v>
      </c>
      <c r="D804" s="16">
        <v>0.15784999999999999</v>
      </c>
      <c r="E804" s="22">
        <v>0.89990000000000003</v>
      </c>
      <c r="F804" s="23">
        <v>1</v>
      </c>
      <c r="G804" s="10">
        <v>100217389</v>
      </c>
    </row>
    <row r="805" spans="1:7" s="10" customFormat="1" ht="20.100000000000001" customHeight="1">
      <c r="A805" s="10" t="s">
        <v>4880</v>
      </c>
      <c r="B805" s="10" t="s">
        <v>4881</v>
      </c>
      <c r="C805" s="10" t="s">
        <v>3100</v>
      </c>
      <c r="D805" s="16">
        <v>0.15784999999999999</v>
      </c>
      <c r="E805" s="22">
        <v>0.89990000000000003</v>
      </c>
      <c r="F805" s="23">
        <v>1</v>
      </c>
      <c r="G805" s="10">
        <v>100621314</v>
      </c>
    </row>
    <row r="806" spans="1:7" s="10" customFormat="1" ht="20.100000000000001" customHeight="1">
      <c r="A806" s="10" t="s">
        <v>4882</v>
      </c>
      <c r="B806" s="10" t="s">
        <v>4883</v>
      </c>
      <c r="C806" s="10" t="s">
        <v>3100</v>
      </c>
      <c r="D806" s="16">
        <v>0.15784999999999999</v>
      </c>
      <c r="E806" s="22">
        <v>0.89990000000000003</v>
      </c>
      <c r="F806" s="23">
        <v>1</v>
      </c>
      <c r="G806" s="10">
        <v>100512733</v>
      </c>
    </row>
    <row r="807" spans="1:7" s="10" customFormat="1" ht="20.100000000000001" customHeight="1">
      <c r="A807" s="10" t="s">
        <v>4884</v>
      </c>
      <c r="B807" s="10" t="s">
        <v>4885</v>
      </c>
      <c r="C807" s="10" t="s">
        <v>3100</v>
      </c>
      <c r="D807" s="16">
        <v>0.15784999999999999</v>
      </c>
      <c r="E807" s="22">
        <v>0.89990000000000003</v>
      </c>
      <c r="F807" s="23">
        <v>1</v>
      </c>
      <c r="G807" s="10">
        <v>100512733</v>
      </c>
    </row>
    <row r="808" spans="1:7" s="10" customFormat="1" ht="20.100000000000001" customHeight="1">
      <c r="A808" s="10" t="s">
        <v>4886</v>
      </c>
      <c r="B808" s="10" t="s">
        <v>4887</v>
      </c>
      <c r="C808" s="10" t="s">
        <v>3100</v>
      </c>
      <c r="D808" s="16">
        <v>0.15784999999999999</v>
      </c>
      <c r="E808" s="22">
        <v>0.89990000000000003</v>
      </c>
      <c r="F808" s="23">
        <v>1</v>
      </c>
      <c r="G808" s="10">
        <v>100513495</v>
      </c>
    </row>
    <row r="809" spans="1:7" s="10" customFormat="1" ht="20.100000000000001" customHeight="1">
      <c r="A809" s="10" t="s">
        <v>4888</v>
      </c>
      <c r="B809" s="10" t="s">
        <v>4889</v>
      </c>
      <c r="C809" s="10" t="s">
        <v>3239</v>
      </c>
      <c r="D809" s="16">
        <v>0.15784999999999999</v>
      </c>
      <c r="E809" s="22">
        <v>0.89990000000000003</v>
      </c>
      <c r="F809" s="23">
        <v>1</v>
      </c>
      <c r="G809" s="10">
        <v>100524645</v>
      </c>
    </row>
    <row r="810" spans="1:7" s="10" customFormat="1" ht="20.100000000000001" customHeight="1">
      <c r="A810" s="10" t="s">
        <v>4890</v>
      </c>
      <c r="B810" s="10" t="s">
        <v>4891</v>
      </c>
      <c r="C810" s="10" t="s">
        <v>3100</v>
      </c>
      <c r="D810" s="16">
        <v>0.15784999999999999</v>
      </c>
      <c r="E810" s="22">
        <v>0.89990000000000003</v>
      </c>
      <c r="F810" s="23">
        <v>1</v>
      </c>
      <c r="G810" s="10">
        <v>641343</v>
      </c>
    </row>
    <row r="811" spans="1:7" s="10" customFormat="1" ht="20.100000000000001" customHeight="1">
      <c r="A811" s="10" t="s">
        <v>4892</v>
      </c>
      <c r="B811" s="10" t="s">
        <v>4893</v>
      </c>
      <c r="C811" s="10" t="s">
        <v>3100</v>
      </c>
      <c r="D811" s="16">
        <v>0.15784999999999999</v>
      </c>
      <c r="E811" s="22">
        <v>0.89990000000000003</v>
      </c>
      <c r="F811" s="23">
        <v>1</v>
      </c>
      <c r="G811" s="10">
        <v>100217389</v>
      </c>
    </row>
    <row r="812" spans="1:7" s="10" customFormat="1" ht="20.100000000000001" customHeight="1">
      <c r="A812" s="10" t="s">
        <v>4894</v>
      </c>
      <c r="B812" s="10" t="s">
        <v>4895</v>
      </c>
      <c r="C812" s="10" t="s">
        <v>3100</v>
      </c>
      <c r="D812" s="16">
        <v>0.15784999999999999</v>
      </c>
      <c r="E812" s="22">
        <v>0.89990000000000003</v>
      </c>
      <c r="F812" s="23">
        <v>1</v>
      </c>
      <c r="G812" s="10">
        <v>110256111</v>
      </c>
    </row>
    <row r="813" spans="1:7" s="10" customFormat="1" ht="20.100000000000001" customHeight="1">
      <c r="A813" s="10" t="s">
        <v>4896</v>
      </c>
      <c r="B813" s="10" t="s">
        <v>4897</v>
      </c>
      <c r="C813" s="10" t="s">
        <v>3100</v>
      </c>
      <c r="D813" s="16">
        <v>0.15784999999999999</v>
      </c>
      <c r="E813" s="22">
        <v>0.89990000000000003</v>
      </c>
      <c r="F813" s="23">
        <v>1</v>
      </c>
      <c r="G813" s="10">
        <v>445520</v>
      </c>
    </row>
    <row r="814" spans="1:7" s="10" customFormat="1" ht="20.100000000000001" customHeight="1">
      <c r="A814" s="10" t="s">
        <v>4898</v>
      </c>
      <c r="B814" s="10" t="s">
        <v>4899</v>
      </c>
      <c r="C814" s="10" t="s">
        <v>3100</v>
      </c>
      <c r="D814" s="16">
        <v>0.15784999999999999</v>
      </c>
      <c r="E814" s="22">
        <v>0.89990000000000003</v>
      </c>
      <c r="F814" s="23">
        <v>1</v>
      </c>
      <c r="G814" s="10">
        <v>100621314</v>
      </c>
    </row>
    <row r="815" spans="1:7" s="10" customFormat="1" ht="20.100000000000001" customHeight="1">
      <c r="A815" s="10" t="s">
        <v>4900</v>
      </c>
      <c r="B815" s="10" t="s">
        <v>4901</v>
      </c>
      <c r="C815" s="10" t="s">
        <v>3100</v>
      </c>
      <c r="D815" s="16">
        <v>0.15784999999999999</v>
      </c>
      <c r="E815" s="22">
        <v>0.89990000000000003</v>
      </c>
      <c r="F815" s="23">
        <v>1</v>
      </c>
      <c r="G815" s="10">
        <v>100620926</v>
      </c>
    </row>
    <row r="816" spans="1:7" s="10" customFormat="1" ht="20.100000000000001" customHeight="1">
      <c r="A816" s="10" t="s">
        <v>4902</v>
      </c>
      <c r="B816" s="10" t="s">
        <v>4903</v>
      </c>
      <c r="C816" s="10" t="s">
        <v>3100</v>
      </c>
      <c r="D816" s="16">
        <v>0.15784999999999999</v>
      </c>
      <c r="E816" s="22">
        <v>0.89990000000000003</v>
      </c>
      <c r="F816" s="23">
        <v>1</v>
      </c>
      <c r="G816" s="10">
        <v>100152324</v>
      </c>
    </row>
    <row r="817" spans="1:7" s="10" customFormat="1" ht="20.100000000000001" customHeight="1">
      <c r="A817" s="10" t="s">
        <v>4904</v>
      </c>
      <c r="B817" s="10" t="s">
        <v>4905</v>
      </c>
      <c r="C817" s="10" t="s">
        <v>3100</v>
      </c>
      <c r="D817" s="16">
        <v>0.15784999999999999</v>
      </c>
      <c r="E817" s="22">
        <v>0.89990000000000003</v>
      </c>
      <c r="F817" s="23">
        <v>1</v>
      </c>
      <c r="G817" s="10">
        <v>100152324</v>
      </c>
    </row>
    <row r="818" spans="1:7" s="10" customFormat="1" ht="20.100000000000001" customHeight="1">
      <c r="A818" s="10" t="s">
        <v>4906</v>
      </c>
      <c r="B818" s="10" t="s">
        <v>4907</v>
      </c>
      <c r="C818" s="10" t="s">
        <v>3100</v>
      </c>
      <c r="D818" s="16">
        <v>0.15784999999999999</v>
      </c>
      <c r="E818" s="22">
        <v>0.89990000000000003</v>
      </c>
      <c r="F818" s="23">
        <v>1</v>
      </c>
      <c r="G818" s="10">
        <v>100620926</v>
      </c>
    </row>
    <row r="819" spans="1:7" s="10" customFormat="1" ht="20.100000000000001" customHeight="1">
      <c r="A819" s="10" t="s">
        <v>4908</v>
      </c>
      <c r="B819" s="10" t="s">
        <v>4909</v>
      </c>
      <c r="C819" s="10" t="s">
        <v>3100</v>
      </c>
      <c r="D819" s="16">
        <v>0.15784999999999999</v>
      </c>
      <c r="E819" s="22">
        <v>0.89990000000000003</v>
      </c>
      <c r="F819" s="23">
        <v>1</v>
      </c>
      <c r="G819" s="10">
        <v>100524201</v>
      </c>
    </row>
    <row r="820" spans="1:7" s="10" customFormat="1" ht="20.100000000000001" customHeight="1">
      <c r="A820" s="10" t="s">
        <v>4910</v>
      </c>
      <c r="B820" s="10" t="s">
        <v>4911</v>
      </c>
      <c r="C820" s="10" t="s">
        <v>3100</v>
      </c>
      <c r="D820" s="16">
        <v>0.15784999999999999</v>
      </c>
      <c r="E820" s="22">
        <v>0.89990000000000003</v>
      </c>
      <c r="F820" s="23">
        <v>1</v>
      </c>
      <c r="G820" s="10">
        <v>100624617</v>
      </c>
    </row>
    <row r="821" spans="1:7" s="10" customFormat="1" ht="20.100000000000001" customHeight="1">
      <c r="A821" s="10" t="s">
        <v>4912</v>
      </c>
      <c r="B821" s="10" t="s">
        <v>4913</v>
      </c>
      <c r="C821" s="10" t="s">
        <v>3100</v>
      </c>
      <c r="D821" s="16">
        <v>0.15784999999999999</v>
      </c>
      <c r="E821" s="22">
        <v>0.89990000000000003</v>
      </c>
      <c r="F821" s="23">
        <v>1</v>
      </c>
      <c r="G821" s="10">
        <v>100524645</v>
      </c>
    </row>
    <row r="822" spans="1:7" s="10" customFormat="1" ht="20.100000000000001" customHeight="1">
      <c r="A822" s="10" t="s">
        <v>4914</v>
      </c>
      <c r="B822" s="10" t="s">
        <v>4915</v>
      </c>
      <c r="C822" s="10" t="s">
        <v>3100</v>
      </c>
      <c r="D822" s="16">
        <v>0.15784999999999999</v>
      </c>
      <c r="E822" s="22">
        <v>0.89990000000000003</v>
      </c>
      <c r="F822" s="23">
        <v>1</v>
      </c>
      <c r="G822" s="10">
        <v>100524645</v>
      </c>
    </row>
    <row r="823" spans="1:7" s="10" customFormat="1" ht="20.100000000000001" customHeight="1">
      <c r="A823" s="10" t="s">
        <v>4916</v>
      </c>
      <c r="B823" s="10" t="s">
        <v>4917</v>
      </c>
      <c r="C823" s="10" t="s">
        <v>3100</v>
      </c>
      <c r="D823" s="16">
        <v>0.15784999999999999</v>
      </c>
      <c r="E823" s="22">
        <v>0.89990000000000003</v>
      </c>
      <c r="F823" s="23">
        <v>1</v>
      </c>
      <c r="G823" s="10">
        <v>100524645</v>
      </c>
    </row>
    <row r="824" spans="1:7" s="10" customFormat="1" ht="20.100000000000001" customHeight="1">
      <c r="A824" s="10" t="s">
        <v>4918</v>
      </c>
      <c r="B824" s="10" t="s">
        <v>4919</v>
      </c>
      <c r="C824" s="10" t="s">
        <v>3100</v>
      </c>
      <c r="D824" s="16">
        <v>0.15784999999999999</v>
      </c>
      <c r="E824" s="22">
        <v>0.89990000000000003</v>
      </c>
      <c r="F824" s="23">
        <v>1</v>
      </c>
      <c r="G824" s="10">
        <v>100620926</v>
      </c>
    </row>
    <row r="825" spans="1:7" s="10" customFormat="1" ht="20.100000000000001" customHeight="1">
      <c r="A825" s="10" t="s">
        <v>4920</v>
      </c>
      <c r="B825" s="10" t="s">
        <v>4921</v>
      </c>
      <c r="C825" s="10" t="s">
        <v>3100</v>
      </c>
      <c r="D825" s="16">
        <v>0.15787999999999999</v>
      </c>
      <c r="E825" s="22">
        <v>0.89990000000000003</v>
      </c>
      <c r="F825" s="23">
        <v>13</v>
      </c>
      <c r="G825" s="10">
        <v>1.0051989010015201E+116</v>
      </c>
    </row>
    <row r="826" spans="1:7" s="10" customFormat="1" ht="20.100000000000001" customHeight="1">
      <c r="A826" s="10" t="s">
        <v>4922</v>
      </c>
      <c r="B826" s="10" t="s">
        <v>4923</v>
      </c>
      <c r="C826" s="10" t="s">
        <v>3107</v>
      </c>
      <c r="D826" s="16">
        <v>0.15862000000000001</v>
      </c>
      <c r="E826" s="22">
        <v>0.89990000000000003</v>
      </c>
      <c r="F826" s="23">
        <v>2</v>
      </c>
      <c r="G826" s="10">
        <v>1.0073701710051501E+17</v>
      </c>
    </row>
    <row r="827" spans="1:7" s="10" customFormat="1" ht="20.100000000000001" customHeight="1">
      <c r="A827" s="10" t="s">
        <v>4924</v>
      </c>
      <c r="B827" s="10" t="s">
        <v>4925</v>
      </c>
      <c r="C827" s="10" t="s">
        <v>3107</v>
      </c>
      <c r="D827" s="16">
        <v>0.15862000000000001</v>
      </c>
      <c r="E827" s="22">
        <v>0.89990000000000003</v>
      </c>
      <c r="F827" s="23">
        <v>2</v>
      </c>
      <c r="G827" s="10">
        <v>1.10255858100156E+17</v>
      </c>
    </row>
    <row r="828" spans="1:7" s="10" customFormat="1" ht="20.100000000000001" customHeight="1">
      <c r="A828" s="10" t="s">
        <v>4926</v>
      </c>
      <c r="B828" s="10" t="s">
        <v>4927</v>
      </c>
      <c r="C828" s="10" t="s">
        <v>3239</v>
      </c>
      <c r="D828" s="16">
        <v>0.15862000000000001</v>
      </c>
      <c r="E828" s="22">
        <v>0.89990000000000003</v>
      </c>
      <c r="F828" s="23">
        <v>2</v>
      </c>
      <c r="G828" s="10">
        <v>1.00152157100034E+17</v>
      </c>
    </row>
    <row r="829" spans="1:7" s="10" customFormat="1" ht="20.100000000000001" customHeight="1">
      <c r="A829" s="10" t="s">
        <v>4928</v>
      </c>
      <c r="B829" s="10" t="s">
        <v>4929</v>
      </c>
      <c r="C829" s="10" t="s">
        <v>3239</v>
      </c>
      <c r="D829" s="16">
        <v>0.15862000000000001</v>
      </c>
      <c r="E829" s="22">
        <v>0.89990000000000003</v>
      </c>
      <c r="F829" s="23">
        <v>2</v>
      </c>
      <c r="G829" s="10">
        <v>1.00152157100034E+17</v>
      </c>
    </row>
    <row r="830" spans="1:7" s="10" customFormat="1" ht="20.100000000000001" customHeight="1">
      <c r="A830" s="10" t="s">
        <v>4930</v>
      </c>
      <c r="B830" s="10" t="s">
        <v>4931</v>
      </c>
      <c r="C830" s="10" t="s">
        <v>3100</v>
      </c>
      <c r="D830" s="16">
        <v>0.15862000000000001</v>
      </c>
      <c r="E830" s="22">
        <v>0.89990000000000003</v>
      </c>
      <c r="F830" s="23">
        <v>2</v>
      </c>
      <c r="G830" s="10">
        <v>1.00519103100626E+17</v>
      </c>
    </row>
    <row r="831" spans="1:7" s="10" customFormat="1" ht="20.100000000000001" customHeight="1">
      <c r="A831" s="10" t="s">
        <v>4932</v>
      </c>
      <c r="B831" s="10" t="s">
        <v>4933</v>
      </c>
      <c r="C831" s="10" t="s">
        <v>3100</v>
      </c>
      <c r="D831" s="16">
        <v>0.15862000000000001</v>
      </c>
      <c r="E831" s="22">
        <v>0.89990000000000003</v>
      </c>
      <c r="F831" s="23">
        <v>2</v>
      </c>
      <c r="G831" s="10">
        <v>1.0062658210051901E+17</v>
      </c>
    </row>
    <row r="832" spans="1:7" s="10" customFormat="1" ht="20.100000000000001" customHeight="1">
      <c r="A832" s="10" t="s">
        <v>4934</v>
      </c>
      <c r="B832" s="10" t="s">
        <v>4935</v>
      </c>
      <c r="C832" s="10" t="s">
        <v>3100</v>
      </c>
      <c r="D832" s="16">
        <v>0.15862000000000001</v>
      </c>
      <c r="E832" s="22">
        <v>0.89990000000000003</v>
      </c>
      <c r="F832" s="23">
        <v>2</v>
      </c>
      <c r="G832" s="10">
        <v>1.0051201811026099E+17</v>
      </c>
    </row>
    <row r="833" spans="1:7" s="10" customFormat="1" ht="20.100000000000001" customHeight="1">
      <c r="A833" s="10" t="s">
        <v>4936</v>
      </c>
      <c r="B833" s="10" t="s">
        <v>4937</v>
      </c>
      <c r="C833" s="10" t="s">
        <v>3100</v>
      </c>
      <c r="D833" s="16">
        <v>0.15862000000000001</v>
      </c>
      <c r="E833" s="22">
        <v>0.89990000000000003</v>
      </c>
      <c r="F833" s="23">
        <v>2</v>
      </c>
      <c r="G833" s="10">
        <v>1.0015232410062099E+17</v>
      </c>
    </row>
    <row r="834" spans="1:7" s="10" customFormat="1" ht="20.100000000000001" customHeight="1">
      <c r="A834" s="10" t="s">
        <v>4938</v>
      </c>
      <c r="B834" s="10" t="s">
        <v>4939</v>
      </c>
      <c r="C834" s="10" t="s">
        <v>3239</v>
      </c>
      <c r="D834" s="16">
        <v>0.15862000000000001</v>
      </c>
      <c r="E834" s="22">
        <v>0.89990000000000003</v>
      </c>
      <c r="F834" s="23">
        <v>2</v>
      </c>
      <c r="G834" s="10">
        <v>1.0052059410051501E+17</v>
      </c>
    </row>
    <row r="835" spans="1:7" s="10" customFormat="1" ht="20.100000000000001" customHeight="1">
      <c r="A835" s="10" t="s">
        <v>4940</v>
      </c>
      <c r="B835" s="10" t="s">
        <v>4941</v>
      </c>
      <c r="C835" s="10" t="s">
        <v>3107</v>
      </c>
      <c r="D835" s="16">
        <v>0.15862000000000001</v>
      </c>
      <c r="E835" s="22">
        <v>0.89990000000000003</v>
      </c>
      <c r="F835" s="23">
        <v>2</v>
      </c>
      <c r="G835" s="10">
        <v>1.00152157100034E+17</v>
      </c>
    </row>
    <row r="836" spans="1:7" s="10" customFormat="1" ht="20.100000000000001" customHeight="1">
      <c r="A836" s="10" t="s">
        <v>4942</v>
      </c>
      <c r="B836" s="10" t="s">
        <v>4943</v>
      </c>
      <c r="C836" s="10" t="s">
        <v>3100</v>
      </c>
      <c r="D836" s="16">
        <v>0.15862000000000001</v>
      </c>
      <c r="E836" s="22">
        <v>0.89990000000000003</v>
      </c>
      <c r="F836" s="23">
        <v>2</v>
      </c>
      <c r="G836" s="10">
        <v>1.0051201811026099E+17</v>
      </c>
    </row>
    <row r="837" spans="1:7" s="10" customFormat="1" ht="20.100000000000001" customHeight="1">
      <c r="A837" s="10" t="s">
        <v>4944</v>
      </c>
      <c r="B837" s="10" t="s">
        <v>4945</v>
      </c>
      <c r="C837" s="10" t="s">
        <v>3107</v>
      </c>
      <c r="D837" s="16">
        <v>0.15862000000000001</v>
      </c>
      <c r="E837" s="22">
        <v>0.89990000000000003</v>
      </c>
      <c r="F837" s="23">
        <v>2</v>
      </c>
      <c r="G837" s="10">
        <v>1.00034246100152E+17</v>
      </c>
    </row>
    <row r="838" spans="1:7" s="10" customFormat="1" ht="20.100000000000001" customHeight="1">
      <c r="A838" s="10" t="s">
        <v>4946</v>
      </c>
      <c r="B838" s="10" t="s">
        <v>4947</v>
      </c>
      <c r="C838" s="10" t="s">
        <v>3100</v>
      </c>
      <c r="D838" s="16">
        <v>0.15862000000000001</v>
      </c>
      <c r="E838" s="22">
        <v>0.89990000000000003</v>
      </c>
      <c r="F838" s="23">
        <v>2</v>
      </c>
      <c r="G838" s="10">
        <v>1.0052560110062099E+17</v>
      </c>
    </row>
    <row r="839" spans="1:7" s="10" customFormat="1" ht="20.100000000000001" customHeight="1">
      <c r="A839" s="10" t="s">
        <v>4948</v>
      </c>
      <c r="B839" s="10" t="s">
        <v>4949</v>
      </c>
      <c r="C839" s="10" t="s">
        <v>3100</v>
      </c>
      <c r="D839" s="16">
        <v>0.15862000000000001</v>
      </c>
      <c r="E839" s="22">
        <v>0.89990000000000003</v>
      </c>
      <c r="F839" s="23">
        <v>2</v>
      </c>
      <c r="G839" s="10">
        <v>1.0062186410052499E+17</v>
      </c>
    </row>
    <row r="840" spans="1:7" s="10" customFormat="1" ht="20.100000000000001" customHeight="1">
      <c r="A840" s="10" t="s">
        <v>4950</v>
      </c>
      <c r="B840" s="10" t="s">
        <v>4951</v>
      </c>
      <c r="C840" s="10" t="s">
        <v>3239</v>
      </c>
      <c r="D840" s="16">
        <v>0.15862000000000001</v>
      </c>
      <c r="E840" s="22">
        <v>0.89990000000000003</v>
      </c>
      <c r="F840" s="23">
        <v>2</v>
      </c>
      <c r="G840" s="10">
        <v>1.00152157100034E+17</v>
      </c>
    </row>
    <row r="841" spans="1:7" s="10" customFormat="1" ht="20.100000000000001" customHeight="1">
      <c r="A841" s="10" t="s">
        <v>4952</v>
      </c>
      <c r="B841" s="10" t="s">
        <v>4953</v>
      </c>
      <c r="C841" s="10" t="s">
        <v>3100</v>
      </c>
      <c r="D841" s="16">
        <v>0.15933</v>
      </c>
      <c r="E841" s="22">
        <v>0.90288000000000002</v>
      </c>
      <c r="F841" s="23">
        <v>6</v>
      </c>
      <c r="G841" s="10">
        <v>1.00170769100524E+50</v>
      </c>
    </row>
    <row r="842" spans="1:7" s="10" customFormat="1" ht="20.100000000000001" customHeight="1">
      <c r="A842" s="10" t="s">
        <v>4954</v>
      </c>
      <c r="B842" s="10" t="s">
        <v>4955</v>
      </c>
      <c r="C842" s="10" t="s">
        <v>3100</v>
      </c>
      <c r="D842" s="16">
        <v>0.16005</v>
      </c>
      <c r="E842" s="22">
        <v>0.90481999999999996</v>
      </c>
      <c r="F842" s="23">
        <v>3</v>
      </c>
      <c r="G842" s="10">
        <v>1.00517949100624E+26</v>
      </c>
    </row>
    <row r="843" spans="1:7" s="10" customFormat="1" ht="20.100000000000001" customHeight="1">
      <c r="A843" s="10" t="s">
        <v>4956</v>
      </c>
      <c r="B843" s="10" t="s">
        <v>4957</v>
      </c>
      <c r="C843" s="10" t="s">
        <v>3100</v>
      </c>
      <c r="D843" s="16">
        <v>0.16005</v>
      </c>
      <c r="E843" s="22">
        <v>0.90481999999999996</v>
      </c>
      <c r="F843" s="23">
        <v>3</v>
      </c>
      <c r="G843" s="10">
        <v>1.00624617100519E+26</v>
      </c>
    </row>
    <row r="844" spans="1:7" s="10" customFormat="1" ht="20.100000000000001" customHeight="1">
      <c r="A844" s="10" t="s">
        <v>4958</v>
      </c>
      <c r="B844" s="10" t="s">
        <v>4959</v>
      </c>
      <c r="C844" s="10" t="s">
        <v>3107</v>
      </c>
      <c r="D844" s="16">
        <v>0.16081000000000001</v>
      </c>
      <c r="E844" s="22">
        <v>0.90802000000000005</v>
      </c>
      <c r="F844" s="23">
        <v>41</v>
      </c>
      <c r="G844" s="10" t="s">
        <v>4960</v>
      </c>
    </row>
    <row r="845" spans="1:7" s="10" customFormat="1" ht="20.100000000000001" customHeight="1">
      <c r="A845" s="10" t="s">
        <v>4961</v>
      </c>
      <c r="B845" s="10" t="s">
        <v>4962</v>
      </c>
      <c r="C845" s="10" t="s">
        <v>3100</v>
      </c>
      <c r="D845" s="16">
        <v>0.16137000000000001</v>
      </c>
      <c r="E845" s="22">
        <v>0.91010000000000002</v>
      </c>
      <c r="F845" s="23">
        <v>21</v>
      </c>
      <c r="G845" s="10">
        <v>1.00623891110257E+185</v>
      </c>
    </row>
    <row r="846" spans="1:7" s="10" customFormat="1" ht="20.100000000000001" customHeight="1">
      <c r="A846" s="10" t="s">
        <v>4963</v>
      </c>
      <c r="B846" s="10" t="s">
        <v>4964</v>
      </c>
      <c r="C846" s="10" t="s">
        <v>3107</v>
      </c>
      <c r="D846" s="16">
        <v>0.16213</v>
      </c>
      <c r="E846" s="22">
        <v>0.91327000000000003</v>
      </c>
      <c r="F846" s="23">
        <v>99</v>
      </c>
      <c r="G846" s="10" t="s">
        <v>4965</v>
      </c>
    </row>
    <row r="847" spans="1:7" s="10" customFormat="1" ht="20.100000000000001" customHeight="1">
      <c r="A847" s="10" t="s">
        <v>4966</v>
      </c>
      <c r="B847" s="10" t="s">
        <v>4967</v>
      </c>
      <c r="C847" s="10" t="s">
        <v>3107</v>
      </c>
      <c r="D847" s="16">
        <v>0.16519</v>
      </c>
      <c r="E847" s="22">
        <v>0.92928999999999995</v>
      </c>
      <c r="F847" s="23">
        <v>11</v>
      </c>
      <c r="G847" s="10">
        <v>1.00625428100622E+92</v>
      </c>
    </row>
    <row r="848" spans="1:7" s="10" customFormat="1" ht="20.100000000000001" customHeight="1">
      <c r="A848" s="10" t="s">
        <v>4968</v>
      </c>
      <c r="B848" s="10" t="s">
        <v>4969</v>
      </c>
      <c r="C848" s="10" t="s">
        <v>3239</v>
      </c>
      <c r="D848" s="16">
        <v>0.16536000000000001</v>
      </c>
      <c r="E848" s="22">
        <v>0.92928999999999995</v>
      </c>
      <c r="F848" s="23">
        <v>6</v>
      </c>
      <c r="G848" s="10">
        <v>1.00519724733643E+50</v>
      </c>
    </row>
    <row r="849" spans="1:7" s="10" customFormat="1" ht="20.100000000000001" customHeight="1">
      <c r="A849" s="10" t="s">
        <v>4970</v>
      </c>
      <c r="B849" s="10" t="s">
        <v>4971</v>
      </c>
      <c r="C849" s="10" t="s">
        <v>3100</v>
      </c>
      <c r="D849" s="16">
        <v>0.16591</v>
      </c>
      <c r="E849" s="22">
        <v>0.93128999999999995</v>
      </c>
      <c r="F849" s="23">
        <v>4</v>
      </c>
      <c r="G849" s="10">
        <v>1.00154844100521E+32</v>
      </c>
    </row>
    <row r="850" spans="1:7" s="10" customFormat="1" ht="20.100000000000001" customHeight="1">
      <c r="A850" s="10" t="s">
        <v>4972</v>
      </c>
      <c r="B850" s="10" t="s">
        <v>4973</v>
      </c>
      <c r="C850" s="10" t="s">
        <v>3100</v>
      </c>
      <c r="D850" s="16">
        <v>0.16619999999999999</v>
      </c>
      <c r="E850" s="22">
        <v>0.93179999999999996</v>
      </c>
      <c r="F850" s="23">
        <v>8</v>
      </c>
      <c r="G850" s="10">
        <v>1.00621582654416E+65</v>
      </c>
    </row>
    <row r="851" spans="1:7" s="10" customFormat="1" ht="20.100000000000001" customHeight="1">
      <c r="A851" s="10" t="s">
        <v>4974</v>
      </c>
      <c r="B851" s="10" t="s">
        <v>4975</v>
      </c>
      <c r="C851" s="10" t="s">
        <v>3100</v>
      </c>
      <c r="D851" s="16">
        <v>0.16879</v>
      </c>
      <c r="E851" s="22">
        <v>0.94323000000000001</v>
      </c>
      <c r="F851" s="23">
        <v>13</v>
      </c>
      <c r="G851" s="10">
        <v>1.0051320810052E+116</v>
      </c>
    </row>
    <row r="852" spans="1:7" s="10" customFormat="1" ht="20.100000000000001" customHeight="1">
      <c r="A852" s="10" t="s">
        <v>4976</v>
      </c>
      <c r="B852" s="10" t="s">
        <v>4977</v>
      </c>
      <c r="C852" s="10" t="s">
        <v>3239</v>
      </c>
      <c r="D852" s="16">
        <v>0.16947999999999999</v>
      </c>
      <c r="E852" s="22">
        <v>0.94323000000000001</v>
      </c>
      <c r="F852" s="23">
        <v>7</v>
      </c>
      <c r="G852" s="10">
        <v>3.9690310051382701E+56</v>
      </c>
    </row>
    <row r="853" spans="1:7" s="10" customFormat="1" ht="20.100000000000001" customHeight="1">
      <c r="A853" s="10" t="s">
        <v>4978</v>
      </c>
      <c r="B853" s="10" t="s">
        <v>4979</v>
      </c>
      <c r="C853" s="10" t="s">
        <v>3107</v>
      </c>
      <c r="D853" s="16">
        <v>0.17041999999999999</v>
      </c>
      <c r="E853" s="22">
        <v>0.94323000000000001</v>
      </c>
      <c r="F853" s="23">
        <v>3</v>
      </c>
      <c r="G853" s="10">
        <v>1.0062689810051899E+26</v>
      </c>
    </row>
    <row r="854" spans="1:7" s="10" customFormat="1" ht="20.100000000000001" customHeight="1">
      <c r="A854" s="10" t="s">
        <v>4980</v>
      </c>
      <c r="B854" s="10" t="s">
        <v>4981</v>
      </c>
      <c r="C854" s="10" t="s">
        <v>3100</v>
      </c>
      <c r="D854" s="16">
        <v>0.17041999999999999</v>
      </c>
      <c r="E854" s="22">
        <v>0.94323000000000001</v>
      </c>
      <c r="F854" s="23">
        <v>3</v>
      </c>
      <c r="G854" s="10">
        <v>1.00147710100515E+26</v>
      </c>
    </row>
    <row r="855" spans="1:7" s="10" customFormat="1" ht="20.100000000000001" customHeight="1">
      <c r="A855" s="10" t="s">
        <v>4982</v>
      </c>
      <c r="B855" s="10" t="s">
        <v>4983</v>
      </c>
      <c r="C855" s="10" t="s">
        <v>3107</v>
      </c>
      <c r="D855" s="16">
        <v>0.17041999999999999</v>
      </c>
      <c r="E855" s="22">
        <v>0.94323000000000001</v>
      </c>
      <c r="F855" s="23">
        <v>3</v>
      </c>
      <c r="G855" s="10">
        <v>1.00739692100524E+26</v>
      </c>
    </row>
    <row r="856" spans="1:7" s="10" customFormat="1" ht="20.100000000000001" customHeight="1">
      <c r="A856" s="10" t="s">
        <v>4984</v>
      </c>
      <c r="B856" s="10" t="s">
        <v>4985</v>
      </c>
      <c r="C856" s="10" t="s">
        <v>3107</v>
      </c>
      <c r="D856" s="16">
        <v>0.17041999999999999</v>
      </c>
      <c r="E856" s="22">
        <v>0.94323000000000001</v>
      </c>
      <c r="F856" s="23">
        <v>3</v>
      </c>
      <c r="G856" s="10">
        <v>1.0051968010051899E+26</v>
      </c>
    </row>
    <row r="857" spans="1:7" s="10" customFormat="1" ht="20.100000000000001" customHeight="1">
      <c r="A857" s="10" t="s">
        <v>4986</v>
      </c>
      <c r="B857" s="10" t="s">
        <v>4987</v>
      </c>
      <c r="C857" s="10" t="s">
        <v>3100</v>
      </c>
      <c r="D857" s="16">
        <v>0.17041999999999999</v>
      </c>
      <c r="E857" s="22">
        <v>0.94323000000000001</v>
      </c>
      <c r="F857" s="23">
        <v>3</v>
      </c>
      <c r="G857" s="10">
        <v>1.0051141210062401E+26</v>
      </c>
    </row>
    <row r="858" spans="1:7" s="10" customFormat="1" ht="20.100000000000001" customHeight="1">
      <c r="A858" s="10" t="s">
        <v>4988</v>
      </c>
      <c r="B858" s="10" t="s">
        <v>4989</v>
      </c>
      <c r="C858" s="10" t="s">
        <v>3107</v>
      </c>
      <c r="D858" s="16">
        <v>0.17041999999999999</v>
      </c>
      <c r="E858" s="22">
        <v>0.94323000000000001</v>
      </c>
      <c r="F858" s="23">
        <v>3</v>
      </c>
      <c r="G858" s="10">
        <v>1.0062689810051899E+26</v>
      </c>
    </row>
    <row r="859" spans="1:7" s="10" customFormat="1" ht="20.100000000000001" customHeight="1">
      <c r="A859" s="10" t="s">
        <v>4990</v>
      </c>
      <c r="B859" s="10" t="s">
        <v>4991</v>
      </c>
      <c r="C859" s="10" t="s">
        <v>3100</v>
      </c>
      <c r="D859" s="16">
        <v>0.17041999999999999</v>
      </c>
      <c r="E859" s="22">
        <v>0.94323000000000001</v>
      </c>
      <c r="F859" s="23">
        <v>3</v>
      </c>
      <c r="G859" s="10">
        <v>1.0051540410051399E+26</v>
      </c>
    </row>
    <row r="860" spans="1:7" s="10" customFormat="1" ht="20.100000000000001" customHeight="1">
      <c r="A860" s="10" t="s">
        <v>4992</v>
      </c>
      <c r="B860" s="10" t="s">
        <v>4993</v>
      </c>
      <c r="C860" s="10" t="s">
        <v>3100</v>
      </c>
      <c r="D860" s="16">
        <v>0.17041999999999999</v>
      </c>
      <c r="E860" s="22">
        <v>0.94323000000000001</v>
      </c>
      <c r="F860" s="23">
        <v>3</v>
      </c>
      <c r="G860" s="10">
        <v>1.00516526100624E+26</v>
      </c>
    </row>
    <row r="861" spans="1:7" s="10" customFormat="1" ht="20.100000000000001" customHeight="1">
      <c r="A861" s="10" t="s">
        <v>4994</v>
      </c>
      <c r="B861" s="10" t="s">
        <v>4995</v>
      </c>
      <c r="C861" s="10" t="s">
        <v>3100</v>
      </c>
      <c r="D861" s="16">
        <v>0.17041999999999999</v>
      </c>
      <c r="E861" s="22">
        <v>0.94323000000000001</v>
      </c>
      <c r="F861" s="23">
        <v>3</v>
      </c>
      <c r="G861" s="10">
        <v>1.0062467110051101E+26</v>
      </c>
    </row>
    <row r="862" spans="1:7" s="10" customFormat="1" ht="20.100000000000001" customHeight="1">
      <c r="A862" s="10" t="s">
        <v>4996</v>
      </c>
      <c r="B862" s="10" t="s">
        <v>4997</v>
      </c>
      <c r="C862" s="10" t="s">
        <v>3100</v>
      </c>
      <c r="D862" s="16">
        <v>0.17116999999999999</v>
      </c>
      <c r="E862" s="22">
        <v>0.94447000000000003</v>
      </c>
      <c r="F862" s="23">
        <v>22</v>
      </c>
      <c r="G862" s="10">
        <v>1.00624418100155E+188</v>
      </c>
    </row>
    <row r="863" spans="1:7" s="10" customFormat="1" ht="20.100000000000001" customHeight="1">
      <c r="A863" s="10" t="s">
        <v>4998</v>
      </c>
      <c r="B863" s="10" t="s">
        <v>4999</v>
      </c>
      <c r="C863" s="10" t="s">
        <v>3107</v>
      </c>
      <c r="D863" s="16">
        <v>0.17124</v>
      </c>
      <c r="E863" s="22">
        <v>0.94447000000000003</v>
      </c>
      <c r="F863" s="23">
        <v>8</v>
      </c>
      <c r="G863" s="10">
        <v>1.00524966100514E+71</v>
      </c>
    </row>
    <row r="864" spans="1:7" s="10" customFormat="1" ht="20.100000000000001" customHeight="1">
      <c r="A864" s="10" t="s">
        <v>5000</v>
      </c>
      <c r="B864" s="10" t="s">
        <v>5001</v>
      </c>
      <c r="C864" s="10" t="s">
        <v>3239</v>
      </c>
      <c r="D864" s="16">
        <v>0.17124</v>
      </c>
      <c r="E864" s="22">
        <v>0.94447000000000003</v>
      </c>
      <c r="F864" s="23">
        <v>8</v>
      </c>
      <c r="G864" s="10">
        <v>4.4900111026167599E+68</v>
      </c>
    </row>
    <row r="865" spans="1:7" s="10" customFormat="1" ht="20.100000000000001" customHeight="1">
      <c r="A865" s="10" t="s">
        <v>5002</v>
      </c>
      <c r="B865" s="10" t="s">
        <v>5003</v>
      </c>
      <c r="C865" s="10" t="s">
        <v>3239</v>
      </c>
      <c r="D865" s="16">
        <v>0.17155000000000001</v>
      </c>
      <c r="E865" s="22">
        <v>0.94511000000000001</v>
      </c>
      <c r="F865" s="23">
        <v>148</v>
      </c>
      <c r="G865" s="10" t="s">
        <v>5004</v>
      </c>
    </row>
    <row r="866" spans="1:7" s="10" customFormat="1" ht="20.100000000000001" customHeight="1">
      <c r="A866" s="10" t="s">
        <v>5005</v>
      </c>
      <c r="B866" s="10" t="s">
        <v>5006</v>
      </c>
      <c r="C866" s="10" t="s">
        <v>3239</v>
      </c>
      <c r="D866" s="16">
        <v>0.17373</v>
      </c>
      <c r="E866" s="22">
        <v>0.95004</v>
      </c>
      <c r="F866" s="23">
        <v>2</v>
      </c>
      <c r="G866" s="10">
        <v>1.0062766110062301E+17</v>
      </c>
    </row>
    <row r="867" spans="1:7" s="10" customFormat="1" ht="20.100000000000001" customHeight="1">
      <c r="A867" s="10" t="s">
        <v>5007</v>
      </c>
      <c r="B867" s="10" t="s">
        <v>5008</v>
      </c>
      <c r="C867" s="10" t="s">
        <v>3239</v>
      </c>
      <c r="D867" s="16">
        <v>0.17373</v>
      </c>
      <c r="E867" s="22">
        <v>0.95004</v>
      </c>
      <c r="F867" s="23">
        <v>2</v>
      </c>
      <c r="G867" s="10">
        <v>1.0062766110062301E+17</v>
      </c>
    </row>
    <row r="868" spans="1:7" s="10" customFormat="1" ht="20.100000000000001" customHeight="1">
      <c r="A868" s="10" t="s">
        <v>5009</v>
      </c>
      <c r="B868" s="10" t="s">
        <v>5010</v>
      </c>
      <c r="C868" s="10" t="s">
        <v>3100</v>
      </c>
      <c r="D868" s="16">
        <v>0.17373</v>
      </c>
      <c r="E868" s="22">
        <v>0.95004</v>
      </c>
      <c r="F868" s="23">
        <v>2</v>
      </c>
      <c r="G868" s="10">
        <v>1.0062186410052499E+17</v>
      </c>
    </row>
    <row r="869" spans="1:7" s="10" customFormat="1" ht="20.100000000000001" customHeight="1">
      <c r="A869" s="10" t="s">
        <v>5011</v>
      </c>
      <c r="B869" s="10" t="s">
        <v>5012</v>
      </c>
      <c r="C869" s="10" t="s">
        <v>3100</v>
      </c>
      <c r="D869" s="16">
        <v>0.17373</v>
      </c>
      <c r="E869" s="22">
        <v>0.95004</v>
      </c>
      <c r="F869" s="23">
        <v>2</v>
      </c>
      <c r="G869" s="10">
        <v>100520687595126</v>
      </c>
    </row>
    <row r="870" spans="1:7" s="10" customFormat="1" ht="20.100000000000001" customHeight="1">
      <c r="A870" s="10" t="s">
        <v>5013</v>
      </c>
      <c r="B870" s="10" t="s">
        <v>5014</v>
      </c>
      <c r="C870" s="10" t="s">
        <v>3100</v>
      </c>
      <c r="D870" s="16">
        <v>0.17373</v>
      </c>
      <c r="E870" s="22">
        <v>0.95004</v>
      </c>
      <c r="F870" s="23">
        <v>2</v>
      </c>
      <c r="G870" s="10">
        <v>1.0062186410052499E+17</v>
      </c>
    </row>
    <row r="871" spans="1:7" s="10" customFormat="1" ht="20.100000000000001" customHeight="1">
      <c r="A871" s="10" t="s">
        <v>5015</v>
      </c>
      <c r="B871" s="10" t="s">
        <v>5016</v>
      </c>
      <c r="C871" s="10" t="s">
        <v>3107</v>
      </c>
      <c r="D871" s="16">
        <v>0.17504</v>
      </c>
      <c r="E871" s="22">
        <v>0.95004</v>
      </c>
      <c r="F871" s="23">
        <v>7</v>
      </c>
      <c r="G871" s="10">
        <v>1.00153595100624E+62</v>
      </c>
    </row>
    <row r="872" spans="1:7" s="10" customFormat="1" ht="20.100000000000001" customHeight="1">
      <c r="A872" s="10" t="s">
        <v>5017</v>
      </c>
      <c r="B872" s="10" t="s">
        <v>5018</v>
      </c>
      <c r="C872" s="10" t="s">
        <v>3239</v>
      </c>
      <c r="D872" s="16">
        <v>0.17691999999999999</v>
      </c>
      <c r="E872" s="22">
        <v>0.95004</v>
      </c>
      <c r="F872" s="23">
        <v>29</v>
      </c>
      <c r="G872" s="10" t="s">
        <v>5019</v>
      </c>
    </row>
    <row r="873" spans="1:7" s="10" customFormat="1" ht="20.100000000000001" customHeight="1">
      <c r="A873" s="10" t="s">
        <v>5020</v>
      </c>
      <c r="B873" s="10" t="s">
        <v>5021</v>
      </c>
      <c r="C873" s="10" t="s">
        <v>3239</v>
      </c>
      <c r="D873" s="16">
        <v>0.17759</v>
      </c>
      <c r="E873" s="22">
        <v>0.95004</v>
      </c>
      <c r="F873" s="23">
        <v>11</v>
      </c>
      <c r="G873" s="10">
        <v>1.0216525310073699E+98</v>
      </c>
    </row>
    <row r="874" spans="1:7" s="10" customFormat="1" ht="20.100000000000001" customHeight="1">
      <c r="A874" s="10" t="s">
        <v>5022</v>
      </c>
      <c r="B874" s="10" t="s">
        <v>5023</v>
      </c>
      <c r="C874" s="10" t="s">
        <v>3107</v>
      </c>
      <c r="D874" s="16">
        <v>0.17763999999999999</v>
      </c>
      <c r="E874" s="22">
        <v>0.95004</v>
      </c>
      <c r="F874" s="23">
        <v>19</v>
      </c>
      <c r="G874" s="10">
        <v>3.9691010028674102E+167</v>
      </c>
    </row>
    <row r="875" spans="1:7" s="10" customFormat="1" ht="20.100000000000001" customHeight="1">
      <c r="A875" s="10" t="s">
        <v>5024</v>
      </c>
      <c r="B875" s="10" t="s">
        <v>5025</v>
      </c>
      <c r="C875" s="10" t="s">
        <v>3239</v>
      </c>
      <c r="D875" s="16">
        <v>0.17777000000000001</v>
      </c>
      <c r="E875" s="22">
        <v>0.95004</v>
      </c>
      <c r="F875" s="23">
        <v>148</v>
      </c>
      <c r="G875" s="10" t="s">
        <v>5026</v>
      </c>
    </row>
    <row r="876" spans="1:7" s="10" customFormat="1" ht="20.100000000000001" customHeight="1">
      <c r="A876" s="10" t="s">
        <v>5027</v>
      </c>
      <c r="B876" s="10" t="s">
        <v>5028</v>
      </c>
      <c r="C876" s="10" t="s">
        <v>3107</v>
      </c>
      <c r="D876" s="16">
        <v>0.17945</v>
      </c>
      <c r="E876" s="22">
        <v>0.95004</v>
      </c>
      <c r="F876" s="23">
        <v>20</v>
      </c>
      <c r="G876" s="10">
        <v>1.00514160100513E+173</v>
      </c>
    </row>
    <row r="877" spans="1:7" s="10" customFormat="1" ht="20.100000000000001" customHeight="1">
      <c r="A877" s="10" t="s">
        <v>5029</v>
      </c>
      <c r="B877" s="10" t="s">
        <v>5030</v>
      </c>
      <c r="C877" s="10" t="s">
        <v>3100</v>
      </c>
      <c r="D877" s="16">
        <v>0.18068000000000001</v>
      </c>
      <c r="E877" s="22">
        <v>0.95004</v>
      </c>
      <c r="F877" s="23">
        <v>7</v>
      </c>
      <c r="G877" s="10">
        <v>1.0015398610073699E+62</v>
      </c>
    </row>
    <row r="878" spans="1:7" s="10" customFormat="1" ht="20.100000000000001" customHeight="1">
      <c r="A878" s="10" t="s">
        <v>5031</v>
      </c>
      <c r="B878" s="10" t="s">
        <v>5032</v>
      </c>
      <c r="C878" s="10" t="s">
        <v>3100</v>
      </c>
      <c r="D878" s="16">
        <v>0.18068000000000001</v>
      </c>
      <c r="E878" s="22">
        <v>0.95004</v>
      </c>
      <c r="F878" s="23">
        <v>7</v>
      </c>
      <c r="G878" s="10">
        <v>1.00519890102165E+62</v>
      </c>
    </row>
    <row r="879" spans="1:7" s="10" customFormat="1" ht="20.100000000000001" customHeight="1">
      <c r="A879" s="10" t="s">
        <v>5033</v>
      </c>
      <c r="B879" s="10" t="s">
        <v>5034</v>
      </c>
      <c r="C879" s="10" t="s">
        <v>3100</v>
      </c>
      <c r="D879" s="16">
        <v>0.18068000000000001</v>
      </c>
      <c r="E879" s="22">
        <v>0.95004</v>
      </c>
      <c r="F879" s="23">
        <v>7</v>
      </c>
      <c r="G879" s="10">
        <v>1.0015398610073699E+62</v>
      </c>
    </row>
    <row r="880" spans="1:7" s="10" customFormat="1" ht="20.100000000000001" customHeight="1">
      <c r="A880" s="10" t="s">
        <v>5035</v>
      </c>
      <c r="B880" s="10" t="s">
        <v>5036</v>
      </c>
      <c r="C880" s="10" t="s">
        <v>3100</v>
      </c>
      <c r="D880" s="16">
        <v>0.18068000000000001</v>
      </c>
      <c r="E880" s="22">
        <v>0.95004</v>
      </c>
      <c r="F880" s="23">
        <v>7</v>
      </c>
      <c r="G880" s="10">
        <v>1.00519890102165E+62</v>
      </c>
    </row>
    <row r="881" spans="1:7" s="10" customFormat="1" ht="20.100000000000001" customHeight="1">
      <c r="A881" s="10" t="s">
        <v>5037</v>
      </c>
      <c r="B881" s="10" t="s">
        <v>5038</v>
      </c>
      <c r="C881" s="10" t="s">
        <v>3100</v>
      </c>
      <c r="D881" s="16">
        <v>0.18068000000000001</v>
      </c>
      <c r="E881" s="22">
        <v>0.95004</v>
      </c>
      <c r="F881" s="23">
        <v>7</v>
      </c>
      <c r="G881" s="10">
        <v>1.0015398610073699E+62</v>
      </c>
    </row>
    <row r="882" spans="1:7" s="10" customFormat="1" ht="20.100000000000001" customHeight="1">
      <c r="A882" s="10" t="s">
        <v>5039</v>
      </c>
      <c r="B882" s="10" t="s">
        <v>5040</v>
      </c>
      <c r="C882" s="10" t="s">
        <v>3100</v>
      </c>
      <c r="D882" s="16">
        <v>0.18068000000000001</v>
      </c>
      <c r="E882" s="22">
        <v>0.95004</v>
      </c>
      <c r="F882" s="23">
        <v>7</v>
      </c>
      <c r="G882" s="10">
        <v>1.1025613710015201E+59</v>
      </c>
    </row>
    <row r="883" spans="1:7" s="10" customFormat="1" ht="20.100000000000001" customHeight="1">
      <c r="A883" s="10" t="s">
        <v>5041</v>
      </c>
      <c r="B883" s="10" t="s">
        <v>5042</v>
      </c>
      <c r="C883" s="10" t="s">
        <v>3239</v>
      </c>
      <c r="D883" s="16">
        <v>0.18096000000000001</v>
      </c>
      <c r="E883" s="22">
        <v>0.95004</v>
      </c>
      <c r="F883" s="23">
        <v>3</v>
      </c>
      <c r="G883" s="10">
        <v>1.00522875102167E+26</v>
      </c>
    </row>
    <row r="884" spans="1:7" s="10" customFormat="1" ht="20.100000000000001" customHeight="1">
      <c r="A884" s="10" t="s">
        <v>5043</v>
      </c>
      <c r="B884" s="10" t="s">
        <v>5044</v>
      </c>
      <c r="C884" s="10" t="s">
        <v>3100</v>
      </c>
      <c r="D884" s="16">
        <v>0.18096000000000001</v>
      </c>
      <c r="E884" s="22">
        <v>0.95004</v>
      </c>
      <c r="F884" s="23">
        <v>3</v>
      </c>
      <c r="G884" s="10">
        <v>1.00621029102168E+26</v>
      </c>
    </row>
    <row r="885" spans="1:7" s="10" customFormat="1" ht="20.100000000000001" customHeight="1">
      <c r="A885" s="10" t="s">
        <v>5045</v>
      </c>
      <c r="B885" s="10" t="s">
        <v>5046</v>
      </c>
      <c r="C885" s="10" t="s">
        <v>3100</v>
      </c>
      <c r="D885" s="16">
        <v>0.18151</v>
      </c>
      <c r="E885" s="22">
        <v>0.95004</v>
      </c>
      <c r="F885" s="23">
        <v>8</v>
      </c>
      <c r="G885" s="10">
        <v>1.00627864100518E+65</v>
      </c>
    </row>
    <row r="886" spans="1:7" s="10" customFormat="1" ht="20.100000000000001" customHeight="1">
      <c r="A886" s="10" t="s">
        <v>5047</v>
      </c>
      <c r="B886" s="10" t="s">
        <v>5048</v>
      </c>
      <c r="C886" s="10" t="s">
        <v>3107</v>
      </c>
      <c r="D886" s="16">
        <v>0.18260999999999999</v>
      </c>
      <c r="E886" s="22">
        <v>0.95004</v>
      </c>
      <c r="F886" s="23">
        <v>4</v>
      </c>
      <c r="G886" s="10">
        <v>1.0062187911026101E+35</v>
      </c>
    </row>
    <row r="887" spans="1:7" s="10" customFormat="1" ht="20.100000000000001" customHeight="1">
      <c r="A887" s="10" t="s">
        <v>5049</v>
      </c>
      <c r="B887" s="10" t="s">
        <v>5050</v>
      </c>
      <c r="C887" s="10" t="s">
        <v>3107</v>
      </c>
      <c r="D887" s="16">
        <v>0.18260999999999999</v>
      </c>
      <c r="E887" s="22">
        <v>0.95004</v>
      </c>
      <c r="F887" s="23">
        <v>4</v>
      </c>
      <c r="G887" s="10">
        <v>1.0051730710052099E+35</v>
      </c>
    </row>
    <row r="888" spans="1:7" s="10" customFormat="1" ht="20.100000000000001" customHeight="1">
      <c r="A888" s="10" t="s">
        <v>5051</v>
      </c>
      <c r="B888" s="10" t="s">
        <v>5052</v>
      </c>
      <c r="C888" s="10" t="s">
        <v>3100</v>
      </c>
      <c r="D888" s="16">
        <v>0.18260999999999999</v>
      </c>
      <c r="E888" s="22">
        <v>0.95004</v>
      </c>
      <c r="F888" s="23">
        <v>4</v>
      </c>
      <c r="G888" s="10">
        <v>1.0073875310216E+35</v>
      </c>
    </row>
    <row r="889" spans="1:7" s="10" customFormat="1" ht="20.100000000000001" customHeight="1">
      <c r="A889" s="10" t="s">
        <v>5053</v>
      </c>
      <c r="B889" s="10" t="s">
        <v>5054</v>
      </c>
      <c r="C889" s="10" t="s">
        <v>3100</v>
      </c>
      <c r="D889" s="16">
        <v>0.18260999999999999</v>
      </c>
      <c r="E889" s="22">
        <v>0.95004</v>
      </c>
      <c r="F889" s="23">
        <v>4</v>
      </c>
      <c r="G889" s="10">
        <v>1.0051196810216699E+35</v>
      </c>
    </row>
    <row r="890" spans="1:7" s="10" customFormat="1" ht="20.100000000000001" customHeight="1">
      <c r="A890" s="10" t="s">
        <v>5055</v>
      </c>
      <c r="B890" s="10" t="s">
        <v>5056</v>
      </c>
      <c r="C890" s="10" t="s">
        <v>3100</v>
      </c>
      <c r="D890" s="16">
        <v>0.18410000000000001</v>
      </c>
      <c r="E890" s="22">
        <v>0.95004</v>
      </c>
      <c r="F890" s="23">
        <v>10</v>
      </c>
      <c r="G890" s="10">
        <v>7.3364310073875297E+83</v>
      </c>
    </row>
    <row r="891" spans="1:7" s="10" customFormat="1" ht="20.100000000000001" customHeight="1">
      <c r="A891" s="10" t="s">
        <v>5057</v>
      </c>
      <c r="B891" s="10" t="s">
        <v>5058</v>
      </c>
      <c r="C891" s="10" t="s">
        <v>3239</v>
      </c>
      <c r="D891" s="16">
        <v>0.18675</v>
      </c>
      <c r="E891" s="22">
        <v>0.95004</v>
      </c>
      <c r="F891" s="23">
        <v>8</v>
      </c>
      <c r="G891" s="10">
        <v>1.0015705411026E+68</v>
      </c>
    </row>
    <row r="892" spans="1:7" s="10" customFormat="1" ht="20.100000000000001" customHeight="1">
      <c r="A892" s="10" t="s">
        <v>5059</v>
      </c>
      <c r="B892" s="10" t="s">
        <v>5060</v>
      </c>
      <c r="C892" s="10" t="s">
        <v>3107</v>
      </c>
      <c r="D892" s="16">
        <v>0.18675</v>
      </c>
      <c r="E892" s="22">
        <v>0.95004</v>
      </c>
      <c r="F892" s="23">
        <v>8</v>
      </c>
      <c r="G892" s="10">
        <v>1.00626722397628E+65</v>
      </c>
    </row>
    <row r="893" spans="1:7" s="10" customFormat="1" ht="20.100000000000001" customHeight="1">
      <c r="A893" s="10" t="s">
        <v>5061</v>
      </c>
      <c r="B893" s="10" t="s">
        <v>5062</v>
      </c>
      <c r="C893" s="10" t="s">
        <v>3239</v>
      </c>
      <c r="D893" s="16">
        <v>0.18675</v>
      </c>
      <c r="E893" s="22">
        <v>0.95004</v>
      </c>
      <c r="F893" s="23">
        <v>8</v>
      </c>
      <c r="G893" s="10">
        <v>1.00517307100135E+68</v>
      </c>
    </row>
    <row r="894" spans="1:7" s="10" customFormat="1" ht="20.100000000000001" customHeight="1">
      <c r="A894" s="10" t="s">
        <v>5063</v>
      </c>
      <c r="B894" s="10" t="s">
        <v>5064</v>
      </c>
      <c r="C894" s="10" t="s">
        <v>3100</v>
      </c>
      <c r="D894" s="16">
        <v>0.18675</v>
      </c>
      <c r="E894" s="22">
        <v>0.95004</v>
      </c>
      <c r="F894" s="23">
        <v>8</v>
      </c>
      <c r="G894" s="10">
        <v>1.00522528100628E+68</v>
      </c>
    </row>
    <row r="895" spans="1:7" s="10" customFormat="1" ht="20.100000000000001" customHeight="1">
      <c r="A895" s="10" t="s">
        <v>5065</v>
      </c>
      <c r="B895" s="10" t="s">
        <v>5066</v>
      </c>
      <c r="C895" s="10" t="s">
        <v>3107</v>
      </c>
      <c r="D895" s="16">
        <v>0.18675</v>
      </c>
      <c r="E895" s="22">
        <v>0.95004</v>
      </c>
      <c r="F895" s="23">
        <v>8</v>
      </c>
      <c r="G895" s="10">
        <v>1.00739797100286E+65</v>
      </c>
    </row>
    <row r="896" spans="1:7" s="10" customFormat="1" ht="20.100000000000001" customHeight="1">
      <c r="A896" s="10" t="s">
        <v>5067</v>
      </c>
      <c r="B896" s="10" t="s">
        <v>5068</v>
      </c>
      <c r="C896" s="10" t="s">
        <v>3107</v>
      </c>
      <c r="D896" s="16">
        <v>0.18751999999999999</v>
      </c>
      <c r="E896" s="22">
        <v>0.95004</v>
      </c>
      <c r="F896" s="23">
        <v>15</v>
      </c>
      <c r="G896" s="10">
        <v>1.00156146100623E+134</v>
      </c>
    </row>
    <row r="897" spans="1:7" s="10" customFormat="1" ht="20.100000000000001" customHeight="1">
      <c r="A897" s="10" t="s">
        <v>5069</v>
      </c>
      <c r="B897" s="10" t="s">
        <v>5070</v>
      </c>
      <c r="C897" s="10" t="s">
        <v>3100</v>
      </c>
      <c r="D897" s="16">
        <v>0.18906000000000001</v>
      </c>
      <c r="E897" s="22">
        <v>0.95004</v>
      </c>
      <c r="F897" s="23">
        <v>2</v>
      </c>
      <c r="G897" s="10">
        <v>1.00152327102158E+17</v>
      </c>
    </row>
    <row r="898" spans="1:7" s="10" customFormat="1" ht="20.100000000000001" customHeight="1">
      <c r="A898" s="10" t="s">
        <v>5071</v>
      </c>
      <c r="B898" s="10" t="s">
        <v>5072</v>
      </c>
      <c r="C898" s="10" t="s">
        <v>3107</v>
      </c>
      <c r="D898" s="16">
        <v>0.18906000000000001</v>
      </c>
      <c r="E898" s="22">
        <v>0.95004</v>
      </c>
      <c r="F898" s="23">
        <v>2</v>
      </c>
      <c r="G898" s="10">
        <v>1.0073701710051501E+17</v>
      </c>
    </row>
    <row r="899" spans="1:7" s="10" customFormat="1" ht="20.100000000000001" customHeight="1">
      <c r="A899" s="10" t="s">
        <v>5073</v>
      </c>
      <c r="B899" s="10" t="s">
        <v>5074</v>
      </c>
      <c r="C899" s="10" t="s">
        <v>3107</v>
      </c>
      <c r="D899" s="16">
        <v>0.18906000000000001</v>
      </c>
      <c r="E899" s="22">
        <v>0.95004</v>
      </c>
      <c r="F899" s="23">
        <v>2</v>
      </c>
      <c r="G899" s="10">
        <v>1.0073701710051501E+17</v>
      </c>
    </row>
    <row r="900" spans="1:7" s="10" customFormat="1" ht="20.100000000000001" customHeight="1">
      <c r="A900" s="10" t="s">
        <v>5075</v>
      </c>
      <c r="B900" s="10" t="s">
        <v>5076</v>
      </c>
      <c r="C900" s="10" t="s">
        <v>3100</v>
      </c>
      <c r="D900" s="16">
        <v>0.18906000000000001</v>
      </c>
      <c r="E900" s="22">
        <v>0.95004</v>
      </c>
      <c r="F900" s="23">
        <v>2</v>
      </c>
      <c r="G900" s="10">
        <v>1.00626898100514E+17</v>
      </c>
    </row>
    <row r="901" spans="1:7" s="10" customFormat="1" ht="20.100000000000001" customHeight="1">
      <c r="A901" s="10" t="s">
        <v>5077</v>
      </c>
      <c r="B901" s="10" t="s">
        <v>5078</v>
      </c>
      <c r="C901" s="10" t="s">
        <v>3100</v>
      </c>
      <c r="D901" s="16">
        <v>0.18906000000000001</v>
      </c>
      <c r="E901" s="22">
        <v>0.95004</v>
      </c>
      <c r="F901" s="23">
        <v>2</v>
      </c>
      <c r="G901" s="10">
        <v>1.0062441810013501E+17</v>
      </c>
    </row>
    <row r="902" spans="1:7" s="10" customFormat="1" ht="20.100000000000001" customHeight="1">
      <c r="A902" s="10" t="s">
        <v>5079</v>
      </c>
      <c r="B902" s="10" t="s">
        <v>5080</v>
      </c>
      <c r="C902" s="10" t="s">
        <v>3100</v>
      </c>
      <c r="D902" s="16">
        <v>0.18906000000000001</v>
      </c>
      <c r="E902" s="22">
        <v>0.95004</v>
      </c>
      <c r="F902" s="23">
        <v>2</v>
      </c>
      <c r="G902" s="10">
        <v>1.00621582100322E+17</v>
      </c>
    </row>
    <row r="903" spans="1:7" s="10" customFormat="1" ht="20.100000000000001" customHeight="1">
      <c r="A903" s="10" t="s">
        <v>5081</v>
      </c>
      <c r="B903" s="10" t="s">
        <v>5082</v>
      </c>
      <c r="C903" s="10" t="s">
        <v>3107</v>
      </c>
      <c r="D903" s="16">
        <v>0.18906000000000001</v>
      </c>
      <c r="E903" s="22">
        <v>0.95004</v>
      </c>
      <c r="F903" s="23">
        <v>2</v>
      </c>
      <c r="G903" s="10">
        <v>1.00621029100626E+17</v>
      </c>
    </row>
    <row r="904" spans="1:7" s="10" customFormat="1" ht="20.100000000000001" customHeight="1">
      <c r="A904" s="10" t="s">
        <v>5083</v>
      </c>
      <c r="B904" s="10" t="s">
        <v>5084</v>
      </c>
      <c r="C904" s="10" t="s">
        <v>3107</v>
      </c>
      <c r="D904" s="16">
        <v>0.18906000000000001</v>
      </c>
      <c r="E904" s="22">
        <v>0.95004</v>
      </c>
      <c r="F904" s="23">
        <v>2</v>
      </c>
      <c r="G904" s="10">
        <v>1.02158906100626E+17</v>
      </c>
    </row>
    <row r="905" spans="1:7" s="10" customFormat="1" ht="20.100000000000001" customHeight="1">
      <c r="A905" s="10" t="s">
        <v>5085</v>
      </c>
      <c r="B905" s="10" t="s">
        <v>5086</v>
      </c>
      <c r="C905" s="10" t="s">
        <v>3107</v>
      </c>
      <c r="D905" s="16">
        <v>0.18906000000000001</v>
      </c>
      <c r="E905" s="22">
        <v>0.95004</v>
      </c>
      <c r="F905" s="23">
        <v>2</v>
      </c>
      <c r="G905" s="10">
        <v>1.0051588710073699E+17</v>
      </c>
    </row>
    <row r="906" spans="1:7" s="10" customFormat="1" ht="20.100000000000001" customHeight="1">
      <c r="A906" s="10" t="s">
        <v>5087</v>
      </c>
      <c r="B906" s="10" t="s">
        <v>5088</v>
      </c>
      <c r="C906" s="10" t="s">
        <v>3107</v>
      </c>
      <c r="D906" s="16">
        <v>0.18906000000000001</v>
      </c>
      <c r="E906" s="22">
        <v>0.95004</v>
      </c>
      <c r="F906" s="23">
        <v>2</v>
      </c>
      <c r="G906" s="10">
        <v>1.0052191910062E+17</v>
      </c>
    </row>
    <row r="907" spans="1:7" s="10" customFormat="1" ht="20.100000000000001" customHeight="1">
      <c r="A907" s="10" t="s">
        <v>5089</v>
      </c>
      <c r="B907" s="10" t="s">
        <v>5090</v>
      </c>
      <c r="C907" s="10" t="s">
        <v>3100</v>
      </c>
      <c r="D907" s="16">
        <v>0.18973999999999999</v>
      </c>
      <c r="E907" s="22">
        <v>0.95004</v>
      </c>
      <c r="F907" s="23">
        <v>21</v>
      </c>
      <c r="G907" s="10">
        <v>1.0073875310216E+176</v>
      </c>
    </row>
    <row r="908" spans="1:7" s="10" customFormat="1" ht="20.100000000000001" customHeight="1">
      <c r="A908" s="10" t="s">
        <v>5091</v>
      </c>
      <c r="B908" s="10" t="s">
        <v>5092</v>
      </c>
      <c r="C908" s="10" t="s">
        <v>3100</v>
      </c>
      <c r="D908" s="16">
        <v>0.19039</v>
      </c>
      <c r="E908" s="22">
        <v>0.95004</v>
      </c>
      <c r="F908" s="23">
        <v>6</v>
      </c>
      <c r="G908" s="10">
        <v>1.00627548100524E+50</v>
      </c>
    </row>
    <row r="909" spans="1:7" s="10" customFormat="1" ht="20.100000000000001" customHeight="1">
      <c r="A909" s="10" t="s">
        <v>5093</v>
      </c>
      <c r="B909" s="10" t="s">
        <v>5094</v>
      </c>
      <c r="C909" s="10" t="s">
        <v>3100</v>
      </c>
      <c r="D909" s="16">
        <v>0.19039</v>
      </c>
      <c r="E909" s="22">
        <v>0.95004</v>
      </c>
      <c r="F909" s="23">
        <v>6</v>
      </c>
      <c r="G909" s="10">
        <v>6.5441610051913501E+50</v>
      </c>
    </row>
    <row r="910" spans="1:7" s="10" customFormat="1" ht="20.100000000000001" customHeight="1">
      <c r="A910" s="10" t="s">
        <v>5095</v>
      </c>
      <c r="B910" s="10" t="s">
        <v>5096</v>
      </c>
      <c r="C910" s="10" t="s">
        <v>3100</v>
      </c>
      <c r="D910" s="16">
        <v>0.19039</v>
      </c>
      <c r="E910" s="22">
        <v>0.95004</v>
      </c>
      <c r="F910" s="23">
        <v>6</v>
      </c>
      <c r="G910" s="10">
        <v>1.00170769100627E+50</v>
      </c>
    </row>
    <row r="911" spans="1:7" s="10" customFormat="1" ht="20.100000000000001" customHeight="1">
      <c r="A911" s="10" t="s">
        <v>5097</v>
      </c>
      <c r="B911" s="10" t="s">
        <v>5098</v>
      </c>
      <c r="C911" s="10" t="s">
        <v>3100</v>
      </c>
      <c r="D911" s="16">
        <v>0.19039</v>
      </c>
      <c r="E911" s="22">
        <v>0.95004</v>
      </c>
      <c r="F911" s="23">
        <v>6</v>
      </c>
      <c r="G911" s="10">
        <v>1.0052330210051901E+50</v>
      </c>
    </row>
    <row r="912" spans="1:7" s="10" customFormat="1" ht="20.100000000000001" customHeight="1">
      <c r="A912" s="10" t="s">
        <v>5099</v>
      </c>
      <c r="B912" s="10" t="s">
        <v>5100</v>
      </c>
      <c r="C912" s="10" t="s">
        <v>3100</v>
      </c>
      <c r="D912" s="16">
        <v>0.19073999999999999</v>
      </c>
      <c r="E912" s="22">
        <v>0.95004</v>
      </c>
      <c r="F912" s="23">
        <v>9</v>
      </c>
      <c r="G912" s="10">
        <v>1.00523504100621E+74</v>
      </c>
    </row>
    <row r="913" spans="1:7" s="10" customFormat="1" ht="20.100000000000001" customHeight="1">
      <c r="A913" s="10" t="s">
        <v>5101</v>
      </c>
      <c r="B913" s="10" t="s">
        <v>5102</v>
      </c>
      <c r="C913" s="10" t="s">
        <v>3100</v>
      </c>
      <c r="D913" s="16">
        <v>0.19073999999999999</v>
      </c>
      <c r="E913" s="22">
        <v>0.95004</v>
      </c>
      <c r="F913" s="23">
        <v>9</v>
      </c>
      <c r="G913" s="10">
        <v>1.00626722100518E+74</v>
      </c>
    </row>
    <row r="914" spans="1:7" s="10" customFormat="1" ht="20.100000000000001" customHeight="1">
      <c r="A914" s="10" t="s">
        <v>5103</v>
      </c>
      <c r="B914" s="10" t="s">
        <v>5104</v>
      </c>
      <c r="C914" s="10" t="s">
        <v>3100</v>
      </c>
      <c r="D914" s="16">
        <v>0.19073999999999999</v>
      </c>
      <c r="E914" s="22">
        <v>0.95004</v>
      </c>
      <c r="F914" s="23">
        <v>9</v>
      </c>
      <c r="G914" s="10">
        <v>1.00626722100518E+74</v>
      </c>
    </row>
    <row r="915" spans="1:7" s="10" customFormat="1" ht="20.100000000000001" customHeight="1">
      <c r="A915" s="10" t="s">
        <v>5105</v>
      </c>
      <c r="B915" s="10" t="s">
        <v>5106</v>
      </c>
      <c r="C915" s="10" t="s">
        <v>3100</v>
      </c>
      <c r="D915" s="16">
        <v>0.19114999999999999</v>
      </c>
      <c r="E915" s="22">
        <v>0.95004</v>
      </c>
      <c r="F915" s="23">
        <v>4</v>
      </c>
      <c r="G915" s="10">
        <v>1.0216078510073801E+35</v>
      </c>
    </row>
    <row r="916" spans="1:7" s="10" customFormat="1" ht="20.100000000000001" customHeight="1">
      <c r="A916" s="10" t="s">
        <v>5107</v>
      </c>
      <c r="B916" s="10" t="s">
        <v>5108</v>
      </c>
      <c r="C916" s="10" t="s">
        <v>3107</v>
      </c>
      <c r="D916" s="16">
        <v>0.19167999999999999</v>
      </c>
      <c r="E916" s="22">
        <v>0.95004</v>
      </c>
      <c r="F916" s="23">
        <v>3</v>
      </c>
      <c r="G916" s="10">
        <v>1.00511452100628E+26</v>
      </c>
    </row>
    <row r="917" spans="1:7" s="10" customFormat="1" ht="20.100000000000001" customHeight="1">
      <c r="A917" s="10" t="s">
        <v>5109</v>
      </c>
      <c r="B917" s="10" t="s">
        <v>5110</v>
      </c>
      <c r="C917" s="10" t="s">
        <v>3107</v>
      </c>
      <c r="D917" s="16">
        <v>0.19167999999999999</v>
      </c>
      <c r="E917" s="22">
        <v>0.95004</v>
      </c>
      <c r="F917" s="23">
        <v>3</v>
      </c>
      <c r="G917" s="10">
        <v>1.00628053100511E+26</v>
      </c>
    </row>
    <row r="918" spans="1:7" s="10" customFormat="1" ht="20.100000000000001" customHeight="1">
      <c r="A918" s="10" t="s">
        <v>5111</v>
      </c>
      <c r="B918" s="10" t="s">
        <v>5112</v>
      </c>
      <c r="C918" s="10" t="s">
        <v>3107</v>
      </c>
      <c r="D918" s="16">
        <v>0.19167999999999999</v>
      </c>
      <c r="E918" s="22">
        <v>0.95004</v>
      </c>
      <c r="F918" s="23">
        <v>3</v>
      </c>
      <c r="G918" s="10">
        <v>1.00511452100628E+26</v>
      </c>
    </row>
    <row r="919" spans="1:7" s="10" customFormat="1" ht="20.100000000000001" customHeight="1">
      <c r="A919" s="10" t="s">
        <v>5113</v>
      </c>
      <c r="B919" s="10" t="s">
        <v>5114</v>
      </c>
      <c r="C919" s="10" t="s">
        <v>3100</v>
      </c>
      <c r="D919" s="16">
        <v>0.19167999999999999</v>
      </c>
      <c r="E919" s="22">
        <v>0.95004</v>
      </c>
      <c r="F919" s="23">
        <v>3</v>
      </c>
      <c r="G919" s="10">
        <v>1.00525601100144E+26</v>
      </c>
    </row>
    <row r="920" spans="1:7" s="10" customFormat="1" ht="20.100000000000001" customHeight="1">
      <c r="A920" s="10" t="s">
        <v>5115</v>
      </c>
      <c r="B920" s="10" t="s">
        <v>5116</v>
      </c>
      <c r="C920" s="10" t="s">
        <v>3100</v>
      </c>
      <c r="D920" s="16">
        <v>0.19167999999999999</v>
      </c>
      <c r="E920" s="22">
        <v>0.95004</v>
      </c>
      <c r="F920" s="23">
        <v>3</v>
      </c>
      <c r="G920" s="10">
        <v>1.00524645100518E+23</v>
      </c>
    </row>
    <row r="921" spans="1:7" s="10" customFormat="1" ht="20.100000000000001" customHeight="1">
      <c r="A921" s="10" t="s">
        <v>5117</v>
      </c>
      <c r="B921" s="10" t="s">
        <v>5118</v>
      </c>
      <c r="C921" s="10" t="s">
        <v>3100</v>
      </c>
      <c r="D921" s="16">
        <v>0.19167999999999999</v>
      </c>
      <c r="E921" s="22">
        <v>0.95004</v>
      </c>
      <c r="F921" s="23">
        <v>3</v>
      </c>
      <c r="G921" s="10">
        <v>1.00153250396914E+23</v>
      </c>
    </row>
    <row r="922" spans="1:7" s="10" customFormat="1" ht="20.100000000000001" customHeight="1">
      <c r="A922" s="10" t="s">
        <v>5119</v>
      </c>
      <c r="B922" s="10" t="s">
        <v>5120</v>
      </c>
      <c r="C922" s="10" t="s">
        <v>3100</v>
      </c>
      <c r="D922" s="16">
        <v>0.19167999999999999</v>
      </c>
      <c r="E922" s="22">
        <v>0.95004</v>
      </c>
      <c r="F922" s="23">
        <v>3</v>
      </c>
      <c r="G922" s="10">
        <v>1.00518839397631E+23</v>
      </c>
    </row>
    <row r="923" spans="1:7" s="10" customFormat="1" ht="20.100000000000001" customHeight="1">
      <c r="A923" s="10" t="s">
        <v>5121</v>
      </c>
      <c r="B923" s="10" t="s">
        <v>5122</v>
      </c>
      <c r="C923" s="10" t="s">
        <v>3100</v>
      </c>
      <c r="D923" s="16">
        <v>0.19167999999999999</v>
      </c>
      <c r="E923" s="22">
        <v>0.95004</v>
      </c>
      <c r="F923" s="23">
        <v>3</v>
      </c>
      <c r="G923" s="10">
        <v>1.00524645100518E+23</v>
      </c>
    </row>
    <row r="924" spans="1:7" s="10" customFormat="1" ht="20.100000000000001" customHeight="1">
      <c r="A924" s="10" t="s">
        <v>5123</v>
      </c>
      <c r="B924" s="10" t="s">
        <v>5124</v>
      </c>
      <c r="C924" s="10" t="s">
        <v>3100</v>
      </c>
      <c r="D924" s="16">
        <v>0.19205</v>
      </c>
      <c r="E924" s="22">
        <v>0.95004</v>
      </c>
      <c r="F924" s="23">
        <v>8</v>
      </c>
      <c r="G924" s="10">
        <v>1.02161907100519E+71</v>
      </c>
    </row>
    <row r="925" spans="1:7" s="10" customFormat="1" ht="20.100000000000001" customHeight="1">
      <c r="A925" s="10" t="s">
        <v>5125</v>
      </c>
      <c r="B925" s="10" t="s">
        <v>5126</v>
      </c>
      <c r="C925" s="10" t="s">
        <v>3100</v>
      </c>
      <c r="D925" s="16">
        <v>0.19205</v>
      </c>
      <c r="E925" s="22">
        <v>0.95004</v>
      </c>
      <c r="F925" s="23">
        <v>8</v>
      </c>
      <c r="G925" s="10">
        <v>1.00154650102167E+71</v>
      </c>
    </row>
    <row r="926" spans="1:7" s="10" customFormat="1" ht="20.100000000000001" customHeight="1">
      <c r="A926" s="10" t="s">
        <v>5127</v>
      </c>
      <c r="B926" s="10" t="s">
        <v>5128</v>
      </c>
      <c r="C926" s="10" t="s">
        <v>3100</v>
      </c>
      <c r="D926" s="16">
        <v>0.19325999999999999</v>
      </c>
      <c r="E926" s="22">
        <v>0.95004</v>
      </c>
      <c r="F926" s="23">
        <v>1</v>
      </c>
      <c r="G926" s="10">
        <v>397293</v>
      </c>
    </row>
    <row r="927" spans="1:7" s="10" customFormat="1" ht="20.100000000000001" customHeight="1">
      <c r="A927" s="10" t="s">
        <v>5129</v>
      </c>
      <c r="B927" s="10" t="s">
        <v>5130</v>
      </c>
      <c r="C927" s="10" t="s">
        <v>3100</v>
      </c>
      <c r="D927" s="16">
        <v>0.19325999999999999</v>
      </c>
      <c r="E927" s="22">
        <v>0.95004</v>
      </c>
      <c r="F927" s="23">
        <v>1</v>
      </c>
      <c r="G927" s="10">
        <v>397293</v>
      </c>
    </row>
    <row r="928" spans="1:7" s="10" customFormat="1" ht="20.100000000000001" customHeight="1">
      <c r="A928" s="10" t="s">
        <v>5131</v>
      </c>
      <c r="B928" s="10" t="s">
        <v>5132</v>
      </c>
      <c r="C928" s="10" t="s">
        <v>3100</v>
      </c>
      <c r="D928" s="16">
        <v>0.19325999999999999</v>
      </c>
      <c r="E928" s="22">
        <v>0.95004</v>
      </c>
      <c r="F928" s="23">
        <v>1</v>
      </c>
      <c r="G928" s="10">
        <v>110257285</v>
      </c>
    </row>
    <row r="929" spans="1:7" s="10" customFormat="1" ht="20.100000000000001" customHeight="1">
      <c r="A929" s="10" t="s">
        <v>5133</v>
      </c>
      <c r="B929" s="10" t="s">
        <v>5134</v>
      </c>
      <c r="C929" s="10" t="s">
        <v>3100</v>
      </c>
      <c r="D929" s="16">
        <v>0.19325999999999999</v>
      </c>
      <c r="E929" s="22">
        <v>0.95004</v>
      </c>
      <c r="F929" s="23">
        <v>1</v>
      </c>
      <c r="G929" s="10">
        <v>110257285</v>
      </c>
    </row>
    <row r="930" spans="1:7" s="10" customFormat="1" ht="20.100000000000001" customHeight="1">
      <c r="A930" s="10" t="s">
        <v>5135</v>
      </c>
      <c r="B930" s="10" t="s">
        <v>5136</v>
      </c>
      <c r="C930" s="10" t="s">
        <v>3100</v>
      </c>
      <c r="D930" s="16">
        <v>0.19325999999999999</v>
      </c>
      <c r="E930" s="22">
        <v>0.95004</v>
      </c>
      <c r="F930" s="23">
        <v>1</v>
      </c>
      <c r="G930" s="10">
        <v>110257285</v>
      </c>
    </row>
    <row r="931" spans="1:7" s="10" customFormat="1" ht="20.100000000000001" customHeight="1">
      <c r="A931" s="10" t="s">
        <v>5137</v>
      </c>
      <c r="B931" s="10" t="s">
        <v>5138</v>
      </c>
      <c r="C931" s="10" t="s">
        <v>3100</v>
      </c>
      <c r="D931" s="16">
        <v>0.19325999999999999</v>
      </c>
      <c r="E931" s="22">
        <v>0.95004</v>
      </c>
      <c r="F931" s="23">
        <v>1</v>
      </c>
      <c r="G931" s="10">
        <v>110257285</v>
      </c>
    </row>
    <row r="932" spans="1:7" s="10" customFormat="1" ht="20.100000000000001" customHeight="1">
      <c r="A932" s="10" t="s">
        <v>5139</v>
      </c>
      <c r="B932" s="10" t="s">
        <v>5140</v>
      </c>
      <c r="C932" s="10" t="s">
        <v>3100</v>
      </c>
      <c r="D932" s="16">
        <v>0.19325999999999999</v>
      </c>
      <c r="E932" s="22">
        <v>0.95004</v>
      </c>
      <c r="F932" s="23">
        <v>1</v>
      </c>
      <c r="G932" s="10">
        <v>110257285</v>
      </c>
    </row>
    <row r="933" spans="1:7" s="10" customFormat="1" ht="20.100000000000001" customHeight="1">
      <c r="A933" s="10" t="s">
        <v>5141</v>
      </c>
      <c r="B933" s="10" t="s">
        <v>5142</v>
      </c>
      <c r="C933" s="10" t="s">
        <v>3100</v>
      </c>
      <c r="D933" s="16">
        <v>0.19325999999999999</v>
      </c>
      <c r="E933" s="22">
        <v>0.95004</v>
      </c>
      <c r="F933" s="23">
        <v>1</v>
      </c>
      <c r="G933" s="10">
        <v>110257285</v>
      </c>
    </row>
    <row r="934" spans="1:7" s="10" customFormat="1" ht="20.100000000000001" customHeight="1">
      <c r="A934" s="10" t="s">
        <v>5143</v>
      </c>
      <c r="B934" s="10" t="s">
        <v>5144</v>
      </c>
      <c r="C934" s="10" t="s">
        <v>3100</v>
      </c>
      <c r="D934" s="16">
        <v>0.19325999999999999</v>
      </c>
      <c r="E934" s="22">
        <v>0.95004</v>
      </c>
      <c r="F934" s="23">
        <v>1</v>
      </c>
      <c r="G934" s="10">
        <v>110257285</v>
      </c>
    </row>
    <row r="935" spans="1:7" s="10" customFormat="1" ht="20.100000000000001" customHeight="1">
      <c r="A935" s="10" t="s">
        <v>5145</v>
      </c>
      <c r="B935" s="10" t="s">
        <v>5146</v>
      </c>
      <c r="C935" s="10" t="s">
        <v>3107</v>
      </c>
      <c r="D935" s="16">
        <v>0.19325999999999999</v>
      </c>
      <c r="E935" s="22">
        <v>0.95004</v>
      </c>
      <c r="F935" s="23">
        <v>1</v>
      </c>
      <c r="G935" s="10">
        <v>100337670</v>
      </c>
    </row>
    <row r="936" spans="1:7" s="10" customFormat="1" ht="20.100000000000001" customHeight="1">
      <c r="A936" s="10" t="s">
        <v>5147</v>
      </c>
      <c r="B936" s="10" t="s">
        <v>5148</v>
      </c>
      <c r="C936" s="10" t="s">
        <v>3107</v>
      </c>
      <c r="D936" s="16">
        <v>0.19325999999999999</v>
      </c>
      <c r="E936" s="22">
        <v>0.95004</v>
      </c>
      <c r="F936" s="23">
        <v>1</v>
      </c>
      <c r="G936" s="10">
        <v>110257285</v>
      </c>
    </row>
    <row r="937" spans="1:7" s="10" customFormat="1" ht="20.100000000000001" customHeight="1">
      <c r="A937" s="10" t="s">
        <v>5149</v>
      </c>
      <c r="B937" s="10" t="s">
        <v>5150</v>
      </c>
      <c r="C937" s="10" t="s">
        <v>3107</v>
      </c>
      <c r="D937" s="16">
        <v>0.19325999999999999</v>
      </c>
      <c r="E937" s="22">
        <v>0.95004</v>
      </c>
      <c r="F937" s="23">
        <v>1</v>
      </c>
      <c r="G937" s="10">
        <v>110260081</v>
      </c>
    </row>
    <row r="938" spans="1:7" s="10" customFormat="1" ht="20.100000000000001" customHeight="1">
      <c r="A938" s="10" t="s">
        <v>5151</v>
      </c>
      <c r="B938" s="10" t="s">
        <v>5152</v>
      </c>
      <c r="C938" s="10" t="s">
        <v>3107</v>
      </c>
      <c r="D938" s="16">
        <v>0.19325999999999999</v>
      </c>
      <c r="E938" s="22">
        <v>0.95004</v>
      </c>
      <c r="F938" s="23">
        <v>1</v>
      </c>
      <c r="G938" s="10">
        <v>100623801</v>
      </c>
    </row>
    <row r="939" spans="1:7" s="10" customFormat="1" ht="20.100000000000001" customHeight="1">
      <c r="A939" s="10" t="s">
        <v>5153</v>
      </c>
      <c r="B939" s="10" t="s">
        <v>5154</v>
      </c>
      <c r="C939" s="10" t="s">
        <v>3107</v>
      </c>
      <c r="D939" s="16">
        <v>0.19325999999999999</v>
      </c>
      <c r="E939" s="22">
        <v>0.95004</v>
      </c>
      <c r="F939" s="23">
        <v>1</v>
      </c>
      <c r="G939" s="10">
        <v>100626014</v>
      </c>
    </row>
    <row r="940" spans="1:7" s="10" customFormat="1" ht="20.100000000000001" customHeight="1">
      <c r="A940" s="10" t="s">
        <v>5155</v>
      </c>
      <c r="B940" s="10" t="s">
        <v>5156</v>
      </c>
      <c r="C940" s="10" t="s">
        <v>3107</v>
      </c>
      <c r="D940" s="16">
        <v>0.19325999999999999</v>
      </c>
      <c r="E940" s="22">
        <v>0.95004</v>
      </c>
      <c r="F940" s="23">
        <v>1</v>
      </c>
      <c r="G940" s="10">
        <v>102161092</v>
      </c>
    </row>
    <row r="941" spans="1:7" s="10" customFormat="1" ht="20.100000000000001" customHeight="1">
      <c r="A941" s="10" t="s">
        <v>5157</v>
      </c>
      <c r="B941" s="10" t="s">
        <v>5158</v>
      </c>
      <c r="C941" s="10" t="s">
        <v>3100</v>
      </c>
      <c r="D941" s="16">
        <v>0.19325999999999999</v>
      </c>
      <c r="E941" s="22">
        <v>0.95004</v>
      </c>
      <c r="F941" s="23">
        <v>1</v>
      </c>
      <c r="G941" s="10">
        <v>100516124</v>
      </c>
    </row>
    <row r="942" spans="1:7" s="10" customFormat="1" ht="20.100000000000001" customHeight="1">
      <c r="A942" s="10" t="s">
        <v>5159</v>
      </c>
      <c r="B942" s="10" t="s">
        <v>5160</v>
      </c>
      <c r="C942" s="10" t="s">
        <v>3100</v>
      </c>
      <c r="D942" s="16">
        <v>0.19325999999999999</v>
      </c>
      <c r="E942" s="22">
        <v>0.95004</v>
      </c>
      <c r="F942" s="23">
        <v>1</v>
      </c>
      <c r="G942" s="10">
        <v>100623089</v>
      </c>
    </row>
    <row r="943" spans="1:7" s="10" customFormat="1" ht="20.100000000000001" customHeight="1">
      <c r="A943" s="10" t="s">
        <v>5161</v>
      </c>
      <c r="B943" s="10" t="s">
        <v>5162</v>
      </c>
      <c r="C943" s="10" t="s">
        <v>3107</v>
      </c>
      <c r="D943" s="16">
        <v>0.19325999999999999</v>
      </c>
      <c r="E943" s="22">
        <v>0.95004</v>
      </c>
      <c r="F943" s="23">
        <v>1</v>
      </c>
      <c r="G943" s="10">
        <v>102158906</v>
      </c>
    </row>
    <row r="944" spans="1:7" s="10" customFormat="1" ht="20.100000000000001" customHeight="1">
      <c r="A944" s="10" t="s">
        <v>5163</v>
      </c>
      <c r="B944" s="10" t="s">
        <v>5164</v>
      </c>
      <c r="C944" s="10" t="s">
        <v>3100</v>
      </c>
      <c r="D944" s="16">
        <v>0.19325999999999999</v>
      </c>
      <c r="E944" s="22">
        <v>0.95004</v>
      </c>
      <c r="F944" s="23">
        <v>1</v>
      </c>
      <c r="G944" s="10">
        <v>100620898</v>
      </c>
    </row>
    <row r="945" spans="1:7" s="10" customFormat="1" ht="20.100000000000001" customHeight="1">
      <c r="A945" s="10" t="s">
        <v>5165</v>
      </c>
      <c r="B945" s="10" t="s">
        <v>5166</v>
      </c>
      <c r="C945" s="10" t="s">
        <v>3107</v>
      </c>
      <c r="D945" s="16">
        <v>0.19325999999999999</v>
      </c>
      <c r="E945" s="22">
        <v>0.95004</v>
      </c>
      <c r="F945" s="23">
        <v>1</v>
      </c>
      <c r="G945" s="10">
        <v>100519841</v>
      </c>
    </row>
    <row r="946" spans="1:7" s="10" customFormat="1" ht="20.100000000000001" customHeight="1">
      <c r="A946" s="10" t="s">
        <v>5167</v>
      </c>
      <c r="B946" s="10" t="s">
        <v>5168</v>
      </c>
      <c r="C946" s="10" t="s">
        <v>3107</v>
      </c>
      <c r="D946" s="16">
        <v>0.19325999999999999</v>
      </c>
      <c r="E946" s="22">
        <v>0.95004</v>
      </c>
      <c r="F946" s="23">
        <v>1</v>
      </c>
      <c r="G946" s="10">
        <v>100623801</v>
      </c>
    </row>
    <row r="947" spans="1:7" s="10" customFormat="1" ht="20.100000000000001" customHeight="1">
      <c r="A947" s="10" t="s">
        <v>5169</v>
      </c>
      <c r="B947" s="10" t="s">
        <v>5170</v>
      </c>
      <c r="C947" s="10" t="s">
        <v>3107</v>
      </c>
      <c r="D947" s="16">
        <v>0.19325999999999999</v>
      </c>
      <c r="E947" s="22">
        <v>0.95004</v>
      </c>
      <c r="F947" s="23">
        <v>1</v>
      </c>
      <c r="G947" s="10">
        <v>100620898</v>
      </c>
    </row>
    <row r="948" spans="1:7" s="10" customFormat="1" ht="20.100000000000001" customHeight="1">
      <c r="A948" s="10" t="s">
        <v>5171</v>
      </c>
      <c r="B948" s="10" t="s">
        <v>5172</v>
      </c>
      <c r="C948" s="10" t="s">
        <v>3107</v>
      </c>
      <c r="D948" s="16">
        <v>0.19325999999999999</v>
      </c>
      <c r="E948" s="22">
        <v>0.95004</v>
      </c>
      <c r="F948" s="23">
        <v>1</v>
      </c>
      <c r="G948" s="10">
        <v>100623801</v>
      </c>
    </row>
    <row r="949" spans="1:7" s="10" customFormat="1" ht="20.100000000000001" customHeight="1">
      <c r="A949" s="10" t="s">
        <v>5173</v>
      </c>
      <c r="B949" s="10" t="s">
        <v>5174</v>
      </c>
      <c r="C949" s="10" t="s">
        <v>3107</v>
      </c>
      <c r="D949" s="16">
        <v>0.19325999999999999</v>
      </c>
      <c r="E949" s="22">
        <v>0.95004</v>
      </c>
      <c r="F949" s="23">
        <v>1</v>
      </c>
      <c r="G949" s="10">
        <v>100623801</v>
      </c>
    </row>
    <row r="950" spans="1:7" s="10" customFormat="1" ht="20.100000000000001" customHeight="1">
      <c r="A950" s="10" t="s">
        <v>5175</v>
      </c>
      <c r="B950" s="10" t="s">
        <v>5176</v>
      </c>
      <c r="C950" s="10" t="s">
        <v>3100</v>
      </c>
      <c r="D950" s="16">
        <v>0.19325999999999999</v>
      </c>
      <c r="E950" s="22">
        <v>0.95004</v>
      </c>
      <c r="F950" s="23">
        <v>1</v>
      </c>
      <c r="G950" s="10">
        <v>110257285</v>
      </c>
    </row>
    <row r="951" spans="1:7" s="10" customFormat="1" ht="20.100000000000001" customHeight="1">
      <c r="A951" s="10" t="s">
        <v>5177</v>
      </c>
      <c r="B951" s="10" t="s">
        <v>5178</v>
      </c>
      <c r="C951" s="10" t="s">
        <v>3107</v>
      </c>
      <c r="D951" s="16">
        <v>0.19325999999999999</v>
      </c>
      <c r="E951" s="22">
        <v>0.95004</v>
      </c>
      <c r="F951" s="23">
        <v>1</v>
      </c>
      <c r="G951" s="10">
        <v>100519841</v>
      </c>
    </row>
    <row r="952" spans="1:7" s="10" customFormat="1" ht="20.100000000000001" customHeight="1">
      <c r="A952" s="10" t="s">
        <v>5179</v>
      </c>
      <c r="B952" s="10" t="s">
        <v>5180</v>
      </c>
      <c r="C952" s="10" t="s">
        <v>3107</v>
      </c>
      <c r="D952" s="16">
        <v>0.19325999999999999</v>
      </c>
      <c r="E952" s="22">
        <v>0.95004</v>
      </c>
      <c r="F952" s="23">
        <v>1</v>
      </c>
      <c r="G952" s="10">
        <v>100153556</v>
      </c>
    </row>
    <row r="953" spans="1:7" s="10" customFormat="1" ht="20.100000000000001" customHeight="1">
      <c r="A953" s="10" t="s">
        <v>5181</v>
      </c>
      <c r="B953" s="10" t="s">
        <v>5182</v>
      </c>
      <c r="C953" s="10" t="s">
        <v>3100</v>
      </c>
      <c r="D953" s="16">
        <v>0.19325999999999999</v>
      </c>
      <c r="E953" s="22">
        <v>0.95004</v>
      </c>
      <c r="F953" s="23">
        <v>1</v>
      </c>
      <c r="G953" s="10">
        <v>100620898</v>
      </c>
    </row>
    <row r="954" spans="1:7" s="10" customFormat="1" ht="20.100000000000001" customHeight="1">
      <c r="A954" s="10" t="s">
        <v>5183</v>
      </c>
      <c r="B954" s="10" t="s">
        <v>5184</v>
      </c>
      <c r="C954" s="10" t="s">
        <v>3100</v>
      </c>
      <c r="D954" s="16">
        <v>0.19325999999999999</v>
      </c>
      <c r="E954" s="22">
        <v>0.95004</v>
      </c>
      <c r="F954" s="23">
        <v>1</v>
      </c>
      <c r="G954" s="10">
        <v>100513419</v>
      </c>
    </row>
    <row r="955" spans="1:7" s="10" customFormat="1" ht="20.100000000000001" customHeight="1">
      <c r="A955" s="10" t="s">
        <v>5185</v>
      </c>
      <c r="B955" s="10" t="s">
        <v>5186</v>
      </c>
      <c r="C955" s="10" t="s">
        <v>3100</v>
      </c>
      <c r="D955" s="16">
        <v>0.19325999999999999</v>
      </c>
      <c r="E955" s="22">
        <v>0.95004</v>
      </c>
      <c r="F955" s="23">
        <v>1</v>
      </c>
      <c r="G955" s="10">
        <v>100625290</v>
      </c>
    </row>
    <row r="956" spans="1:7" s="10" customFormat="1" ht="20.100000000000001" customHeight="1">
      <c r="A956" s="10" t="s">
        <v>5187</v>
      </c>
      <c r="B956" s="10" t="s">
        <v>5188</v>
      </c>
      <c r="C956" s="10" t="s">
        <v>3100</v>
      </c>
      <c r="D956" s="16">
        <v>0.19325999999999999</v>
      </c>
      <c r="E956" s="22">
        <v>0.95004</v>
      </c>
      <c r="F956" s="23">
        <v>1</v>
      </c>
      <c r="G956" s="10">
        <v>110257285</v>
      </c>
    </row>
    <row r="957" spans="1:7" s="10" customFormat="1" ht="20.100000000000001" customHeight="1">
      <c r="A957" s="10" t="s">
        <v>5189</v>
      </c>
      <c r="B957" s="10" t="s">
        <v>5190</v>
      </c>
      <c r="C957" s="10" t="s">
        <v>3100</v>
      </c>
      <c r="D957" s="16">
        <v>0.19325999999999999</v>
      </c>
      <c r="E957" s="22">
        <v>0.95004</v>
      </c>
      <c r="F957" s="23">
        <v>1</v>
      </c>
      <c r="G957" s="10">
        <v>110257285</v>
      </c>
    </row>
    <row r="958" spans="1:7" s="10" customFormat="1" ht="20.100000000000001" customHeight="1">
      <c r="A958" s="10" t="s">
        <v>5191</v>
      </c>
      <c r="B958" s="10" t="s">
        <v>5192</v>
      </c>
      <c r="C958" s="10" t="s">
        <v>3100</v>
      </c>
      <c r="D958" s="16">
        <v>0.19325999999999999</v>
      </c>
      <c r="E958" s="22">
        <v>0.95004</v>
      </c>
      <c r="F958" s="23">
        <v>1</v>
      </c>
      <c r="G958" s="10">
        <v>110257285</v>
      </c>
    </row>
    <row r="959" spans="1:7" s="10" customFormat="1" ht="20.100000000000001" customHeight="1">
      <c r="A959" s="10" t="s">
        <v>5193</v>
      </c>
      <c r="B959" s="10" t="s">
        <v>5194</v>
      </c>
      <c r="C959" s="10" t="s">
        <v>3100</v>
      </c>
      <c r="D959" s="16">
        <v>0.19325999999999999</v>
      </c>
      <c r="E959" s="22">
        <v>0.95004</v>
      </c>
      <c r="F959" s="23">
        <v>1</v>
      </c>
      <c r="G959" s="10">
        <v>100217389</v>
      </c>
    </row>
    <row r="960" spans="1:7" s="10" customFormat="1" ht="20.100000000000001" customHeight="1">
      <c r="A960" s="10" t="s">
        <v>5195</v>
      </c>
      <c r="B960" s="10" t="s">
        <v>5196</v>
      </c>
      <c r="C960" s="10" t="s">
        <v>3100</v>
      </c>
      <c r="D960" s="16">
        <v>0.19325999999999999</v>
      </c>
      <c r="E960" s="22">
        <v>0.95004</v>
      </c>
      <c r="F960" s="23">
        <v>1</v>
      </c>
      <c r="G960" s="10">
        <v>110257285</v>
      </c>
    </row>
    <row r="961" spans="1:7" s="10" customFormat="1" ht="20.100000000000001" customHeight="1">
      <c r="A961" s="10" t="s">
        <v>5197</v>
      </c>
      <c r="B961" s="10" t="s">
        <v>5198</v>
      </c>
      <c r="C961" s="10" t="s">
        <v>3107</v>
      </c>
      <c r="D961" s="16">
        <v>0.19325999999999999</v>
      </c>
      <c r="E961" s="22">
        <v>0.95004</v>
      </c>
      <c r="F961" s="23">
        <v>1</v>
      </c>
      <c r="G961" s="10">
        <v>100515233</v>
      </c>
    </row>
    <row r="962" spans="1:7" s="10" customFormat="1" ht="20.100000000000001" customHeight="1">
      <c r="A962" s="10" t="s">
        <v>5199</v>
      </c>
      <c r="B962" s="10" t="s">
        <v>5200</v>
      </c>
      <c r="C962" s="10" t="s">
        <v>3100</v>
      </c>
      <c r="D962" s="16">
        <v>0.19325999999999999</v>
      </c>
      <c r="E962" s="22">
        <v>0.95004</v>
      </c>
      <c r="F962" s="23">
        <v>1</v>
      </c>
      <c r="G962" s="10">
        <v>100519030</v>
      </c>
    </row>
    <row r="963" spans="1:7" s="10" customFormat="1" ht="20.100000000000001" customHeight="1">
      <c r="A963" s="10" t="s">
        <v>5201</v>
      </c>
      <c r="B963" s="10" t="s">
        <v>5202</v>
      </c>
      <c r="C963" s="10" t="s">
        <v>3107</v>
      </c>
      <c r="D963" s="16">
        <v>0.19325999999999999</v>
      </c>
      <c r="E963" s="22">
        <v>0.95004</v>
      </c>
      <c r="F963" s="23">
        <v>1</v>
      </c>
      <c r="G963" s="10">
        <v>100511316</v>
      </c>
    </row>
    <row r="964" spans="1:7" s="10" customFormat="1" ht="20.100000000000001" customHeight="1">
      <c r="A964" s="10" t="s">
        <v>5203</v>
      </c>
      <c r="B964" s="10" t="s">
        <v>5204</v>
      </c>
      <c r="C964" s="10" t="s">
        <v>3107</v>
      </c>
      <c r="D964" s="16">
        <v>0.19325999999999999</v>
      </c>
      <c r="E964" s="22">
        <v>0.95004</v>
      </c>
      <c r="F964" s="23">
        <v>1</v>
      </c>
      <c r="G964" s="10">
        <v>100511316</v>
      </c>
    </row>
    <row r="965" spans="1:7" s="10" customFormat="1" ht="20.100000000000001" customHeight="1">
      <c r="A965" s="10" t="s">
        <v>5205</v>
      </c>
      <c r="B965" s="10" t="s">
        <v>5206</v>
      </c>
      <c r="C965" s="10" t="s">
        <v>3107</v>
      </c>
      <c r="D965" s="16">
        <v>0.19325999999999999</v>
      </c>
      <c r="E965" s="22">
        <v>0.95004</v>
      </c>
      <c r="F965" s="23">
        <v>1</v>
      </c>
      <c r="G965" s="10">
        <v>100515233</v>
      </c>
    </row>
    <row r="966" spans="1:7" s="10" customFormat="1" ht="20.100000000000001" customHeight="1">
      <c r="A966" s="10" t="s">
        <v>5207</v>
      </c>
      <c r="B966" s="10" t="s">
        <v>5208</v>
      </c>
      <c r="C966" s="10" t="s">
        <v>3107</v>
      </c>
      <c r="D966" s="16">
        <v>0.19325999999999999</v>
      </c>
      <c r="E966" s="22">
        <v>0.95004</v>
      </c>
      <c r="F966" s="23">
        <v>1</v>
      </c>
      <c r="G966" s="10">
        <v>102161092</v>
      </c>
    </row>
    <row r="967" spans="1:7" s="10" customFormat="1" ht="20.100000000000001" customHeight="1">
      <c r="A967" s="10" t="s">
        <v>5209</v>
      </c>
      <c r="B967" s="10" t="s">
        <v>5210</v>
      </c>
      <c r="C967" s="10" t="s">
        <v>3239</v>
      </c>
      <c r="D967" s="16">
        <v>0.19325999999999999</v>
      </c>
      <c r="E967" s="22">
        <v>0.95004</v>
      </c>
      <c r="F967" s="23">
        <v>1</v>
      </c>
      <c r="G967" s="10">
        <v>100519030</v>
      </c>
    </row>
    <row r="968" spans="1:7" s="10" customFormat="1" ht="20.100000000000001" customHeight="1">
      <c r="A968" s="10" t="s">
        <v>5211</v>
      </c>
      <c r="B968" s="10" t="s">
        <v>5212</v>
      </c>
      <c r="C968" s="10" t="s">
        <v>3100</v>
      </c>
      <c r="D968" s="16">
        <v>0.19325999999999999</v>
      </c>
      <c r="E968" s="22">
        <v>0.95004</v>
      </c>
      <c r="F968" s="23">
        <v>1</v>
      </c>
      <c r="G968" s="10">
        <v>100623089</v>
      </c>
    </row>
    <row r="969" spans="1:7" s="10" customFormat="1" ht="20.100000000000001" customHeight="1">
      <c r="A969" s="10" t="s">
        <v>5213</v>
      </c>
      <c r="B969" s="10" t="s">
        <v>5214</v>
      </c>
      <c r="C969" s="10" t="s">
        <v>3100</v>
      </c>
      <c r="D969" s="16">
        <v>0.19325999999999999</v>
      </c>
      <c r="E969" s="22">
        <v>0.95004</v>
      </c>
      <c r="F969" s="23">
        <v>1</v>
      </c>
      <c r="G969" s="10">
        <v>100625290</v>
      </c>
    </row>
    <row r="970" spans="1:7" s="10" customFormat="1" ht="20.100000000000001" customHeight="1">
      <c r="A970" s="10" t="s">
        <v>5215</v>
      </c>
      <c r="B970" s="10" t="s">
        <v>5216</v>
      </c>
      <c r="C970" s="10" t="s">
        <v>3239</v>
      </c>
      <c r="D970" s="16">
        <v>0.19339999999999999</v>
      </c>
      <c r="E970" s="22">
        <v>0.95004</v>
      </c>
      <c r="F970" s="23">
        <v>26</v>
      </c>
      <c r="G970" s="10">
        <v>1.0015703410062601E+224</v>
      </c>
    </row>
    <row r="971" spans="1:7" s="10" customFormat="1" ht="20.100000000000001" customHeight="1">
      <c r="A971" s="10" t="s">
        <v>5217</v>
      </c>
      <c r="B971" s="10" t="s">
        <v>5218</v>
      </c>
      <c r="C971" s="10" t="s">
        <v>3100</v>
      </c>
      <c r="D971" s="16">
        <v>0.19686000000000001</v>
      </c>
      <c r="E971" s="22">
        <v>0.96506000000000003</v>
      </c>
      <c r="F971" s="23">
        <v>6</v>
      </c>
      <c r="G971" s="10">
        <v>1.00627191100517E+53</v>
      </c>
    </row>
    <row r="972" spans="1:7" s="10" customFormat="1" ht="20.100000000000001" customHeight="1">
      <c r="A972" s="10" t="s">
        <v>5219</v>
      </c>
      <c r="B972" s="10" t="s">
        <v>5220</v>
      </c>
      <c r="C972" s="10" t="s">
        <v>3100</v>
      </c>
      <c r="D972" s="16">
        <v>0.19686000000000001</v>
      </c>
      <c r="E972" s="22">
        <v>0.96506000000000003</v>
      </c>
      <c r="F972" s="23">
        <v>6</v>
      </c>
      <c r="G972" s="10">
        <v>1.0052287539748801E+50</v>
      </c>
    </row>
    <row r="973" spans="1:7" s="10" customFormat="1" ht="20.100000000000001" customHeight="1">
      <c r="A973" s="10" t="s">
        <v>5221</v>
      </c>
      <c r="B973" s="10" t="s">
        <v>5222</v>
      </c>
      <c r="C973" s="10" t="s">
        <v>3100</v>
      </c>
      <c r="D973" s="16">
        <v>0.19874</v>
      </c>
      <c r="E973" s="22">
        <v>0.97326000000000001</v>
      </c>
      <c r="F973" s="23">
        <v>31</v>
      </c>
      <c r="G973" s="10" t="s">
        <v>5223</v>
      </c>
    </row>
    <row r="974" spans="1:7" s="10" customFormat="1" ht="20.100000000000001" customHeight="1">
      <c r="A974" s="10" t="s">
        <v>5224</v>
      </c>
      <c r="B974" s="10" t="s">
        <v>5225</v>
      </c>
      <c r="C974" s="10" t="s">
        <v>3100</v>
      </c>
      <c r="D974" s="16">
        <v>0.20255000000000001</v>
      </c>
      <c r="E974" s="22">
        <v>0.98855999999999999</v>
      </c>
      <c r="F974" s="23">
        <v>3</v>
      </c>
      <c r="G974" s="10">
        <v>1.0051173610051801E+26</v>
      </c>
    </row>
    <row r="975" spans="1:7" s="10" customFormat="1" ht="20.100000000000001" customHeight="1">
      <c r="A975" s="10" t="s">
        <v>5226</v>
      </c>
      <c r="B975" s="10" t="s">
        <v>5227</v>
      </c>
      <c r="C975" s="10" t="s">
        <v>3100</v>
      </c>
      <c r="D975" s="16">
        <v>0.20255000000000001</v>
      </c>
      <c r="E975" s="22">
        <v>0.98855999999999999</v>
      </c>
      <c r="F975" s="23">
        <v>3</v>
      </c>
      <c r="G975" s="10">
        <v>1.00154998102161E+26</v>
      </c>
    </row>
    <row r="976" spans="1:7" s="10" customFormat="1" ht="20.100000000000001" customHeight="1">
      <c r="A976" s="10" t="s">
        <v>5228</v>
      </c>
      <c r="B976" s="10" t="s">
        <v>5229</v>
      </c>
      <c r="C976" s="10" t="s">
        <v>3100</v>
      </c>
      <c r="D976" s="16">
        <v>0.20283999999999999</v>
      </c>
      <c r="E976" s="22">
        <v>0.98855999999999999</v>
      </c>
      <c r="F976" s="23">
        <v>8</v>
      </c>
      <c r="G976" s="10">
        <v>1.00512382102165E+68</v>
      </c>
    </row>
    <row r="977" spans="1:7" s="10" customFormat="1" ht="20.100000000000001" customHeight="1">
      <c r="A977" s="10" t="s">
        <v>5230</v>
      </c>
      <c r="B977" s="10" t="s">
        <v>5231</v>
      </c>
      <c r="C977" s="10" t="s">
        <v>3100</v>
      </c>
      <c r="D977" s="16">
        <v>0.20341999999999999</v>
      </c>
      <c r="E977" s="22">
        <v>0.98855999999999999</v>
      </c>
      <c r="F977" s="23">
        <v>6</v>
      </c>
      <c r="G977" s="10">
        <v>1.00154844100521E+50</v>
      </c>
    </row>
    <row r="978" spans="1:7" s="10" customFormat="1" ht="20.100000000000001" customHeight="1">
      <c r="A978" s="10" t="s">
        <v>5232</v>
      </c>
      <c r="B978" s="10" t="s">
        <v>5233</v>
      </c>
      <c r="C978" s="10" t="s">
        <v>3100</v>
      </c>
      <c r="D978" s="16">
        <v>0.20365</v>
      </c>
      <c r="E978" s="22">
        <v>0.98855999999999999</v>
      </c>
      <c r="F978" s="23">
        <v>11</v>
      </c>
      <c r="G978" s="10">
        <v>1.00513228110258E+95</v>
      </c>
    </row>
    <row r="979" spans="1:7" s="10" customFormat="1" ht="20.100000000000001" customHeight="1">
      <c r="A979" s="10" t="s">
        <v>5234</v>
      </c>
      <c r="B979" s="10" t="s">
        <v>5235</v>
      </c>
      <c r="C979" s="10" t="s">
        <v>3107</v>
      </c>
      <c r="D979" s="16">
        <v>0.20396</v>
      </c>
      <c r="E979" s="22">
        <v>0.98855999999999999</v>
      </c>
      <c r="F979" s="23">
        <v>7</v>
      </c>
      <c r="G979" s="10">
        <v>1.0062401939691E+59</v>
      </c>
    </row>
    <row r="980" spans="1:7" s="10" customFormat="1" ht="20.100000000000001" customHeight="1">
      <c r="A980" s="10" t="s">
        <v>5236</v>
      </c>
      <c r="B980" s="10" t="s">
        <v>5237</v>
      </c>
      <c r="C980" s="10" t="s">
        <v>3100</v>
      </c>
      <c r="D980" s="16">
        <v>0.20457</v>
      </c>
      <c r="E980" s="22">
        <v>0.98855999999999999</v>
      </c>
      <c r="F980" s="23">
        <v>2</v>
      </c>
      <c r="G980" s="10">
        <v>1.00153052100516E+17</v>
      </c>
    </row>
    <row r="981" spans="1:7" s="10" customFormat="1" ht="20.100000000000001" customHeight="1">
      <c r="A981" s="10" t="s">
        <v>5238</v>
      </c>
      <c r="B981" s="10" t="s">
        <v>5239</v>
      </c>
      <c r="C981" s="10" t="s">
        <v>3107</v>
      </c>
      <c r="D981" s="16">
        <v>0.20457</v>
      </c>
      <c r="E981" s="22">
        <v>0.98855999999999999</v>
      </c>
      <c r="F981" s="23">
        <v>2</v>
      </c>
      <c r="G981" s="10">
        <v>1.0046274910062E+17</v>
      </c>
    </row>
    <row r="982" spans="1:7" s="10" customFormat="1" ht="20.100000000000001" customHeight="1">
      <c r="A982" s="10" t="s">
        <v>5240</v>
      </c>
      <c r="B982" s="10" t="s">
        <v>5241</v>
      </c>
      <c r="C982" s="10" t="s">
        <v>3100</v>
      </c>
      <c r="D982" s="16">
        <v>0.20457</v>
      </c>
      <c r="E982" s="22">
        <v>0.98855999999999999</v>
      </c>
      <c r="F982" s="23">
        <v>2</v>
      </c>
      <c r="G982" s="10">
        <v>1.0051401910052499E+17</v>
      </c>
    </row>
    <row r="983" spans="1:7" s="10" customFormat="1" ht="20.100000000000001" customHeight="1">
      <c r="A983" s="10" t="s">
        <v>5242</v>
      </c>
      <c r="B983" s="10" t="s">
        <v>5243</v>
      </c>
      <c r="C983" s="10" t="s">
        <v>3100</v>
      </c>
      <c r="D983" s="16">
        <v>0.20457</v>
      </c>
      <c r="E983" s="22">
        <v>0.98855999999999999</v>
      </c>
      <c r="F983" s="23">
        <v>2</v>
      </c>
      <c r="G983" s="10">
        <v>1.0015804810003699E+17</v>
      </c>
    </row>
    <row r="984" spans="1:7" s="10" customFormat="1" ht="20.100000000000001" customHeight="1">
      <c r="A984" s="10" t="s">
        <v>5244</v>
      </c>
      <c r="B984" s="10" t="s">
        <v>5245</v>
      </c>
      <c r="C984" s="10" t="s">
        <v>3100</v>
      </c>
      <c r="D984" s="16">
        <v>0.20457</v>
      </c>
      <c r="E984" s="22">
        <v>0.98855999999999999</v>
      </c>
      <c r="F984" s="23">
        <v>2</v>
      </c>
      <c r="G984" s="10">
        <v>1.00037301100158E+17</v>
      </c>
    </row>
    <row r="985" spans="1:7" s="10" customFormat="1" ht="20.100000000000001" customHeight="1">
      <c r="A985" s="10" t="s">
        <v>5246</v>
      </c>
      <c r="B985" s="10" t="s">
        <v>5247</v>
      </c>
      <c r="C985" s="10" t="s">
        <v>3100</v>
      </c>
      <c r="D985" s="16">
        <v>0.20457</v>
      </c>
      <c r="E985" s="22">
        <v>0.98855999999999999</v>
      </c>
      <c r="F985" s="23">
        <v>2</v>
      </c>
      <c r="G985" s="10">
        <v>1.0062786411025699E+17</v>
      </c>
    </row>
    <row r="986" spans="1:7" s="10" customFormat="1" ht="20.100000000000001" customHeight="1">
      <c r="A986" s="10" t="s">
        <v>5248</v>
      </c>
      <c r="B986" s="10" t="s">
        <v>5249</v>
      </c>
      <c r="C986" s="10" t="s">
        <v>3100</v>
      </c>
      <c r="D986" s="16">
        <v>0.20457</v>
      </c>
      <c r="E986" s="22">
        <v>0.98855999999999999</v>
      </c>
      <c r="F986" s="23">
        <v>2</v>
      </c>
      <c r="G986" s="10">
        <v>1.00519103100626E+17</v>
      </c>
    </row>
    <row r="987" spans="1:7" s="10" customFormat="1" ht="20.100000000000001" customHeight="1">
      <c r="A987" s="10" t="s">
        <v>5250</v>
      </c>
      <c r="B987" s="10" t="s">
        <v>5251</v>
      </c>
      <c r="C987" s="10" t="s">
        <v>3107</v>
      </c>
      <c r="D987" s="16">
        <v>0.2082</v>
      </c>
      <c r="E987" s="22">
        <v>1</v>
      </c>
      <c r="F987" s="23">
        <v>12</v>
      </c>
      <c r="G987" s="10">
        <v>3.9729310015710202E+104</v>
      </c>
    </row>
    <row r="988" spans="1:7" s="10" customFormat="1" ht="20.100000000000001" customHeight="1">
      <c r="A988" s="10" t="s">
        <v>5252</v>
      </c>
      <c r="B988" s="10" t="s">
        <v>5253</v>
      </c>
      <c r="C988" s="10" t="s">
        <v>3107</v>
      </c>
      <c r="D988" s="16">
        <v>0.20832000000000001</v>
      </c>
      <c r="E988" s="22">
        <v>1</v>
      </c>
      <c r="F988" s="23">
        <v>8</v>
      </c>
      <c r="G988" s="10">
        <v>1.00623100102164E+68</v>
      </c>
    </row>
    <row r="989" spans="1:7" s="10" customFormat="1" ht="20.100000000000001" customHeight="1">
      <c r="A989" s="10" t="s">
        <v>5254</v>
      </c>
      <c r="B989" s="10" t="s">
        <v>5255</v>
      </c>
      <c r="C989" s="10" t="s">
        <v>3100</v>
      </c>
      <c r="D989" s="16">
        <v>0.20860999999999999</v>
      </c>
      <c r="E989" s="22">
        <v>1</v>
      </c>
      <c r="F989" s="23">
        <v>4</v>
      </c>
      <c r="G989" s="10">
        <v>1.00627548100158E+32</v>
      </c>
    </row>
    <row r="990" spans="1:7" s="10" customFormat="1" ht="20.100000000000001" customHeight="1">
      <c r="A990" s="10" t="s">
        <v>5256</v>
      </c>
      <c r="B990" s="10" t="s">
        <v>5257</v>
      </c>
      <c r="C990" s="10" t="s">
        <v>3100</v>
      </c>
      <c r="D990" s="16">
        <v>0.20860999999999999</v>
      </c>
      <c r="E990" s="22">
        <v>1</v>
      </c>
      <c r="F990" s="23">
        <v>4</v>
      </c>
      <c r="G990" s="10">
        <v>1.0015703410215999E+35</v>
      </c>
    </row>
    <row r="991" spans="1:7" s="10" customFormat="1" ht="20.100000000000001" customHeight="1">
      <c r="A991" s="10" t="s">
        <v>5258</v>
      </c>
      <c r="B991" s="10" t="s">
        <v>5259</v>
      </c>
      <c r="C991" s="10" t="s">
        <v>3239</v>
      </c>
      <c r="D991" s="16">
        <v>0.21268999999999999</v>
      </c>
      <c r="E991" s="22">
        <v>1</v>
      </c>
      <c r="F991" s="23">
        <v>11</v>
      </c>
      <c r="G991" s="10">
        <v>1.0216190710062101E+98</v>
      </c>
    </row>
    <row r="992" spans="1:7" s="10" customFormat="1" ht="20.100000000000001" customHeight="1">
      <c r="A992" s="10" t="s">
        <v>5260</v>
      </c>
      <c r="B992" s="10" t="s">
        <v>5261</v>
      </c>
      <c r="C992" s="10" t="s">
        <v>3107</v>
      </c>
      <c r="D992" s="16">
        <v>0.21356</v>
      </c>
      <c r="E992" s="22">
        <v>1</v>
      </c>
      <c r="F992" s="23">
        <v>3</v>
      </c>
      <c r="G992" s="10">
        <v>1.0015705410003401E+26</v>
      </c>
    </row>
    <row r="993" spans="1:7" s="10" customFormat="1" ht="20.100000000000001" customHeight="1">
      <c r="A993" s="10" t="s">
        <v>5262</v>
      </c>
      <c r="B993" s="10" t="s">
        <v>5263</v>
      </c>
      <c r="C993" s="10" t="s">
        <v>3239</v>
      </c>
      <c r="D993" s="16">
        <v>0.2142</v>
      </c>
      <c r="E993" s="22">
        <v>1</v>
      </c>
      <c r="F993" s="23">
        <v>269</v>
      </c>
      <c r="G993" s="10" t="s">
        <v>5264</v>
      </c>
    </row>
    <row r="994" spans="1:7" s="10" customFormat="1" ht="20.100000000000001" customHeight="1">
      <c r="A994" s="10" t="s">
        <v>5265</v>
      </c>
      <c r="B994" s="10" t="s">
        <v>5266</v>
      </c>
      <c r="C994" s="10" t="s">
        <v>3239</v>
      </c>
      <c r="D994" s="16">
        <v>0.2142</v>
      </c>
      <c r="E994" s="22">
        <v>1</v>
      </c>
      <c r="F994" s="23">
        <v>269</v>
      </c>
      <c r="G994" s="10" t="s">
        <v>5267</v>
      </c>
    </row>
    <row r="995" spans="1:7" s="10" customFormat="1" ht="20.100000000000001" customHeight="1">
      <c r="A995" s="10" t="s">
        <v>5268</v>
      </c>
      <c r="B995" s="10" t="s">
        <v>5269</v>
      </c>
      <c r="C995" s="10" t="s">
        <v>3100</v>
      </c>
      <c r="D995" s="16">
        <v>0.21504999999999999</v>
      </c>
      <c r="E995" s="22">
        <v>1</v>
      </c>
      <c r="F995" s="23">
        <v>5</v>
      </c>
      <c r="G995" s="10">
        <v>1.00155237100511E+44</v>
      </c>
    </row>
    <row r="996" spans="1:7" s="10" customFormat="1" ht="20.100000000000001" customHeight="1">
      <c r="A996" s="10" t="s">
        <v>5270</v>
      </c>
      <c r="B996" s="10" t="s">
        <v>5271</v>
      </c>
      <c r="C996" s="10" t="s">
        <v>3239</v>
      </c>
      <c r="D996" s="16">
        <v>0.21676000000000001</v>
      </c>
      <c r="E996" s="22">
        <v>1</v>
      </c>
      <c r="F996" s="23">
        <v>6</v>
      </c>
      <c r="G996" s="10">
        <v>1.00154500102162E+53</v>
      </c>
    </row>
    <row r="997" spans="1:7" s="10" customFormat="1" ht="20.100000000000001" customHeight="1">
      <c r="A997" s="10" t="s">
        <v>5272</v>
      </c>
      <c r="B997" s="10" t="s">
        <v>5273</v>
      </c>
      <c r="C997" s="10" t="s">
        <v>3100</v>
      </c>
      <c r="D997" s="16">
        <v>0.21684999999999999</v>
      </c>
      <c r="E997" s="22">
        <v>1</v>
      </c>
      <c r="F997" s="23">
        <v>12</v>
      </c>
      <c r="G997" s="10">
        <v>1.06508998396718E+101</v>
      </c>
    </row>
    <row r="998" spans="1:7" s="10" customFormat="1" ht="20.100000000000001" customHeight="1">
      <c r="A998" s="10" t="s">
        <v>5274</v>
      </c>
      <c r="B998" s="10" t="s">
        <v>5275</v>
      </c>
      <c r="C998" s="10" t="s">
        <v>3100</v>
      </c>
      <c r="D998" s="16">
        <v>0.21945999999999999</v>
      </c>
      <c r="E998" s="22">
        <v>1</v>
      </c>
      <c r="F998" s="23">
        <v>8</v>
      </c>
      <c r="G998" s="10">
        <v>1.02164926110258E+65</v>
      </c>
    </row>
    <row r="999" spans="1:7" s="10" customFormat="1" ht="20.100000000000001" customHeight="1">
      <c r="A999" s="10" t="s">
        <v>5276</v>
      </c>
      <c r="B999" s="10" t="s">
        <v>5277</v>
      </c>
      <c r="C999" s="10" t="s">
        <v>3100</v>
      </c>
      <c r="D999" s="16">
        <v>0.21945999999999999</v>
      </c>
      <c r="E999" s="22">
        <v>1</v>
      </c>
      <c r="F999" s="23">
        <v>8</v>
      </c>
      <c r="G999" s="10">
        <v>1.00624854100514E+71</v>
      </c>
    </row>
    <row r="1000" spans="1:7" s="10" customFormat="1" ht="20.100000000000001" customHeight="1">
      <c r="A1000" s="10" t="s">
        <v>5278</v>
      </c>
      <c r="B1000" s="10" t="s">
        <v>5279</v>
      </c>
      <c r="C1000" s="10" t="s">
        <v>3100</v>
      </c>
      <c r="D1000" s="16">
        <v>0.22020000000000001</v>
      </c>
      <c r="E1000" s="22">
        <v>1</v>
      </c>
      <c r="F1000" s="23">
        <v>2</v>
      </c>
      <c r="G1000" s="10">
        <v>1.0052160311025699E+17</v>
      </c>
    </row>
    <row r="1001" spans="1:7" s="10" customFormat="1" ht="20.100000000000001" customHeight="1">
      <c r="A1001" s="10" t="s">
        <v>5280</v>
      </c>
      <c r="B1001" s="10" t="s">
        <v>5281</v>
      </c>
      <c r="C1001" s="10" t="s">
        <v>3100</v>
      </c>
      <c r="D1001" s="16">
        <v>0.22020000000000001</v>
      </c>
      <c r="E1001" s="22">
        <v>1</v>
      </c>
      <c r="F1001" s="23">
        <v>2</v>
      </c>
      <c r="G1001" s="10">
        <v>1.0032289310062099E+17</v>
      </c>
    </row>
    <row r="1002" spans="1:7" s="10" customFormat="1" ht="20.100000000000001" customHeight="1">
      <c r="A1002" s="10" t="s">
        <v>5282</v>
      </c>
      <c r="B1002" s="10" t="s">
        <v>5283</v>
      </c>
      <c r="C1002" s="10" t="s">
        <v>3100</v>
      </c>
      <c r="D1002" s="16">
        <v>0.22020000000000001</v>
      </c>
      <c r="E1002" s="22">
        <v>1</v>
      </c>
      <c r="F1002" s="23">
        <v>2</v>
      </c>
      <c r="G1002" s="10">
        <v>1.0051401910052499E+17</v>
      </c>
    </row>
    <row r="1003" spans="1:7" s="10" customFormat="1" ht="20.100000000000001" customHeight="1">
      <c r="A1003" s="10" t="s">
        <v>5284</v>
      </c>
      <c r="B1003" s="10" t="s">
        <v>5285</v>
      </c>
      <c r="C1003" s="10" t="s">
        <v>3239</v>
      </c>
      <c r="D1003" s="16">
        <v>0.22020000000000001</v>
      </c>
      <c r="E1003" s="22">
        <v>1</v>
      </c>
      <c r="F1003" s="23">
        <v>2</v>
      </c>
      <c r="G1003" s="10">
        <v>1.0015783210051E+17</v>
      </c>
    </row>
    <row r="1004" spans="1:7" s="10" customFormat="1" ht="20.100000000000001" customHeight="1">
      <c r="A1004" s="10" t="s">
        <v>5286</v>
      </c>
      <c r="B1004" s="10" t="s">
        <v>5287</v>
      </c>
      <c r="C1004" s="10" t="s">
        <v>3100</v>
      </c>
      <c r="D1004" s="16">
        <v>0.22020000000000001</v>
      </c>
      <c r="E1004" s="22">
        <v>1</v>
      </c>
      <c r="F1004" s="23">
        <v>2</v>
      </c>
      <c r="G1004" s="10">
        <v>1.00135669100524E+17</v>
      </c>
    </row>
    <row r="1005" spans="1:7" s="10" customFormat="1" ht="20.100000000000001" customHeight="1">
      <c r="A1005" s="10" t="s">
        <v>5288</v>
      </c>
      <c r="B1005" s="10" t="s">
        <v>5289</v>
      </c>
      <c r="C1005" s="10" t="s">
        <v>3100</v>
      </c>
      <c r="D1005" s="16">
        <v>0.22020000000000001</v>
      </c>
      <c r="E1005" s="22">
        <v>1</v>
      </c>
      <c r="F1005" s="23">
        <v>2</v>
      </c>
      <c r="G1005" s="10">
        <v>1.0051401910052499E+17</v>
      </c>
    </row>
    <row r="1006" spans="1:7" s="10" customFormat="1" ht="20.100000000000001" customHeight="1">
      <c r="A1006" s="10" t="s">
        <v>5290</v>
      </c>
      <c r="B1006" s="10" t="s">
        <v>5291</v>
      </c>
      <c r="C1006" s="10" t="s">
        <v>3107</v>
      </c>
      <c r="D1006" s="16">
        <v>0.22020000000000001</v>
      </c>
      <c r="E1006" s="22">
        <v>1</v>
      </c>
      <c r="F1006" s="23">
        <v>2</v>
      </c>
      <c r="G1006" s="10">
        <v>1.0052292010215901E+17</v>
      </c>
    </row>
    <row r="1007" spans="1:7" s="10" customFormat="1" ht="20.100000000000001" customHeight="1">
      <c r="A1007" s="10" t="s">
        <v>5292</v>
      </c>
      <c r="B1007" s="10" t="s">
        <v>5293</v>
      </c>
      <c r="C1007" s="10" t="s">
        <v>3100</v>
      </c>
      <c r="D1007" s="16">
        <v>0.22020000000000001</v>
      </c>
      <c r="E1007" s="22">
        <v>1</v>
      </c>
      <c r="F1007" s="23">
        <v>2</v>
      </c>
      <c r="G1007" s="10">
        <v>1.0032289310062099E+17</v>
      </c>
    </row>
    <row r="1008" spans="1:7" s="10" customFormat="1" ht="20.100000000000001" customHeight="1">
      <c r="A1008" s="10" t="s">
        <v>5294</v>
      </c>
      <c r="B1008" s="10" t="s">
        <v>5295</v>
      </c>
      <c r="C1008" s="10" t="s">
        <v>3100</v>
      </c>
      <c r="D1008" s="16">
        <v>0.22020000000000001</v>
      </c>
      <c r="E1008" s="22">
        <v>1</v>
      </c>
      <c r="F1008" s="23">
        <v>2</v>
      </c>
      <c r="G1008" s="10">
        <v>1.00621582100322E+17</v>
      </c>
    </row>
    <row r="1009" spans="1:7" s="10" customFormat="1" ht="20.100000000000001" customHeight="1">
      <c r="A1009" s="10" t="s">
        <v>5296</v>
      </c>
      <c r="B1009" s="10" t="s">
        <v>5297</v>
      </c>
      <c r="C1009" s="10" t="s">
        <v>3107</v>
      </c>
      <c r="D1009" s="16">
        <v>0.22020000000000001</v>
      </c>
      <c r="E1009" s="22">
        <v>1</v>
      </c>
      <c r="F1009" s="23">
        <v>2</v>
      </c>
      <c r="G1009" s="10">
        <v>1.0216190710052499E+17</v>
      </c>
    </row>
    <row r="1010" spans="1:7" s="10" customFormat="1" ht="20.100000000000001" customHeight="1">
      <c r="A1010" s="10" t="s">
        <v>5298</v>
      </c>
      <c r="B1010" s="10" t="s">
        <v>5299</v>
      </c>
      <c r="C1010" s="10" t="s">
        <v>3100</v>
      </c>
      <c r="D1010" s="16">
        <v>0.22020000000000001</v>
      </c>
      <c r="E1010" s="22">
        <v>1</v>
      </c>
      <c r="F1010" s="23">
        <v>2</v>
      </c>
      <c r="G1010" s="10">
        <v>1.0051308910051299E+17</v>
      </c>
    </row>
    <row r="1011" spans="1:7" s="10" customFormat="1" ht="20.100000000000001" customHeight="1">
      <c r="A1011" s="10" t="s">
        <v>5300</v>
      </c>
      <c r="B1011" s="10" t="s">
        <v>5301</v>
      </c>
      <c r="C1011" s="10" t="s">
        <v>3100</v>
      </c>
      <c r="D1011" s="16">
        <v>0.22020000000000001</v>
      </c>
      <c r="E1011" s="22">
        <v>1</v>
      </c>
      <c r="F1011" s="23">
        <v>2</v>
      </c>
      <c r="G1011" s="10">
        <v>1.00621582100322E+17</v>
      </c>
    </row>
    <row r="1012" spans="1:7" s="10" customFormat="1" ht="20.100000000000001" customHeight="1">
      <c r="A1012" s="10" t="s">
        <v>5302</v>
      </c>
      <c r="B1012" s="10" t="s">
        <v>5303</v>
      </c>
      <c r="C1012" s="10" t="s">
        <v>3100</v>
      </c>
      <c r="D1012" s="16">
        <v>0.22020000000000001</v>
      </c>
      <c r="E1012" s="22">
        <v>1</v>
      </c>
      <c r="F1012" s="23">
        <v>2</v>
      </c>
      <c r="G1012" s="10">
        <v>1.00737226100522E+17</v>
      </c>
    </row>
    <row r="1013" spans="1:7" s="10" customFormat="1" ht="20.100000000000001" customHeight="1">
      <c r="A1013" s="10" t="s">
        <v>5304</v>
      </c>
      <c r="B1013" s="10" t="s">
        <v>5305</v>
      </c>
      <c r="C1013" s="10" t="s">
        <v>3239</v>
      </c>
      <c r="D1013" s="16">
        <v>0.22020000000000001</v>
      </c>
      <c r="E1013" s="22">
        <v>1</v>
      </c>
      <c r="F1013" s="23">
        <v>2</v>
      </c>
      <c r="G1013" s="10">
        <v>1.0052059410051501E+17</v>
      </c>
    </row>
    <row r="1014" spans="1:7" s="10" customFormat="1" ht="20.100000000000001" customHeight="1">
      <c r="A1014" s="10" t="s">
        <v>5306</v>
      </c>
      <c r="B1014" s="10" t="s">
        <v>5307</v>
      </c>
      <c r="C1014" s="10" t="s">
        <v>3107</v>
      </c>
      <c r="D1014" s="16">
        <v>0.22020000000000001</v>
      </c>
      <c r="E1014" s="22">
        <v>1</v>
      </c>
      <c r="F1014" s="23">
        <v>2</v>
      </c>
      <c r="G1014" s="10">
        <v>1.0216190710052499E+17</v>
      </c>
    </row>
    <row r="1015" spans="1:7" s="10" customFormat="1" ht="20.100000000000001" customHeight="1">
      <c r="A1015" s="10" t="s">
        <v>5308</v>
      </c>
      <c r="B1015" s="10" t="s">
        <v>5309</v>
      </c>
      <c r="C1015" s="10" t="s">
        <v>3100</v>
      </c>
      <c r="D1015" s="16">
        <v>0.22020000000000001</v>
      </c>
      <c r="E1015" s="22">
        <v>1</v>
      </c>
      <c r="F1015" s="23">
        <v>2</v>
      </c>
      <c r="G1015" s="10">
        <v>1.0052116110062301E+17</v>
      </c>
    </row>
    <row r="1016" spans="1:7" s="10" customFormat="1" ht="20.100000000000001" customHeight="1">
      <c r="A1016" s="10" t="s">
        <v>5310</v>
      </c>
      <c r="B1016" s="10" t="s">
        <v>5311</v>
      </c>
      <c r="C1016" s="10" t="s">
        <v>3239</v>
      </c>
      <c r="D1016" s="16">
        <v>0.22087999999999999</v>
      </c>
      <c r="E1016" s="22">
        <v>1</v>
      </c>
      <c r="F1016" s="23">
        <v>102</v>
      </c>
      <c r="G1016" s="10" t="s">
        <v>5312</v>
      </c>
    </row>
    <row r="1017" spans="1:7" s="10" customFormat="1" ht="20.100000000000001" customHeight="1">
      <c r="A1017" s="10" t="s">
        <v>5313</v>
      </c>
      <c r="B1017" s="10" t="s">
        <v>5314</v>
      </c>
      <c r="C1017" s="10" t="s">
        <v>3107</v>
      </c>
      <c r="D1017" s="16">
        <v>0.22126999999999999</v>
      </c>
      <c r="E1017" s="22">
        <v>1</v>
      </c>
      <c r="F1017" s="23">
        <v>9</v>
      </c>
      <c r="G1017" s="10">
        <v>1.0051382710052E+77</v>
      </c>
    </row>
    <row r="1018" spans="1:7" s="10" customFormat="1" ht="20.100000000000001" customHeight="1">
      <c r="A1018" s="10" t="s">
        <v>5315</v>
      </c>
      <c r="B1018" s="10" t="s">
        <v>5316</v>
      </c>
      <c r="C1018" s="10" t="s">
        <v>3239</v>
      </c>
      <c r="D1018" s="16">
        <v>0.22212999999999999</v>
      </c>
      <c r="E1018" s="22">
        <v>1</v>
      </c>
      <c r="F1018" s="23">
        <v>7</v>
      </c>
      <c r="G1018" s="10">
        <v>1.00627548100737E+62</v>
      </c>
    </row>
    <row r="1019" spans="1:7" s="10" customFormat="1" ht="20.100000000000001" customHeight="1">
      <c r="A1019" s="10" t="s">
        <v>5317</v>
      </c>
      <c r="B1019" s="10" t="s">
        <v>5318</v>
      </c>
      <c r="C1019" s="10" t="s">
        <v>3239</v>
      </c>
      <c r="D1019" s="16">
        <v>0.22212999999999999</v>
      </c>
      <c r="E1019" s="22">
        <v>1</v>
      </c>
      <c r="F1019" s="23">
        <v>7</v>
      </c>
      <c r="G1019" s="10">
        <v>1.00525337100737E+62</v>
      </c>
    </row>
    <row r="1020" spans="1:7" s="10" customFormat="1" ht="20.100000000000001" customHeight="1">
      <c r="A1020" s="10" t="s">
        <v>5319</v>
      </c>
      <c r="B1020" s="10" t="s">
        <v>5320</v>
      </c>
      <c r="C1020" s="10" t="s">
        <v>3100</v>
      </c>
      <c r="D1020" s="16">
        <v>0.22212999999999999</v>
      </c>
      <c r="E1020" s="22">
        <v>1</v>
      </c>
      <c r="F1020" s="23">
        <v>7</v>
      </c>
      <c r="G1020" s="10">
        <v>1.0216109210052E+62</v>
      </c>
    </row>
    <row r="1021" spans="1:7" s="10" customFormat="1" ht="20.100000000000001" customHeight="1">
      <c r="A1021" s="10" t="s">
        <v>5321</v>
      </c>
      <c r="B1021" s="10" t="s">
        <v>5322</v>
      </c>
      <c r="C1021" s="10" t="s">
        <v>3100</v>
      </c>
      <c r="D1021" s="16">
        <v>0.22270999999999999</v>
      </c>
      <c r="E1021" s="22">
        <v>1</v>
      </c>
      <c r="F1021" s="23">
        <v>5</v>
      </c>
      <c r="G1021" s="10">
        <v>1.00512733100156E+44</v>
      </c>
    </row>
    <row r="1022" spans="1:7" s="10" customFormat="1" ht="20.100000000000001" customHeight="1">
      <c r="A1022" s="10" t="s">
        <v>5323</v>
      </c>
      <c r="B1022" s="10" t="s">
        <v>5324</v>
      </c>
      <c r="C1022" s="10" t="s">
        <v>3107</v>
      </c>
      <c r="D1022" s="16">
        <v>0.22270999999999999</v>
      </c>
      <c r="E1022" s="22">
        <v>1</v>
      </c>
      <c r="F1022" s="23">
        <v>5</v>
      </c>
      <c r="G1022" s="10">
        <v>1.00510946100511E+41</v>
      </c>
    </row>
    <row r="1023" spans="1:7" s="10" customFormat="1" ht="20.100000000000001" customHeight="1">
      <c r="A1023" s="10" t="s">
        <v>5325</v>
      </c>
      <c r="B1023" s="10" t="s">
        <v>5326</v>
      </c>
      <c r="C1023" s="10" t="s">
        <v>3239</v>
      </c>
      <c r="D1023" s="16">
        <v>0.22469</v>
      </c>
      <c r="E1023" s="22">
        <v>1</v>
      </c>
      <c r="F1023" s="23">
        <v>3</v>
      </c>
      <c r="G1023" s="10">
        <v>1.00522875100525E+26</v>
      </c>
    </row>
    <row r="1024" spans="1:7" s="10" customFormat="1" ht="20.100000000000001" customHeight="1">
      <c r="A1024" s="10" t="s">
        <v>5327</v>
      </c>
      <c r="B1024" s="10" t="s">
        <v>5328</v>
      </c>
      <c r="C1024" s="10" t="s">
        <v>3100</v>
      </c>
      <c r="D1024" s="16">
        <v>0.22469</v>
      </c>
      <c r="E1024" s="22">
        <v>1</v>
      </c>
      <c r="F1024" s="23">
        <v>3</v>
      </c>
      <c r="G1024" s="10">
        <v>1.1025808076762601E+23</v>
      </c>
    </row>
    <row r="1025" spans="1:7" s="10" customFormat="1" ht="20.100000000000001" customHeight="1">
      <c r="A1025" s="10" t="s">
        <v>5329</v>
      </c>
      <c r="B1025" s="10" t="s">
        <v>5330</v>
      </c>
      <c r="C1025" s="10" t="s">
        <v>3100</v>
      </c>
      <c r="D1025" s="16">
        <v>0.22469</v>
      </c>
      <c r="E1025" s="22">
        <v>1</v>
      </c>
      <c r="F1025" s="23">
        <v>3</v>
      </c>
      <c r="G1025" s="10">
        <v>1.00516526110258E+23</v>
      </c>
    </row>
    <row r="1026" spans="1:7" s="10" customFormat="1" ht="20.100000000000001" customHeight="1">
      <c r="A1026" s="10" t="s">
        <v>5331</v>
      </c>
      <c r="B1026" s="10" t="s">
        <v>5332</v>
      </c>
      <c r="C1026" s="10" t="s">
        <v>3100</v>
      </c>
      <c r="D1026" s="16">
        <v>0.22469</v>
      </c>
      <c r="E1026" s="22">
        <v>1</v>
      </c>
      <c r="F1026" s="23">
        <v>3</v>
      </c>
      <c r="G1026" s="10">
        <v>1.00518487100511E+26</v>
      </c>
    </row>
    <row r="1027" spans="1:7" s="10" customFormat="1" ht="20.100000000000001" customHeight="1">
      <c r="A1027" s="10" t="s">
        <v>5333</v>
      </c>
      <c r="B1027" s="10" t="s">
        <v>5334</v>
      </c>
      <c r="C1027" s="10" t="s">
        <v>3100</v>
      </c>
      <c r="D1027" s="16">
        <v>0.22469</v>
      </c>
      <c r="E1027" s="22">
        <v>1</v>
      </c>
      <c r="F1027" s="23">
        <v>3</v>
      </c>
      <c r="G1027" s="10">
        <v>1.00512018100623E+26</v>
      </c>
    </row>
    <row r="1028" spans="1:7" s="10" customFormat="1" ht="20.100000000000001" customHeight="1">
      <c r="A1028" s="10" t="s">
        <v>5335</v>
      </c>
      <c r="B1028" s="10" t="s">
        <v>5336</v>
      </c>
      <c r="C1028" s="10" t="s">
        <v>3107</v>
      </c>
      <c r="D1028" s="16">
        <v>0.22486</v>
      </c>
      <c r="E1028" s="22">
        <v>1</v>
      </c>
      <c r="F1028" s="23">
        <v>15</v>
      </c>
      <c r="G1028" s="10">
        <v>1.00144419100514E+131</v>
      </c>
    </row>
    <row r="1029" spans="1:7" s="10" customFormat="1" ht="20.100000000000001" customHeight="1">
      <c r="A1029" s="10" t="s">
        <v>5337</v>
      </c>
      <c r="B1029" s="10" t="s">
        <v>5338</v>
      </c>
      <c r="C1029" s="10" t="s">
        <v>3239</v>
      </c>
      <c r="D1029" s="16">
        <v>0.22717999999999999</v>
      </c>
      <c r="E1029" s="22">
        <v>1</v>
      </c>
      <c r="F1029" s="23">
        <v>1</v>
      </c>
      <c r="G1029" s="10">
        <v>100152816</v>
      </c>
    </row>
    <row r="1030" spans="1:7" s="10" customFormat="1" ht="20.100000000000001" customHeight="1">
      <c r="A1030" s="10" t="s">
        <v>5339</v>
      </c>
      <c r="B1030" s="10" t="s">
        <v>5340</v>
      </c>
      <c r="C1030" s="10" t="s">
        <v>3107</v>
      </c>
      <c r="D1030" s="16">
        <v>0.22717999999999999</v>
      </c>
      <c r="E1030" s="22">
        <v>1</v>
      </c>
      <c r="F1030" s="23">
        <v>1</v>
      </c>
      <c r="G1030" s="10">
        <v>100153250</v>
      </c>
    </row>
    <row r="1031" spans="1:7" s="10" customFormat="1" ht="20.100000000000001" customHeight="1">
      <c r="A1031" s="10" t="s">
        <v>5341</v>
      </c>
      <c r="B1031" s="10" t="s">
        <v>5342</v>
      </c>
      <c r="C1031" s="10" t="s">
        <v>3107</v>
      </c>
      <c r="D1031" s="16">
        <v>0.22717999999999999</v>
      </c>
      <c r="E1031" s="22">
        <v>1</v>
      </c>
      <c r="F1031" s="23">
        <v>1</v>
      </c>
      <c r="G1031" s="10">
        <v>100624418</v>
      </c>
    </row>
    <row r="1032" spans="1:7" s="10" customFormat="1" ht="20.100000000000001" customHeight="1">
      <c r="A1032" s="10" t="s">
        <v>5343</v>
      </c>
      <c r="B1032" s="10" t="s">
        <v>5344</v>
      </c>
      <c r="C1032" s="10" t="s">
        <v>3107</v>
      </c>
      <c r="D1032" s="16">
        <v>0.22717999999999999</v>
      </c>
      <c r="E1032" s="22">
        <v>1</v>
      </c>
      <c r="F1032" s="23">
        <v>1</v>
      </c>
      <c r="G1032" s="10">
        <v>100519603</v>
      </c>
    </row>
    <row r="1033" spans="1:7" s="10" customFormat="1" ht="20.100000000000001" customHeight="1">
      <c r="A1033" s="10" t="s">
        <v>5345</v>
      </c>
      <c r="B1033" s="10" t="s">
        <v>5346</v>
      </c>
      <c r="C1033" s="10" t="s">
        <v>3100</v>
      </c>
      <c r="D1033" s="16">
        <v>0.22717999999999999</v>
      </c>
      <c r="E1033" s="22">
        <v>1</v>
      </c>
      <c r="F1033" s="23">
        <v>1</v>
      </c>
      <c r="G1033" s="10">
        <v>110257285</v>
      </c>
    </row>
    <row r="1034" spans="1:7" s="10" customFormat="1" ht="20.100000000000001" customHeight="1">
      <c r="A1034" s="10" t="s">
        <v>5347</v>
      </c>
      <c r="B1034" s="10" t="s">
        <v>5348</v>
      </c>
      <c r="C1034" s="10" t="s">
        <v>3100</v>
      </c>
      <c r="D1034" s="16">
        <v>0.22717999999999999</v>
      </c>
      <c r="E1034" s="22">
        <v>1</v>
      </c>
      <c r="F1034" s="23">
        <v>1</v>
      </c>
      <c r="G1034" s="10">
        <v>110257285</v>
      </c>
    </row>
    <row r="1035" spans="1:7" s="10" customFormat="1" ht="20.100000000000001" customHeight="1">
      <c r="A1035" s="10" t="s">
        <v>5349</v>
      </c>
      <c r="B1035" s="10" t="s">
        <v>5350</v>
      </c>
      <c r="C1035" s="10" t="s">
        <v>3100</v>
      </c>
      <c r="D1035" s="16">
        <v>0.22717999999999999</v>
      </c>
      <c r="E1035" s="22">
        <v>1</v>
      </c>
      <c r="F1035" s="23">
        <v>1</v>
      </c>
      <c r="G1035" s="10">
        <v>100525337</v>
      </c>
    </row>
    <row r="1036" spans="1:7" s="10" customFormat="1" ht="20.100000000000001" customHeight="1">
      <c r="A1036" s="10" t="s">
        <v>5351</v>
      </c>
      <c r="B1036" s="10" t="s">
        <v>5352</v>
      </c>
      <c r="C1036" s="10" t="s">
        <v>3100</v>
      </c>
      <c r="D1036" s="16">
        <v>0.22717999999999999</v>
      </c>
      <c r="E1036" s="22">
        <v>1</v>
      </c>
      <c r="F1036" s="23">
        <v>1</v>
      </c>
      <c r="G1036" s="10">
        <v>100511726</v>
      </c>
    </row>
    <row r="1037" spans="1:7" s="10" customFormat="1" ht="20.100000000000001" customHeight="1">
      <c r="A1037" s="10" t="s">
        <v>5353</v>
      </c>
      <c r="B1037" s="10" t="s">
        <v>5354</v>
      </c>
      <c r="C1037" s="10" t="s">
        <v>3107</v>
      </c>
      <c r="D1037" s="16">
        <v>0.22717999999999999</v>
      </c>
      <c r="E1037" s="22">
        <v>1</v>
      </c>
      <c r="F1037" s="23">
        <v>1</v>
      </c>
      <c r="G1037" s="10">
        <v>100524201</v>
      </c>
    </row>
    <row r="1038" spans="1:7" s="10" customFormat="1" ht="20.100000000000001" customHeight="1">
      <c r="A1038" s="10" t="s">
        <v>5355</v>
      </c>
      <c r="B1038" s="10" t="s">
        <v>5356</v>
      </c>
      <c r="C1038" s="10" t="s">
        <v>3107</v>
      </c>
      <c r="D1038" s="16">
        <v>0.22717999999999999</v>
      </c>
      <c r="E1038" s="22">
        <v>1</v>
      </c>
      <c r="F1038" s="23">
        <v>1</v>
      </c>
      <c r="G1038" s="10">
        <v>100337670</v>
      </c>
    </row>
    <row r="1039" spans="1:7" s="10" customFormat="1" ht="20.100000000000001" customHeight="1">
      <c r="A1039" s="10" t="s">
        <v>5357</v>
      </c>
      <c r="B1039" s="10" t="s">
        <v>5358</v>
      </c>
      <c r="C1039" s="10" t="s">
        <v>3100</v>
      </c>
      <c r="D1039" s="16">
        <v>0.22717999999999999</v>
      </c>
      <c r="E1039" s="22">
        <v>1</v>
      </c>
      <c r="F1039" s="23">
        <v>1</v>
      </c>
      <c r="G1039" s="10">
        <v>100154208</v>
      </c>
    </row>
    <row r="1040" spans="1:7" s="10" customFormat="1" ht="20.100000000000001" customHeight="1">
      <c r="A1040" s="10" t="s">
        <v>5359</v>
      </c>
      <c r="B1040" s="10" t="s">
        <v>5360</v>
      </c>
      <c r="C1040" s="10" t="s">
        <v>3107</v>
      </c>
      <c r="D1040" s="16">
        <v>0.22717999999999999</v>
      </c>
      <c r="E1040" s="22">
        <v>1</v>
      </c>
      <c r="F1040" s="23">
        <v>1</v>
      </c>
      <c r="G1040" s="10">
        <v>100152987</v>
      </c>
    </row>
    <row r="1041" spans="1:7" s="10" customFormat="1" ht="20.100000000000001" customHeight="1">
      <c r="A1041" s="10" t="s">
        <v>5361</v>
      </c>
      <c r="B1041" s="10" t="s">
        <v>5362</v>
      </c>
      <c r="C1041" s="10" t="s">
        <v>3100</v>
      </c>
      <c r="D1041" s="16">
        <v>0.22717999999999999</v>
      </c>
      <c r="E1041" s="22">
        <v>1</v>
      </c>
      <c r="F1041" s="23">
        <v>1</v>
      </c>
      <c r="G1041" s="10">
        <v>100154222</v>
      </c>
    </row>
    <row r="1042" spans="1:7" s="10" customFormat="1" ht="20.100000000000001" customHeight="1">
      <c r="A1042" s="10" t="s">
        <v>5363</v>
      </c>
      <c r="B1042" s="10" t="s">
        <v>5364</v>
      </c>
      <c r="C1042" s="10" t="s">
        <v>3107</v>
      </c>
      <c r="D1042" s="16">
        <v>0.22717999999999999</v>
      </c>
      <c r="E1042" s="22">
        <v>1</v>
      </c>
      <c r="F1042" s="23">
        <v>1</v>
      </c>
      <c r="G1042" s="10">
        <v>595126</v>
      </c>
    </row>
    <row r="1043" spans="1:7" s="10" customFormat="1" ht="20.100000000000001" customHeight="1">
      <c r="A1043" s="10" t="s">
        <v>5365</v>
      </c>
      <c r="B1043" s="10" t="s">
        <v>5366</v>
      </c>
      <c r="C1043" s="10" t="s">
        <v>3107</v>
      </c>
      <c r="D1043" s="16">
        <v>0.22717999999999999</v>
      </c>
      <c r="E1043" s="22">
        <v>1</v>
      </c>
      <c r="F1043" s="23">
        <v>1</v>
      </c>
      <c r="G1043" s="10">
        <v>641343</v>
      </c>
    </row>
    <row r="1044" spans="1:7" s="10" customFormat="1" ht="20.100000000000001" customHeight="1">
      <c r="A1044" s="10" t="s">
        <v>5367</v>
      </c>
      <c r="B1044" s="10" t="s">
        <v>5368</v>
      </c>
      <c r="C1044" s="10" t="s">
        <v>3107</v>
      </c>
      <c r="D1044" s="16">
        <v>0.22717999999999999</v>
      </c>
      <c r="E1044" s="22">
        <v>1</v>
      </c>
      <c r="F1044" s="23">
        <v>1</v>
      </c>
      <c r="G1044" s="10">
        <v>100737722</v>
      </c>
    </row>
    <row r="1045" spans="1:7" s="10" customFormat="1" ht="20.100000000000001" customHeight="1">
      <c r="A1045" s="10" t="s">
        <v>5369</v>
      </c>
      <c r="B1045" s="10" t="s">
        <v>5370</v>
      </c>
      <c r="C1045" s="10" t="s">
        <v>3107</v>
      </c>
      <c r="D1045" s="16">
        <v>0.22717999999999999</v>
      </c>
      <c r="E1045" s="22">
        <v>1</v>
      </c>
      <c r="F1045" s="23">
        <v>1</v>
      </c>
      <c r="G1045" s="10">
        <v>110257285</v>
      </c>
    </row>
    <row r="1046" spans="1:7" s="10" customFormat="1" ht="20.100000000000001" customHeight="1">
      <c r="A1046" s="10" t="s">
        <v>5371</v>
      </c>
      <c r="B1046" s="10" t="s">
        <v>5372</v>
      </c>
      <c r="C1046" s="10" t="s">
        <v>3100</v>
      </c>
      <c r="D1046" s="16">
        <v>0.22717999999999999</v>
      </c>
      <c r="E1046" s="22">
        <v>1</v>
      </c>
      <c r="F1046" s="23">
        <v>1</v>
      </c>
      <c r="G1046" s="10">
        <v>100157034</v>
      </c>
    </row>
    <row r="1047" spans="1:7" s="10" customFormat="1" ht="20.100000000000001" customHeight="1">
      <c r="A1047" s="10" t="s">
        <v>5373</v>
      </c>
      <c r="B1047" s="10" t="s">
        <v>5374</v>
      </c>
      <c r="C1047" s="10" t="s">
        <v>3100</v>
      </c>
      <c r="D1047" s="16">
        <v>0.22717999999999999</v>
      </c>
      <c r="E1047" s="22">
        <v>1</v>
      </c>
      <c r="F1047" s="23">
        <v>1</v>
      </c>
      <c r="G1047" s="10">
        <v>100513091</v>
      </c>
    </row>
    <row r="1048" spans="1:7" s="10" customFormat="1" ht="20.100000000000001" customHeight="1">
      <c r="A1048" s="10" t="s">
        <v>5375</v>
      </c>
      <c r="B1048" s="10" t="s">
        <v>5376</v>
      </c>
      <c r="C1048" s="10" t="s">
        <v>3107</v>
      </c>
      <c r="D1048" s="16">
        <v>0.22717999999999999</v>
      </c>
      <c r="E1048" s="22">
        <v>1</v>
      </c>
      <c r="F1048" s="23">
        <v>1</v>
      </c>
      <c r="G1048" s="10">
        <v>100524201</v>
      </c>
    </row>
    <row r="1049" spans="1:7" s="10" customFormat="1" ht="20.100000000000001" customHeight="1">
      <c r="A1049" s="10" t="s">
        <v>5377</v>
      </c>
      <c r="B1049" s="10" t="s">
        <v>5378</v>
      </c>
      <c r="C1049" s="10" t="s">
        <v>3100</v>
      </c>
      <c r="D1049" s="16">
        <v>0.22717999999999999</v>
      </c>
      <c r="E1049" s="22">
        <v>1</v>
      </c>
      <c r="F1049" s="23">
        <v>1</v>
      </c>
      <c r="G1049" s="10">
        <v>100525337</v>
      </c>
    </row>
    <row r="1050" spans="1:7" s="10" customFormat="1" ht="20.100000000000001" customHeight="1">
      <c r="A1050" s="10" t="s">
        <v>5379</v>
      </c>
      <c r="B1050" s="10" t="s">
        <v>5380</v>
      </c>
      <c r="C1050" s="10" t="s">
        <v>3239</v>
      </c>
      <c r="D1050" s="16">
        <v>0.22717999999999999</v>
      </c>
      <c r="E1050" s="22">
        <v>1</v>
      </c>
      <c r="F1050" s="23">
        <v>1</v>
      </c>
      <c r="G1050" s="10">
        <v>100525337</v>
      </c>
    </row>
    <row r="1051" spans="1:7" s="10" customFormat="1" ht="20.100000000000001" customHeight="1">
      <c r="A1051" s="10" t="s">
        <v>5381</v>
      </c>
      <c r="B1051" s="10" t="s">
        <v>5382</v>
      </c>
      <c r="C1051" s="10" t="s">
        <v>3100</v>
      </c>
      <c r="D1051" s="16">
        <v>0.22717999999999999</v>
      </c>
      <c r="E1051" s="22">
        <v>1</v>
      </c>
      <c r="F1051" s="23">
        <v>1</v>
      </c>
      <c r="G1051" s="10">
        <v>102164826</v>
      </c>
    </row>
    <row r="1052" spans="1:7" s="10" customFormat="1" ht="20.100000000000001" customHeight="1">
      <c r="A1052" s="10" t="s">
        <v>5383</v>
      </c>
      <c r="B1052" s="10" t="s">
        <v>5384</v>
      </c>
      <c r="C1052" s="10" t="s">
        <v>3100</v>
      </c>
      <c r="D1052" s="16">
        <v>0.22717999999999999</v>
      </c>
      <c r="E1052" s="22">
        <v>1</v>
      </c>
      <c r="F1052" s="23">
        <v>1</v>
      </c>
      <c r="G1052" s="10">
        <v>100157034</v>
      </c>
    </row>
    <row r="1053" spans="1:7" s="10" customFormat="1" ht="20.100000000000001" customHeight="1">
      <c r="A1053" s="10" t="s">
        <v>5385</v>
      </c>
      <c r="B1053" s="10" t="s">
        <v>5386</v>
      </c>
      <c r="C1053" s="10" t="s">
        <v>3100</v>
      </c>
      <c r="D1053" s="16">
        <v>0.22717999999999999</v>
      </c>
      <c r="E1053" s="22">
        <v>1</v>
      </c>
      <c r="F1053" s="23">
        <v>1</v>
      </c>
      <c r="G1053" s="10">
        <v>100154222</v>
      </c>
    </row>
    <row r="1054" spans="1:7" s="10" customFormat="1" ht="20.100000000000001" customHeight="1">
      <c r="A1054" s="10" t="s">
        <v>5387</v>
      </c>
      <c r="B1054" s="10" t="s">
        <v>5388</v>
      </c>
      <c r="C1054" s="10" t="s">
        <v>3100</v>
      </c>
      <c r="D1054" s="16">
        <v>0.22717999999999999</v>
      </c>
      <c r="E1054" s="22">
        <v>1</v>
      </c>
      <c r="F1054" s="23">
        <v>1</v>
      </c>
      <c r="G1054" s="10">
        <v>100154222</v>
      </c>
    </row>
    <row r="1055" spans="1:7" s="10" customFormat="1" ht="20.100000000000001" customHeight="1">
      <c r="A1055" s="10" t="s">
        <v>5389</v>
      </c>
      <c r="B1055" s="10" t="s">
        <v>5390</v>
      </c>
      <c r="C1055" s="10" t="s">
        <v>3239</v>
      </c>
      <c r="D1055" s="16">
        <v>0.22717999999999999</v>
      </c>
      <c r="E1055" s="22">
        <v>1</v>
      </c>
      <c r="F1055" s="23">
        <v>1</v>
      </c>
      <c r="G1055" s="10">
        <v>100525337</v>
      </c>
    </row>
    <row r="1056" spans="1:7" s="10" customFormat="1" ht="20.100000000000001" customHeight="1">
      <c r="A1056" s="10" t="s">
        <v>5391</v>
      </c>
      <c r="B1056" s="10" t="s">
        <v>5392</v>
      </c>
      <c r="C1056" s="10" t="s">
        <v>3100</v>
      </c>
      <c r="D1056" s="16">
        <v>0.22717999999999999</v>
      </c>
      <c r="E1056" s="22">
        <v>1</v>
      </c>
      <c r="F1056" s="23">
        <v>1</v>
      </c>
      <c r="G1056" s="10">
        <v>100154222</v>
      </c>
    </row>
    <row r="1057" spans="1:7" s="10" customFormat="1" ht="20.100000000000001" customHeight="1">
      <c r="A1057" s="10" t="s">
        <v>5393</v>
      </c>
      <c r="B1057" s="10" t="s">
        <v>5394</v>
      </c>
      <c r="C1057" s="10" t="s">
        <v>3100</v>
      </c>
      <c r="D1057" s="16">
        <v>0.22717999999999999</v>
      </c>
      <c r="E1057" s="22">
        <v>1</v>
      </c>
      <c r="F1057" s="23">
        <v>1</v>
      </c>
      <c r="G1057" s="10">
        <v>100154222</v>
      </c>
    </row>
    <row r="1058" spans="1:7" s="10" customFormat="1" ht="20.100000000000001" customHeight="1">
      <c r="A1058" s="10" t="s">
        <v>5395</v>
      </c>
      <c r="B1058" s="10" t="s">
        <v>5396</v>
      </c>
      <c r="C1058" s="10" t="s">
        <v>3100</v>
      </c>
      <c r="D1058" s="16">
        <v>0.22717999999999999</v>
      </c>
      <c r="E1058" s="22">
        <v>1</v>
      </c>
      <c r="F1058" s="23">
        <v>1</v>
      </c>
      <c r="G1058" s="10">
        <v>100154222</v>
      </c>
    </row>
    <row r="1059" spans="1:7" s="10" customFormat="1" ht="20.100000000000001" customHeight="1">
      <c r="A1059" s="10" t="s">
        <v>5397</v>
      </c>
      <c r="B1059" s="10" t="s">
        <v>5398</v>
      </c>
      <c r="C1059" s="10" t="s">
        <v>3107</v>
      </c>
      <c r="D1059" s="16">
        <v>0.22831000000000001</v>
      </c>
      <c r="E1059" s="22">
        <v>1</v>
      </c>
      <c r="F1059" s="23">
        <v>7</v>
      </c>
      <c r="G1059" s="10">
        <v>1.10260947100157E+56</v>
      </c>
    </row>
    <row r="1060" spans="1:7" s="10" customFormat="1" ht="20.100000000000001" customHeight="1">
      <c r="A1060" s="10" t="s">
        <v>5399</v>
      </c>
      <c r="B1060" s="10" t="s">
        <v>5400</v>
      </c>
      <c r="C1060" s="10" t="s">
        <v>3100</v>
      </c>
      <c r="D1060" s="16">
        <v>0.23039000000000001</v>
      </c>
      <c r="E1060" s="22">
        <v>1</v>
      </c>
      <c r="F1060" s="23">
        <v>6</v>
      </c>
      <c r="G1060" s="10">
        <v>6.5441610051913501E+50</v>
      </c>
    </row>
    <row r="1061" spans="1:7" s="10" customFormat="1" ht="20.100000000000001" customHeight="1">
      <c r="A1061" s="10" t="s">
        <v>5401</v>
      </c>
      <c r="B1061" s="10" t="s">
        <v>5402</v>
      </c>
      <c r="C1061" s="10" t="s">
        <v>3100</v>
      </c>
      <c r="D1061" s="16">
        <v>0.23039000000000001</v>
      </c>
      <c r="E1061" s="22">
        <v>1</v>
      </c>
      <c r="F1061" s="23">
        <v>6</v>
      </c>
      <c r="G1061" s="10">
        <v>1.0051629611025601E+50</v>
      </c>
    </row>
    <row r="1062" spans="1:7" s="10" customFormat="1" ht="20.100000000000001" customHeight="1">
      <c r="A1062" s="10" t="s">
        <v>5403</v>
      </c>
      <c r="B1062" s="10" t="s">
        <v>5404</v>
      </c>
      <c r="C1062" s="10" t="s">
        <v>3100</v>
      </c>
      <c r="D1062" s="16">
        <v>0.23039000000000001</v>
      </c>
      <c r="E1062" s="22">
        <v>1</v>
      </c>
      <c r="F1062" s="23">
        <v>6</v>
      </c>
      <c r="G1062" s="10">
        <v>1.0052330210051901E+50</v>
      </c>
    </row>
    <row r="1063" spans="1:7" s="10" customFormat="1" ht="20.100000000000001" customHeight="1">
      <c r="A1063" s="10" t="s">
        <v>5405</v>
      </c>
      <c r="B1063" s="10" t="s">
        <v>5406</v>
      </c>
      <c r="C1063" s="10" t="s">
        <v>3100</v>
      </c>
      <c r="D1063" s="16">
        <v>0.23044000000000001</v>
      </c>
      <c r="E1063" s="22">
        <v>1</v>
      </c>
      <c r="F1063" s="23">
        <v>5</v>
      </c>
      <c r="G1063" s="10">
        <v>1.00522528100628E+44</v>
      </c>
    </row>
    <row r="1064" spans="1:7" s="10" customFormat="1" ht="20.100000000000001" customHeight="1">
      <c r="A1064" s="10" t="s">
        <v>5407</v>
      </c>
      <c r="B1064" s="10" t="s">
        <v>5408</v>
      </c>
      <c r="C1064" s="10" t="s">
        <v>3100</v>
      </c>
      <c r="D1064" s="16">
        <v>0.23044000000000001</v>
      </c>
      <c r="E1064" s="22">
        <v>1</v>
      </c>
      <c r="F1064" s="23">
        <v>5</v>
      </c>
      <c r="G1064" s="10">
        <v>1.00157198110255E+44</v>
      </c>
    </row>
    <row r="1065" spans="1:7" s="10" customFormat="1" ht="20.100000000000001" customHeight="1">
      <c r="A1065" s="10" t="s">
        <v>5409</v>
      </c>
      <c r="B1065" s="10" t="s">
        <v>5410</v>
      </c>
      <c r="C1065" s="10" t="s">
        <v>3100</v>
      </c>
      <c r="D1065" s="16">
        <v>0.23044000000000001</v>
      </c>
      <c r="E1065" s="22">
        <v>1</v>
      </c>
      <c r="F1065" s="23">
        <v>5</v>
      </c>
      <c r="G1065" s="10">
        <v>1.06507707100522E+44</v>
      </c>
    </row>
    <row r="1066" spans="1:7" s="10" customFormat="1" ht="20.100000000000001" customHeight="1">
      <c r="A1066" s="10" t="s">
        <v>5411</v>
      </c>
      <c r="B1066" s="10" t="s">
        <v>5412</v>
      </c>
      <c r="C1066" s="10" t="s">
        <v>3100</v>
      </c>
      <c r="D1066" s="16">
        <v>0.23044000000000001</v>
      </c>
      <c r="E1066" s="22">
        <v>1</v>
      </c>
      <c r="F1066" s="23">
        <v>5</v>
      </c>
      <c r="G1066" s="10">
        <v>1.00628053100522E+44</v>
      </c>
    </row>
    <row r="1067" spans="1:7" s="10" customFormat="1" ht="20.100000000000001" customHeight="1">
      <c r="A1067" s="10" t="s">
        <v>5413</v>
      </c>
      <c r="B1067" s="10" t="s">
        <v>5414</v>
      </c>
      <c r="C1067" s="10" t="s">
        <v>3100</v>
      </c>
      <c r="D1067" s="16">
        <v>0.23044000000000001</v>
      </c>
      <c r="E1067" s="22">
        <v>1</v>
      </c>
      <c r="F1067" s="23">
        <v>5</v>
      </c>
      <c r="G1067" s="10">
        <v>1.00157198110255E+44</v>
      </c>
    </row>
    <row r="1068" spans="1:7" s="10" customFormat="1" ht="20.100000000000001" customHeight="1">
      <c r="A1068" s="10" t="s">
        <v>5415</v>
      </c>
      <c r="B1068" s="10" t="s">
        <v>5416</v>
      </c>
      <c r="C1068" s="10" t="s">
        <v>3100</v>
      </c>
      <c r="D1068" s="16">
        <v>0.23044000000000001</v>
      </c>
      <c r="E1068" s="22">
        <v>1</v>
      </c>
      <c r="F1068" s="23">
        <v>5</v>
      </c>
      <c r="G1068" s="10">
        <v>1.0015611710051201E+44</v>
      </c>
    </row>
    <row r="1069" spans="1:7" s="10" customFormat="1" ht="20.100000000000001" customHeight="1">
      <c r="A1069" s="10" t="s">
        <v>5417</v>
      </c>
      <c r="B1069" s="10" t="s">
        <v>5418</v>
      </c>
      <c r="C1069" s="10" t="s">
        <v>3100</v>
      </c>
      <c r="D1069" s="16">
        <v>0.23435</v>
      </c>
      <c r="E1069" s="22">
        <v>1</v>
      </c>
      <c r="F1069" s="23">
        <v>145</v>
      </c>
      <c r="G1069" s="10" t="s">
        <v>5419</v>
      </c>
    </row>
    <row r="1070" spans="1:7" s="10" customFormat="1" ht="20.100000000000001" customHeight="1">
      <c r="A1070" s="10" t="s">
        <v>5420</v>
      </c>
      <c r="B1070" s="10" t="s">
        <v>5421</v>
      </c>
      <c r="C1070" s="10" t="s">
        <v>3239</v>
      </c>
      <c r="D1070" s="16">
        <v>0.23458999999999999</v>
      </c>
      <c r="E1070" s="22">
        <v>1</v>
      </c>
      <c r="F1070" s="23">
        <v>12</v>
      </c>
      <c r="G1070" s="10">
        <v>1.0073722610015399E+104</v>
      </c>
    </row>
    <row r="1071" spans="1:7" s="10" customFormat="1" ht="20.100000000000001" customHeight="1">
      <c r="A1071" s="10" t="s">
        <v>5422</v>
      </c>
      <c r="B1071" s="10" t="s">
        <v>5423</v>
      </c>
      <c r="C1071" s="10" t="s">
        <v>3100</v>
      </c>
      <c r="D1071" s="16">
        <v>0.23558999999999999</v>
      </c>
      <c r="E1071" s="22">
        <v>1</v>
      </c>
      <c r="F1071" s="23">
        <v>4</v>
      </c>
      <c r="G1071" s="10">
        <v>1.00511783100515E+32</v>
      </c>
    </row>
    <row r="1072" spans="1:7" s="10" customFormat="1" ht="20.100000000000001" customHeight="1">
      <c r="A1072" s="10" t="s">
        <v>5424</v>
      </c>
      <c r="B1072" s="10" t="s">
        <v>5425</v>
      </c>
      <c r="C1072" s="10" t="s">
        <v>3100</v>
      </c>
      <c r="D1072" s="16">
        <v>0.23558999999999999</v>
      </c>
      <c r="E1072" s="22">
        <v>1</v>
      </c>
      <c r="F1072" s="23">
        <v>4</v>
      </c>
      <c r="G1072" s="10">
        <v>1.1025808010052601E+35</v>
      </c>
    </row>
    <row r="1073" spans="1:7" s="10" customFormat="1" ht="20.100000000000001" customHeight="1">
      <c r="A1073" s="10" t="s">
        <v>5426</v>
      </c>
      <c r="B1073" s="10" t="s">
        <v>5427</v>
      </c>
      <c r="C1073" s="10" t="s">
        <v>3107</v>
      </c>
      <c r="D1073" s="16">
        <v>0.23593</v>
      </c>
      <c r="E1073" s="22">
        <v>1</v>
      </c>
      <c r="F1073" s="23">
        <v>2</v>
      </c>
      <c r="G1073" s="10">
        <v>1.00625428100622E+17</v>
      </c>
    </row>
    <row r="1074" spans="1:7" s="10" customFormat="1" ht="20.100000000000001" customHeight="1">
      <c r="A1074" s="10" t="s">
        <v>5428</v>
      </c>
      <c r="B1074" s="10" t="s">
        <v>5429</v>
      </c>
      <c r="C1074" s="10" t="s">
        <v>3100</v>
      </c>
      <c r="D1074" s="16">
        <v>0.23593</v>
      </c>
      <c r="E1074" s="22">
        <v>1</v>
      </c>
      <c r="F1074" s="23">
        <v>2</v>
      </c>
      <c r="G1074" s="10">
        <v>1.00626898100514E+17</v>
      </c>
    </row>
    <row r="1075" spans="1:7" s="10" customFormat="1" ht="20.100000000000001" customHeight="1">
      <c r="A1075" s="10" t="s">
        <v>5430</v>
      </c>
      <c r="B1075" s="10" t="s">
        <v>5431</v>
      </c>
      <c r="C1075" s="10" t="s">
        <v>3100</v>
      </c>
      <c r="D1075" s="16">
        <v>0.23593</v>
      </c>
      <c r="E1075" s="22">
        <v>1</v>
      </c>
      <c r="F1075" s="23">
        <v>2</v>
      </c>
      <c r="G1075" s="10">
        <v>1.00523504100514E+17</v>
      </c>
    </row>
    <row r="1076" spans="1:7" s="10" customFormat="1" ht="20.100000000000001" customHeight="1">
      <c r="A1076" s="10" t="s">
        <v>5432</v>
      </c>
      <c r="B1076" s="10" t="s">
        <v>5433</v>
      </c>
      <c r="C1076" s="10" t="s">
        <v>3100</v>
      </c>
      <c r="D1076" s="16">
        <v>0.23593</v>
      </c>
      <c r="E1076" s="22">
        <v>1</v>
      </c>
      <c r="F1076" s="23">
        <v>2</v>
      </c>
      <c r="G1076" s="10">
        <v>1.00523504100514E+17</v>
      </c>
    </row>
    <row r="1077" spans="1:7" s="10" customFormat="1" ht="20.100000000000001" customHeight="1">
      <c r="A1077" s="10" t="s">
        <v>5434</v>
      </c>
      <c r="B1077" s="10" t="s">
        <v>5435</v>
      </c>
      <c r="C1077" s="10" t="s">
        <v>3100</v>
      </c>
      <c r="D1077" s="16">
        <v>0.23593</v>
      </c>
      <c r="E1077" s="22">
        <v>1</v>
      </c>
      <c r="F1077" s="23">
        <v>2</v>
      </c>
      <c r="G1077" s="10">
        <v>1.0062158210015699E+17</v>
      </c>
    </row>
    <row r="1078" spans="1:7" s="10" customFormat="1" ht="20.100000000000001" customHeight="1">
      <c r="A1078" s="10" t="s">
        <v>5436</v>
      </c>
      <c r="B1078" s="10" t="s">
        <v>5437</v>
      </c>
      <c r="C1078" s="10" t="s">
        <v>3107</v>
      </c>
      <c r="D1078" s="16">
        <v>0.23594000000000001</v>
      </c>
      <c r="E1078" s="22">
        <v>1</v>
      </c>
      <c r="F1078" s="23">
        <v>3</v>
      </c>
      <c r="G1078" s="10">
        <v>1.10261221100154E+26</v>
      </c>
    </row>
    <row r="1079" spans="1:7" s="10" customFormat="1" ht="20.100000000000001" customHeight="1">
      <c r="A1079" s="10" t="s">
        <v>5438</v>
      </c>
      <c r="B1079" s="10" t="s">
        <v>5439</v>
      </c>
      <c r="C1079" s="10" t="s">
        <v>3100</v>
      </c>
      <c r="D1079" s="16">
        <v>0.23594000000000001</v>
      </c>
      <c r="E1079" s="22">
        <v>1</v>
      </c>
      <c r="F1079" s="23">
        <v>3</v>
      </c>
      <c r="G1079" s="10">
        <v>6.5441610052106696E+23</v>
      </c>
    </row>
    <row r="1080" spans="1:7" s="10" customFormat="1" ht="20.100000000000001" customHeight="1">
      <c r="A1080" s="10" t="s">
        <v>5440</v>
      </c>
      <c r="B1080" s="10" t="s">
        <v>5441</v>
      </c>
      <c r="C1080" s="10" t="s">
        <v>3100</v>
      </c>
      <c r="D1080" s="16">
        <v>0.23655999999999999</v>
      </c>
      <c r="E1080" s="22">
        <v>1</v>
      </c>
      <c r="F1080" s="23">
        <v>8</v>
      </c>
      <c r="G1080" s="10">
        <v>1.00522528100628E+68</v>
      </c>
    </row>
    <row r="1081" spans="1:7" s="10" customFormat="1" ht="20.100000000000001" customHeight="1">
      <c r="A1081" s="10" t="s">
        <v>5442</v>
      </c>
      <c r="B1081" s="10" t="s">
        <v>5443</v>
      </c>
      <c r="C1081" s="10" t="s">
        <v>3239</v>
      </c>
      <c r="D1081" s="16">
        <v>0.23824999999999999</v>
      </c>
      <c r="E1081" s="22">
        <v>1</v>
      </c>
      <c r="F1081" s="23">
        <v>5</v>
      </c>
      <c r="G1081" s="10">
        <v>1.00154500100157E+44</v>
      </c>
    </row>
    <row r="1082" spans="1:7" s="10" customFormat="1" ht="20.100000000000001" customHeight="1">
      <c r="A1082" s="10" t="s">
        <v>5444</v>
      </c>
      <c r="B1082" s="10" t="s">
        <v>5445</v>
      </c>
      <c r="C1082" s="10" t="s">
        <v>3239</v>
      </c>
      <c r="D1082" s="16">
        <v>0.23824999999999999</v>
      </c>
      <c r="E1082" s="22">
        <v>1</v>
      </c>
      <c r="F1082" s="23">
        <v>5</v>
      </c>
      <c r="G1082" s="10">
        <v>1.00154500100157E+44</v>
      </c>
    </row>
    <row r="1083" spans="1:7" s="10" customFormat="1" ht="20.100000000000001" customHeight="1">
      <c r="A1083" s="10" t="s">
        <v>5446</v>
      </c>
      <c r="B1083" s="10" t="s">
        <v>5447</v>
      </c>
      <c r="C1083" s="10" t="s">
        <v>3239</v>
      </c>
      <c r="D1083" s="16">
        <v>0.23824999999999999</v>
      </c>
      <c r="E1083" s="22">
        <v>1</v>
      </c>
      <c r="F1083" s="23">
        <v>5</v>
      </c>
      <c r="G1083" s="10">
        <v>1.0073665511025999E+44</v>
      </c>
    </row>
    <row r="1084" spans="1:7" s="10" customFormat="1" ht="20.100000000000001" customHeight="1">
      <c r="A1084" s="10" t="s">
        <v>5448</v>
      </c>
      <c r="B1084" s="10" t="s">
        <v>5449</v>
      </c>
      <c r="C1084" s="10" t="s">
        <v>3100</v>
      </c>
      <c r="D1084" s="16">
        <v>0.23824999999999999</v>
      </c>
      <c r="E1084" s="22">
        <v>1</v>
      </c>
      <c r="F1084" s="23">
        <v>5</v>
      </c>
      <c r="G1084" s="10">
        <v>3.9748810015764402E+41</v>
      </c>
    </row>
    <row r="1085" spans="1:7" s="10" customFormat="1" ht="20.100000000000001" customHeight="1">
      <c r="A1085" s="10" t="s">
        <v>5450</v>
      </c>
      <c r="B1085" s="10" t="s">
        <v>5451</v>
      </c>
      <c r="C1085" s="10" t="s">
        <v>3239</v>
      </c>
      <c r="D1085" s="16">
        <v>0.23824999999999999</v>
      </c>
      <c r="E1085" s="22">
        <v>1</v>
      </c>
      <c r="F1085" s="23">
        <v>5</v>
      </c>
      <c r="G1085" s="10">
        <v>1.10260205100737E+44</v>
      </c>
    </row>
    <row r="1086" spans="1:7" s="10" customFormat="1" ht="20.100000000000001" customHeight="1">
      <c r="A1086" s="10" t="s">
        <v>5452</v>
      </c>
      <c r="B1086" s="10" t="s">
        <v>5453</v>
      </c>
      <c r="C1086" s="10" t="s">
        <v>3100</v>
      </c>
      <c r="D1086" s="16">
        <v>0.23912</v>
      </c>
      <c r="E1086" s="22">
        <v>1</v>
      </c>
      <c r="F1086" s="23">
        <v>12</v>
      </c>
      <c r="G1086" s="10">
        <v>1.00517681100152E+101</v>
      </c>
    </row>
    <row r="1087" spans="1:7" s="10" customFormat="1" ht="20.100000000000001" customHeight="1">
      <c r="A1087" s="10" t="s">
        <v>5454</v>
      </c>
      <c r="B1087" s="10" t="s">
        <v>5455</v>
      </c>
      <c r="C1087" s="10" t="s">
        <v>3107</v>
      </c>
      <c r="D1087" s="16">
        <v>0.23988999999999999</v>
      </c>
      <c r="E1087" s="22">
        <v>1</v>
      </c>
      <c r="F1087" s="23">
        <v>20</v>
      </c>
      <c r="G1087" s="10">
        <v>1.00739614100623E+176</v>
      </c>
    </row>
    <row r="1088" spans="1:7" s="10" customFormat="1" ht="20.100000000000001" customHeight="1">
      <c r="A1088" s="10" t="s">
        <v>5456</v>
      </c>
      <c r="B1088" s="10" t="s">
        <v>5457</v>
      </c>
      <c r="C1088" s="10" t="s">
        <v>3100</v>
      </c>
      <c r="D1088" s="16">
        <v>0.24198</v>
      </c>
      <c r="E1088" s="22">
        <v>1</v>
      </c>
      <c r="F1088" s="23">
        <v>10</v>
      </c>
      <c r="G1088" s="10">
        <v>7.3364311025613695E+83</v>
      </c>
    </row>
    <row r="1089" spans="1:7" s="10" customFormat="1" ht="20.100000000000001" customHeight="1">
      <c r="A1089" s="10" t="s">
        <v>5458</v>
      </c>
      <c r="B1089" s="10" t="s">
        <v>5459</v>
      </c>
      <c r="C1089" s="10" t="s">
        <v>3239</v>
      </c>
      <c r="D1089" s="16">
        <v>0.24428</v>
      </c>
      <c r="E1089" s="22">
        <v>1</v>
      </c>
      <c r="F1089" s="23">
        <v>6</v>
      </c>
      <c r="G1089" s="10">
        <v>1.0216229710015701E+53</v>
      </c>
    </row>
    <row r="1090" spans="1:7" s="10" customFormat="1" ht="20.100000000000001" customHeight="1">
      <c r="A1090" s="10" t="s">
        <v>5460</v>
      </c>
      <c r="B1090" s="10" t="s">
        <v>5461</v>
      </c>
      <c r="C1090" s="10" t="s">
        <v>3239</v>
      </c>
      <c r="D1090" s="16">
        <v>0.24428</v>
      </c>
      <c r="E1090" s="22">
        <v>1</v>
      </c>
      <c r="F1090" s="23">
        <v>6</v>
      </c>
      <c r="G1090" s="10">
        <v>1.0073701711026E+53</v>
      </c>
    </row>
    <row r="1091" spans="1:7" s="10" customFormat="1" ht="20.100000000000001" customHeight="1">
      <c r="A1091" s="10" t="s">
        <v>5462</v>
      </c>
      <c r="B1091" s="10" t="s">
        <v>5463</v>
      </c>
      <c r="C1091" s="10" t="s">
        <v>3100</v>
      </c>
      <c r="D1091" s="16">
        <v>0.24464</v>
      </c>
      <c r="E1091" s="22">
        <v>1</v>
      </c>
      <c r="F1091" s="23">
        <v>15</v>
      </c>
      <c r="G1091" s="10">
        <v>1.00359352100152E+119</v>
      </c>
    </row>
    <row r="1092" spans="1:7" s="10" customFormat="1" ht="20.100000000000001" customHeight="1">
      <c r="A1092" s="10" t="s">
        <v>5464</v>
      </c>
      <c r="B1092" s="10" t="s">
        <v>5465</v>
      </c>
      <c r="C1092" s="10" t="s">
        <v>3107</v>
      </c>
      <c r="D1092" s="16">
        <v>0.24476000000000001</v>
      </c>
      <c r="E1092" s="22">
        <v>1</v>
      </c>
      <c r="F1092" s="23">
        <v>4</v>
      </c>
      <c r="G1092" s="10">
        <v>1.00155702100524E+29</v>
      </c>
    </row>
    <row r="1093" spans="1:7" s="10" customFormat="1" ht="20.100000000000001" customHeight="1">
      <c r="A1093" s="10" t="s">
        <v>5466</v>
      </c>
      <c r="B1093" s="10" t="s">
        <v>5467</v>
      </c>
      <c r="C1093" s="10" t="s">
        <v>3239</v>
      </c>
      <c r="D1093" s="16">
        <v>0.24557000000000001</v>
      </c>
      <c r="E1093" s="22">
        <v>1</v>
      </c>
      <c r="F1093" s="23">
        <v>11</v>
      </c>
      <c r="G1093" s="10">
        <v>1.00736655100515E+98</v>
      </c>
    </row>
    <row r="1094" spans="1:7" s="10" customFormat="1" ht="20.100000000000001" customHeight="1">
      <c r="A1094" s="10" t="s">
        <v>5468</v>
      </c>
      <c r="B1094" s="10" t="s">
        <v>5469</v>
      </c>
      <c r="C1094" s="10" t="s">
        <v>3100</v>
      </c>
      <c r="D1094" s="16">
        <v>0.24728</v>
      </c>
      <c r="E1094" s="22">
        <v>1</v>
      </c>
      <c r="F1094" s="23">
        <v>3</v>
      </c>
      <c r="G1094" s="10">
        <v>1.0051637711025801E+26</v>
      </c>
    </row>
    <row r="1095" spans="1:7" s="10" customFormat="1" ht="20.100000000000001" customHeight="1">
      <c r="A1095" s="10" t="s">
        <v>5470</v>
      </c>
      <c r="B1095" s="10" t="s">
        <v>5471</v>
      </c>
      <c r="C1095" s="10" t="s">
        <v>3100</v>
      </c>
      <c r="D1095" s="16">
        <v>0.24728</v>
      </c>
      <c r="E1095" s="22">
        <v>1</v>
      </c>
      <c r="F1095" s="23">
        <v>3</v>
      </c>
      <c r="G1095" s="10">
        <v>1.0062601410051201E+26</v>
      </c>
    </row>
    <row r="1096" spans="1:7" s="10" customFormat="1" ht="20.100000000000001" customHeight="1">
      <c r="A1096" s="10" t="s">
        <v>5472</v>
      </c>
      <c r="B1096" s="10" t="s">
        <v>5473</v>
      </c>
      <c r="C1096" s="10" t="s">
        <v>3100</v>
      </c>
      <c r="D1096" s="16">
        <v>0.24820999999999999</v>
      </c>
      <c r="E1096" s="22">
        <v>1</v>
      </c>
      <c r="F1096" s="23">
        <v>8</v>
      </c>
      <c r="G1096" s="10">
        <v>1.02167611100154E+71</v>
      </c>
    </row>
    <row r="1097" spans="1:7" s="10" customFormat="1" ht="20.100000000000001" customHeight="1">
      <c r="A1097" s="10" t="s">
        <v>5474</v>
      </c>
      <c r="B1097" s="10" t="s">
        <v>5475</v>
      </c>
      <c r="C1097" s="10" t="s">
        <v>3100</v>
      </c>
      <c r="D1097" s="16">
        <v>0.24820999999999999</v>
      </c>
      <c r="E1097" s="22">
        <v>1</v>
      </c>
      <c r="F1097" s="23">
        <v>8</v>
      </c>
      <c r="G1097" s="10">
        <v>1.00519890102161E+71</v>
      </c>
    </row>
    <row r="1098" spans="1:7" s="10" customFormat="1" ht="20.100000000000001" customHeight="1">
      <c r="A1098" s="10" t="s">
        <v>5476</v>
      </c>
      <c r="B1098" s="10" t="s">
        <v>5477</v>
      </c>
      <c r="C1098" s="10" t="s">
        <v>3100</v>
      </c>
      <c r="D1098" s="16">
        <v>0.25029000000000001</v>
      </c>
      <c r="E1098" s="22">
        <v>1</v>
      </c>
      <c r="F1098" s="23">
        <v>19</v>
      </c>
      <c r="G1098" s="10">
        <v>1.00523302397316E+161</v>
      </c>
    </row>
    <row r="1099" spans="1:7" s="10" customFormat="1" ht="20.100000000000001" customHeight="1">
      <c r="A1099" s="10" t="s">
        <v>5478</v>
      </c>
      <c r="B1099" s="10" t="s">
        <v>5479</v>
      </c>
      <c r="C1099" s="10" t="s">
        <v>3107</v>
      </c>
      <c r="D1099" s="16">
        <v>0.25131999999999999</v>
      </c>
      <c r="E1099" s="22">
        <v>1</v>
      </c>
      <c r="F1099" s="23">
        <v>6</v>
      </c>
      <c r="G1099" s="10">
        <v>1.0051277510062601E+53</v>
      </c>
    </row>
    <row r="1100" spans="1:7" s="10" customFormat="1" ht="20.100000000000001" customHeight="1">
      <c r="A1100" s="10" t="s">
        <v>5480</v>
      </c>
      <c r="B1100" s="10" t="s">
        <v>5481</v>
      </c>
      <c r="C1100" s="10" t="s">
        <v>3107</v>
      </c>
      <c r="D1100" s="16">
        <v>0.25170999999999999</v>
      </c>
      <c r="E1100" s="22">
        <v>1</v>
      </c>
      <c r="F1100" s="23">
        <v>2</v>
      </c>
      <c r="G1100" s="10">
        <v>1.0015666010052301E+17</v>
      </c>
    </row>
    <row r="1101" spans="1:7" s="10" customFormat="1" ht="20.100000000000001" customHeight="1">
      <c r="A1101" s="10" t="s">
        <v>5482</v>
      </c>
      <c r="B1101" s="10" t="s">
        <v>5483</v>
      </c>
      <c r="C1101" s="10" t="s">
        <v>3239</v>
      </c>
      <c r="D1101" s="16">
        <v>0.25170999999999999</v>
      </c>
      <c r="E1101" s="22">
        <v>1</v>
      </c>
      <c r="F1101" s="23">
        <v>2</v>
      </c>
      <c r="G1101" s="10">
        <v>1.0650770710015299E+17</v>
      </c>
    </row>
    <row r="1102" spans="1:7" s="10" customFormat="1" ht="20.100000000000001" customHeight="1">
      <c r="A1102" s="10" t="s">
        <v>5484</v>
      </c>
      <c r="B1102" s="10" t="s">
        <v>5485</v>
      </c>
      <c r="C1102" s="10" t="s">
        <v>3100</v>
      </c>
      <c r="D1102" s="16">
        <v>0.25170999999999999</v>
      </c>
      <c r="E1102" s="22">
        <v>1</v>
      </c>
      <c r="F1102" s="23">
        <v>2</v>
      </c>
      <c r="G1102" s="10">
        <v>1.00515873100154E+17</v>
      </c>
    </row>
    <row r="1103" spans="1:7" s="10" customFormat="1" ht="20.100000000000001" customHeight="1">
      <c r="A1103" s="10" t="s">
        <v>5486</v>
      </c>
      <c r="B1103" s="10" t="s">
        <v>5487</v>
      </c>
      <c r="C1103" s="10" t="s">
        <v>3100</v>
      </c>
      <c r="D1103" s="16">
        <v>0.25170999999999999</v>
      </c>
      <c r="E1103" s="22">
        <v>1</v>
      </c>
      <c r="F1103" s="23">
        <v>2</v>
      </c>
      <c r="G1103" s="10">
        <v>1.0051768110015299E+17</v>
      </c>
    </row>
    <row r="1104" spans="1:7" s="10" customFormat="1" ht="20.100000000000001" customHeight="1">
      <c r="A1104" s="10" t="s">
        <v>5488</v>
      </c>
      <c r="B1104" s="10" t="s">
        <v>5489</v>
      </c>
      <c r="C1104" s="10" t="s">
        <v>3100</v>
      </c>
      <c r="D1104" s="16">
        <v>0.25170999999999999</v>
      </c>
      <c r="E1104" s="22">
        <v>1</v>
      </c>
      <c r="F1104" s="23">
        <v>2</v>
      </c>
      <c r="G1104" s="10">
        <v>1.0062658210051901E+17</v>
      </c>
    </row>
    <row r="1105" spans="1:7" s="10" customFormat="1" ht="20.100000000000001" customHeight="1">
      <c r="A1105" s="10" t="s">
        <v>5490</v>
      </c>
      <c r="B1105" s="10" t="s">
        <v>5491</v>
      </c>
      <c r="C1105" s="10" t="s">
        <v>3100</v>
      </c>
      <c r="D1105" s="16">
        <v>0.25170999999999999</v>
      </c>
      <c r="E1105" s="22">
        <v>1</v>
      </c>
      <c r="F1105" s="23">
        <v>2</v>
      </c>
      <c r="G1105" s="10">
        <v>1.0015324910051699E+17</v>
      </c>
    </row>
    <row r="1106" spans="1:7" s="10" customFormat="1" ht="20.100000000000001" customHeight="1">
      <c r="A1106" s="10" t="s">
        <v>5492</v>
      </c>
      <c r="B1106" s="10" t="s">
        <v>5493</v>
      </c>
      <c r="C1106" s="10" t="s">
        <v>3100</v>
      </c>
      <c r="D1106" s="16">
        <v>0.25170999999999999</v>
      </c>
      <c r="E1106" s="22">
        <v>1</v>
      </c>
      <c r="F1106" s="23">
        <v>2</v>
      </c>
      <c r="G1106" s="10">
        <v>1.0051768110015299E+17</v>
      </c>
    </row>
    <row r="1107" spans="1:7" s="10" customFormat="1" ht="20.100000000000001" customHeight="1">
      <c r="A1107" s="10" t="s">
        <v>5494</v>
      </c>
      <c r="B1107" s="10" t="s">
        <v>5495</v>
      </c>
      <c r="C1107" s="10" t="s">
        <v>3100</v>
      </c>
      <c r="D1107" s="16">
        <v>0.25170999999999999</v>
      </c>
      <c r="E1107" s="22">
        <v>1</v>
      </c>
      <c r="F1107" s="23">
        <v>2</v>
      </c>
      <c r="G1107" s="10">
        <v>100153595445520</v>
      </c>
    </row>
    <row r="1108" spans="1:7" s="10" customFormat="1" ht="20.100000000000001" customHeight="1">
      <c r="A1108" s="10" t="s">
        <v>5496</v>
      </c>
      <c r="B1108" s="10" t="s">
        <v>5497</v>
      </c>
      <c r="C1108" s="10" t="s">
        <v>3100</v>
      </c>
      <c r="D1108" s="16">
        <v>0.25170999999999999</v>
      </c>
      <c r="E1108" s="22">
        <v>1</v>
      </c>
      <c r="F1108" s="23">
        <v>2</v>
      </c>
      <c r="G1108" s="10">
        <v>1.0015453010051501E+17</v>
      </c>
    </row>
    <row r="1109" spans="1:7" s="10" customFormat="1" ht="20.100000000000001" customHeight="1">
      <c r="A1109" s="10" t="s">
        <v>5498</v>
      </c>
      <c r="B1109" s="10" t="s">
        <v>5499</v>
      </c>
      <c r="C1109" s="10" t="s">
        <v>3100</v>
      </c>
      <c r="D1109" s="16">
        <v>0.25401000000000001</v>
      </c>
      <c r="E1109" s="22">
        <v>1</v>
      </c>
      <c r="F1109" s="23">
        <v>4</v>
      </c>
      <c r="G1109" s="10">
        <v>1.02167043100152E+35</v>
      </c>
    </row>
    <row r="1110" spans="1:7" s="10" customFormat="1" ht="20.100000000000001" customHeight="1">
      <c r="A1110" s="10" t="s">
        <v>5500</v>
      </c>
      <c r="B1110" s="10" t="s">
        <v>5501</v>
      </c>
      <c r="C1110" s="10" t="s">
        <v>3107</v>
      </c>
      <c r="D1110" s="16">
        <v>0.25407999999999997</v>
      </c>
      <c r="E1110" s="22">
        <v>1</v>
      </c>
      <c r="F1110" s="23">
        <v>5</v>
      </c>
      <c r="G1110" s="10">
        <v>1.0051478410052199E+44</v>
      </c>
    </row>
    <row r="1111" spans="1:7" s="10" customFormat="1" ht="20.100000000000001" customHeight="1">
      <c r="A1111" s="10" t="s">
        <v>5502</v>
      </c>
      <c r="B1111" s="10" t="s">
        <v>5503</v>
      </c>
      <c r="C1111" s="10" t="s">
        <v>3100</v>
      </c>
      <c r="D1111" s="16">
        <v>0.25407999999999997</v>
      </c>
      <c r="E1111" s="22">
        <v>1</v>
      </c>
      <c r="F1111" s="23">
        <v>5</v>
      </c>
      <c r="G1111" s="10">
        <v>1.00522528100628E+44</v>
      </c>
    </row>
    <row r="1112" spans="1:7" s="10" customFormat="1" ht="20.100000000000001" customHeight="1">
      <c r="A1112" s="10" t="s">
        <v>5504</v>
      </c>
      <c r="B1112" s="10" t="s">
        <v>5505</v>
      </c>
      <c r="C1112" s="10" t="s">
        <v>3100</v>
      </c>
      <c r="D1112" s="16">
        <v>0.25407999999999997</v>
      </c>
      <c r="E1112" s="22">
        <v>1</v>
      </c>
      <c r="F1112" s="23">
        <v>5</v>
      </c>
      <c r="G1112" s="10">
        <v>1.0073874710051599E+41</v>
      </c>
    </row>
    <row r="1113" spans="1:7" s="10" customFormat="1" ht="20.100000000000001" customHeight="1">
      <c r="A1113" s="10" t="s">
        <v>5506</v>
      </c>
      <c r="B1113" s="10" t="s">
        <v>5507</v>
      </c>
      <c r="C1113" s="10" t="s">
        <v>3239</v>
      </c>
      <c r="D1113" s="16">
        <v>0.25411</v>
      </c>
      <c r="E1113" s="22">
        <v>1</v>
      </c>
      <c r="F1113" s="23">
        <v>8</v>
      </c>
      <c r="G1113" s="10">
        <v>1.10256137100519E+68</v>
      </c>
    </row>
    <row r="1114" spans="1:7" s="10" customFormat="1" ht="20.100000000000001" customHeight="1">
      <c r="A1114" s="10" t="s">
        <v>5508</v>
      </c>
      <c r="B1114" s="10" t="s">
        <v>5509</v>
      </c>
      <c r="C1114" s="10" t="s">
        <v>3100</v>
      </c>
      <c r="D1114" s="16">
        <v>0.25468000000000002</v>
      </c>
      <c r="E1114" s="22">
        <v>1</v>
      </c>
      <c r="F1114" s="23">
        <v>13</v>
      </c>
      <c r="G1114" s="10">
        <v>1.00516289100519E+110</v>
      </c>
    </row>
    <row r="1115" spans="1:7" s="10" customFormat="1" ht="20.100000000000001" customHeight="1">
      <c r="A1115" s="10" t="s">
        <v>5510</v>
      </c>
      <c r="B1115" s="10" t="s">
        <v>5511</v>
      </c>
      <c r="C1115" s="10" t="s">
        <v>3107</v>
      </c>
      <c r="D1115" s="16">
        <v>0.25840999999999997</v>
      </c>
      <c r="E1115" s="22">
        <v>1</v>
      </c>
      <c r="F1115" s="23">
        <v>6</v>
      </c>
      <c r="G1115" s="10">
        <v>1.0052330210015401E+53</v>
      </c>
    </row>
    <row r="1116" spans="1:7" s="10" customFormat="1" ht="20.100000000000001" customHeight="1">
      <c r="A1116" s="10" t="s">
        <v>5512</v>
      </c>
      <c r="B1116" s="10" t="s">
        <v>5513</v>
      </c>
      <c r="C1116" s="10" t="s">
        <v>3100</v>
      </c>
      <c r="D1116" s="16">
        <v>0.25869999999999999</v>
      </c>
      <c r="E1116" s="22">
        <v>1</v>
      </c>
      <c r="F1116" s="23">
        <v>3</v>
      </c>
      <c r="G1116" s="10">
        <v>1.00153815100156E+26</v>
      </c>
    </row>
    <row r="1117" spans="1:7" s="10" customFormat="1" ht="20.100000000000001" customHeight="1">
      <c r="A1117" s="10" t="s">
        <v>5514</v>
      </c>
      <c r="B1117" s="10" t="s">
        <v>5515</v>
      </c>
      <c r="C1117" s="10" t="s">
        <v>3100</v>
      </c>
      <c r="D1117" s="16">
        <v>0.25967000000000001</v>
      </c>
      <c r="E1117" s="22">
        <v>1</v>
      </c>
      <c r="F1117" s="23">
        <v>1</v>
      </c>
      <c r="G1117" s="10">
        <v>110257285</v>
      </c>
    </row>
    <row r="1118" spans="1:7" s="10" customFormat="1" ht="20.100000000000001" customHeight="1">
      <c r="A1118" s="10" t="s">
        <v>5516</v>
      </c>
      <c r="B1118" s="10" t="s">
        <v>5517</v>
      </c>
      <c r="C1118" s="10" t="s">
        <v>3107</v>
      </c>
      <c r="D1118" s="16">
        <v>0.25967000000000001</v>
      </c>
      <c r="E1118" s="22">
        <v>1</v>
      </c>
      <c r="F1118" s="23">
        <v>1</v>
      </c>
      <c r="G1118" s="10">
        <v>100520970</v>
      </c>
    </row>
    <row r="1119" spans="1:7" s="10" customFormat="1" ht="20.100000000000001" customHeight="1">
      <c r="A1119" s="10" t="s">
        <v>5518</v>
      </c>
      <c r="B1119" s="10" t="s">
        <v>5519</v>
      </c>
      <c r="C1119" s="10" t="s">
        <v>3107</v>
      </c>
      <c r="D1119" s="16">
        <v>0.25967000000000001</v>
      </c>
      <c r="E1119" s="22">
        <v>1</v>
      </c>
      <c r="F1119" s="23">
        <v>1</v>
      </c>
      <c r="G1119" s="10">
        <v>595126</v>
      </c>
    </row>
    <row r="1120" spans="1:7" s="10" customFormat="1" ht="20.100000000000001" customHeight="1">
      <c r="A1120" s="10" t="s">
        <v>5520</v>
      </c>
      <c r="B1120" s="10" t="s">
        <v>5521</v>
      </c>
      <c r="C1120" s="10" t="s">
        <v>3107</v>
      </c>
      <c r="D1120" s="16">
        <v>0.25967000000000001</v>
      </c>
      <c r="E1120" s="22">
        <v>1</v>
      </c>
      <c r="F1120" s="23">
        <v>1</v>
      </c>
      <c r="G1120" s="10">
        <v>100517799</v>
      </c>
    </row>
    <row r="1121" spans="1:7" s="10" customFormat="1" ht="20.100000000000001" customHeight="1">
      <c r="A1121" s="10" t="s">
        <v>5522</v>
      </c>
      <c r="B1121" s="10" t="s">
        <v>5523</v>
      </c>
      <c r="C1121" s="10" t="s">
        <v>3107</v>
      </c>
      <c r="D1121" s="16">
        <v>0.25967000000000001</v>
      </c>
      <c r="E1121" s="22">
        <v>1</v>
      </c>
      <c r="F1121" s="23">
        <v>1</v>
      </c>
      <c r="G1121" s="10">
        <v>100154650</v>
      </c>
    </row>
    <row r="1122" spans="1:7" s="10" customFormat="1" ht="20.100000000000001" customHeight="1">
      <c r="A1122" s="10" t="s">
        <v>5524</v>
      </c>
      <c r="B1122" s="10" t="s">
        <v>5525</v>
      </c>
      <c r="C1122" s="10" t="s">
        <v>3107</v>
      </c>
      <c r="D1122" s="16">
        <v>0.25967000000000001</v>
      </c>
      <c r="E1122" s="22">
        <v>1</v>
      </c>
      <c r="F1122" s="23">
        <v>1</v>
      </c>
      <c r="G1122" s="10">
        <v>100154055</v>
      </c>
    </row>
    <row r="1123" spans="1:7" s="10" customFormat="1" ht="20.100000000000001" customHeight="1">
      <c r="A1123" s="10" t="s">
        <v>5526</v>
      </c>
      <c r="B1123" s="10" t="s">
        <v>5527</v>
      </c>
      <c r="C1123" s="10" t="s">
        <v>3107</v>
      </c>
      <c r="D1123" s="16">
        <v>0.25967000000000001</v>
      </c>
      <c r="E1123" s="22">
        <v>1</v>
      </c>
      <c r="F1123" s="23">
        <v>1</v>
      </c>
      <c r="G1123" s="10">
        <v>100737722</v>
      </c>
    </row>
    <row r="1124" spans="1:7" s="10" customFormat="1" ht="20.100000000000001" customHeight="1">
      <c r="A1124" s="10" t="s">
        <v>5528</v>
      </c>
      <c r="B1124" s="10" t="s">
        <v>5529</v>
      </c>
      <c r="C1124" s="10" t="s">
        <v>3107</v>
      </c>
      <c r="D1124" s="16">
        <v>0.25967000000000001</v>
      </c>
      <c r="E1124" s="22">
        <v>1</v>
      </c>
      <c r="F1124" s="23">
        <v>1</v>
      </c>
      <c r="G1124" s="10">
        <v>100525195</v>
      </c>
    </row>
    <row r="1125" spans="1:7" s="10" customFormat="1" ht="20.100000000000001" customHeight="1">
      <c r="A1125" s="10" t="s">
        <v>5530</v>
      </c>
      <c r="B1125" s="10" t="s">
        <v>5531</v>
      </c>
      <c r="C1125" s="10" t="s">
        <v>3239</v>
      </c>
      <c r="D1125" s="16">
        <v>0.25967000000000001</v>
      </c>
      <c r="E1125" s="22">
        <v>1</v>
      </c>
      <c r="F1125" s="23">
        <v>1</v>
      </c>
      <c r="G1125" s="10">
        <v>100157054</v>
      </c>
    </row>
    <row r="1126" spans="1:7" s="10" customFormat="1" ht="20.100000000000001" customHeight="1">
      <c r="A1126" s="10" t="s">
        <v>5532</v>
      </c>
      <c r="B1126" s="10" t="s">
        <v>5533</v>
      </c>
      <c r="C1126" s="10" t="s">
        <v>3100</v>
      </c>
      <c r="D1126" s="16">
        <v>0.25967000000000001</v>
      </c>
      <c r="E1126" s="22">
        <v>1</v>
      </c>
      <c r="F1126" s="23">
        <v>1</v>
      </c>
      <c r="G1126" s="10">
        <v>100157054</v>
      </c>
    </row>
    <row r="1127" spans="1:7" s="10" customFormat="1" ht="20.100000000000001" customHeight="1">
      <c r="A1127" s="10" t="s">
        <v>5534</v>
      </c>
      <c r="B1127" s="10" t="s">
        <v>5535</v>
      </c>
      <c r="C1127" s="10" t="s">
        <v>3100</v>
      </c>
      <c r="D1127" s="16">
        <v>0.25967000000000001</v>
      </c>
      <c r="E1127" s="22">
        <v>1</v>
      </c>
      <c r="F1127" s="23">
        <v>1</v>
      </c>
      <c r="G1127" s="10">
        <v>100513419</v>
      </c>
    </row>
    <row r="1128" spans="1:7" s="10" customFormat="1" ht="20.100000000000001" customHeight="1">
      <c r="A1128" s="10" t="s">
        <v>5536</v>
      </c>
      <c r="B1128" s="10" t="s">
        <v>5537</v>
      </c>
      <c r="C1128" s="10" t="s">
        <v>3100</v>
      </c>
      <c r="D1128" s="16">
        <v>0.25967000000000001</v>
      </c>
      <c r="E1128" s="22">
        <v>1</v>
      </c>
      <c r="F1128" s="23">
        <v>1</v>
      </c>
      <c r="G1128" s="10">
        <v>100513419</v>
      </c>
    </row>
    <row r="1129" spans="1:7" s="10" customFormat="1" ht="20.100000000000001" customHeight="1">
      <c r="A1129" s="10" t="s">
        <v>5538</v>
      </c>
      <c r="B1129" s="10" t="s">
        <v>5539</v>
      </c>
      <c r="C1129" s="10" t="s">
        <v>3100</v>
      </c>
      <c r="D1129" s="16">
        <v>0.25967000000000001</v>
      </c>
      <c r="E1129" s="22">
        <v>1</v>
      </c>
      <c r="F1129" s="23">
        <v>1</v>
      </c>
      <c r="G1129" s="10">
        <v>100512566</v>
      </c>
    </row>
    <row r="1130" spans="1:7" s="10" customFormat="1" ht="20.100000000000001" customHeight="1">
      <c r="A1130" s="10" t="s">
        <v>5540</v>
      </c>
      <c r="B1130" s="10" t="s">
        <v>5541</v>
      </c>
      <c r="C1130" s="10" t="s">
        <v>3107</v>
      </c>
      <c r="D1130" s="16">
        <v>0.25967000000000001</v>
      </c>
      <c r="E1130" s="22">
        <v>1</v>
      </c>
      <c r="F1130" s="23">
        <v>1</v>
      </c>
      <c r="G1130" s="10">
        <v>100513275</v>
      </c>
    </row>
    <row r="1131" spans="1:7" s="10" customFormat="1" ht="20.100000000000001" customHeight="1">
      <c r="A1131" s="10" t="s">
        <v>5542</v>
      </c>
      <c r="B1131" s="10" t="s">
        <v>5543</v>
      </c>
      <c r="C1131" s="10" t="s">
        <v>3107</v>
      </c>
      <c r="D1131" s="16">
        <v>0.25967000000000001</v>
      </c>
      <c r="E1131" s="22">
        <v>1</v>
      </c>
      <c r="F1131" s="23">
        <v>1</v>
      </c>
      <c r="G1131" s="10">
        <v>100521603</v>
      </c>
    </row>
    <row r="1132" spans="1:7" s="10" customFormat="1" ht="20.100000000000001" customHeight="1">
      <c r="A1132" s="10" t="s">
        <v>5544</v>
      </c>
      <c r="B1132" s="10" t="s">
        <v>5545</v>
      </c>
      <c r="C1132" s="10" t="s">
        <v>3100</v>
      </c>
      <c r="D1132" s="16">
        <v>0.25967000000000001</v>
      </c>
      <c r="E1132" s="22">
        <v>1</v>
      </c>
      <c r="F1132" s="23">
        <v>1</v>
      </c>
      <c r="G1132" s="10">
        <v>100520687</v>
      </c>
    </row>
    <row r="1133" spans="1:7" s="10" customFormat="1" ht="20.100000000000001" customHeight="1">
      <c r="A1133" s="10" t="s">
        <v>5546</v>
      </c>
      <c r="B1133" s="10" t="s">
        <v>5547</v>
      </c>
      <c r="C1133" s="10" t="s">
        <v>3100</v>
      </c>
      <c r="D1133" s="16">
        <v>0.25967000000000001</v>
      </c>
      <c r="E1133" s="22">
        <v>1</v>
      </c>
      <c r="F1133" s="23">
        <v>1</v>
      </c>
      <c r="G1133" s="10">
        <v>100154208</v>
      </c>
    </row>
    <row r="1134" spans="1:7" s="10" customFormat="1" ht="20.100000000000001" customHeight="1">
      <c r="A1134" s="10" t="s">
        <v>5548</v>
      </c>
      <c r="B1134" s="10" t="s">
        <v>5549</v>
      </c>
      <c r="C1134" s="10" t="s">
        <v>3100</v>
      </c>
      <c r="D1134" s="16">
        <v>0.25967000000000001</v>
      </c>
      <c r="E1134" s="22">
        <v>1</v>
      </c>
      <c r="F1134" s="23">
        <v>1</v>
      </c>
      <c r="G1134" s="10">
        <v>100154208</v>
      </c>
    </row>
    <row r="1135" spans="1:7" s="10" customFormat="1" ht="20.100000000000001" customHeight="1">
      <c r="A1135" s="10" t="s">
        <v>5550</v>
      </c>
      <c r="B1135" s="10" t="s">
        <v>5551</v>
      </c>
      <c r="C1135" s="10" t="s">
        <v>3100</v>
      </c>
      <c r="D1135" s="16">
        <v>0.25967000000000001</v>
      </c>
      <c r="E1135" s="22">
        <v>1</v>
      </c>
      <c r="F1135" s="23">
        <v>1</v>
      </c>
      <c r="G1135" s="10">
        <v>100154208</v>
      </c>
    </row>
    <row r="1136" spans="1:7" s="10" customFormat="1" ht="20.100000000000001" customHeight="1">
      <c r="A1136" s="10" t="s">
        <v>5552</v>
      </c>
      <c r="B1136" s="10" t="s">
        <v>5553</v>
      </c>
      <c r="C1136" s="10" t="s">
        <v>3100</v>
      </c>
      <c r="D1136" s="16">
        <v>0.25967000000000001</v>
      </c>
      <c r="E1136" s="22">
        <v>1</v>
      </c>
      <c r="F1136" s="23">
        <v>1</v>
      </c>
      <c r="G1136" s="10">
        <v>100516124</v>
      </c>
    </row>
    <row r="1137" spans="1:7" s="10" customFormat="1" ht="20.100000000000001" customHeight="1">
      <c r="A1137" s="10" t="s">
        <v>5554</v>
      </c>
      <c r="B1137" s="10" t="s">
        <v>5555</v>
      </c>
      <c r="C1137" s="10" t="s">
        <v>3100</v>
      </c>
      <c r="D1137" s="16">
        <v>0.25967000000000001</v>
      </c>
      <c r="E1137" s="22">
        <v>1</v>
      </c>
      <c r="F1137" s="23">
        <v>1</v>
      </c>
      <c r="G1137" s="10">
        <v>100516124</v>
      </c>
    </row>
    <row r="1138" spans="1:7" s="10" customFormat="1" ht="20.100000000000001" customHeight="1">
      <c r="A1138" s="10" t="s">
        <v>5556</v>
      </c>
      <c r="B1138" s="10" t="s">
        <v>5557</v>
      </c>
      <c r="C1138" s="10" t="s">
        <v>3107</v>
      </c>
      <c r="D1138" s="16">
        <v>0.25967000000000001</v>
      </c>
      <c r="E1138" s="22">
        <v>1</v>
      </c>
      <c r="F1138" s="23">
        <v>1</v>
      </c>
      <c r="G1138" s="10">
        <v>100737722</v>
      </c>
    </row>
    <row r="1139" spans="1:7" s="10" customFormat="1" ht="20.100000000000001" customHeight="1">
      <c r="A1139" s="10" t="s">
        <v>5558</v>
      </c>
      <c r="B1139" s="10" t="s">
        <v>5559</v>
      </c>
      <c r="C1139" s="10" t="s">
        <v>3100</v>
      </c>
      <c r="D1139" s="16">
        <v>0.25967000000000001</v>
      </c>
      <c r="E1139" s="22">
        <v>1</v>
      </c>
      <c r="F1139" s="23">
        <v>1</v>
      </c>
      <c r="G1139" s="10">
        <v>100154208</v>
      </c>
    </row>
    <row r="1140" spans="1:7" s="10" customFormat="1" ht="20.100000000000001" customHeight="1">
      <c r="A1140" s="10" t="s">
        <v>5560</v>
      </c>
      <c r="B1140" s="10" t="s">
        <v>5561</v>
      </c>
      <c r="C1140" s="10" t="s">
        <v>3107</v>
      </c>
      <c r="D1140" s="16">
        <v>0.25967000000000001</v>
      </c>
      <c r="E1140" s="22">
        <v>1</v>
      </c>
      <c r="F1140" s="23">
        <v>1</v>
      </c>
      <c r="G1140" s="10">
        <v>100151743</v>
      </c>
    </row>
    <row r="1141" spans="1:7" s="10" customFormat="1" ht="20.100000000000001" customHeight="1">
      <c r="A1141" s="10" t="s">
        <v>5562</v>
      </c>
      <c r="B1141" s="10" t="s">
        <v>5563</v>
      </c>
      <c r="C1141" s="10" t="s">
        <v>3107</v>
      </c>
      <c r="D1141" s="16">
        <v>0.25967000000000001</v>
      </c>
      <c r="E1141" s="22">
        <v>1</v>
      </c>
      <c r="F1141" s="23">
        <v>1</v>
      </c>
      <c r="G1141" s="10">
        <v>110260403</v>
      </c>
    </row>
    <row r="1142" spans="1:7" s="10" customFormat="1" ht="20.100000000000001" customHeight="1">
      <c r="A1142" s="10" t="s">
        <v>5564</v>
      </c>
      <c r="B1142" s="10" t="s">
        <v>5565</v>
      </c>
      <c r="C1142" s="10" t="s">
        <v>3100</v>
      </c>
      <c r="D1142" s="16">
        <v>0.25967000000000001</v>
      </c>
      <c r="E1142" s="22">
        <v>1</v>
      </c>
      <c r="F1142" s="23">
        <v>1</v>
      </c>
      <c r="G1142" s="10">
        <v>100513419</v>
      </c>
    </row>
    <row r="1143" spans="1:7" s="10" customFormat="1" ht="20.100000000000001" customHeight="1">
      <c r="A1143" s="10" t="s">
        <v>5566</v>
      </c>
      <c r="B1143" s="10" t="s">
        <v>5567</v>
      </c>
      <c r="C1143" s="10" t="s">
        <v>3239</v>
      </c>
      <c r="D1143" s="16">
        <v>0.25967000000000001</v>
      </c>
      <c r="E1143" s="22">
        <v>1</v>
      </c>
      <c r="F1143" s="23">
        <v>1</v>
      </c>
      <c r="G1143" s="10">
        <v>100157054</v>
      </c>
    </row>
    <row r="1144" spans="1:7" s="10" customFormat="1" ht="20.100000000000001" customHeight="1">
      <c r="A1144" s="10" t="s">
        <v>5568</v>
      </c>
      <c r="B1144" s="10" t="s">
        <v>5569</v>
      </c>
      <c r="C1144" s="10" t="s">
        <v>3107</v>
      </c>
      <c r="D1144" s="16">
        <v>0.25967000000000001</v>
      </c>
      <c r="E1144" s="22">
        <v>1</v>
      </c>
      <c r="F1144" s="23">
        <v>1</v>
      </c>
      <c r="G1144" s="10">
        <v>100512775</v>
      </c>
    </row>
    <row r="1145" spans="1:7" s="10" customFormat="1" ht="20.100000000000001" customHeight="1">
      <c r="A1145" s="10" t="s">
        <v>5570</v>
      </c>
      <c r="B1145" s="10" t="s">
        <v>5571</v>
      </c>
      <c r="C1145" s="10" t="s">
        <v>3100</v>
      </c>
      <c r="D1145" s="16">
        <v>0.25967000000000001</v>
      </c>
      <c r="E1145" s="22">
        <v>1</v>
      </c>
      <c r="F1145" s="23">
        <v>1</v>
      </c>
      <c r="G1145" s="10">
        <v>100525195</v>
      </c>
    </row>
    <row r="1146" spans="1:7" s="10" customFormat="1" ht="20.100000000000001" customHeight="1">
      <c r="A1146" s="10" t="s">
        <v>5572</v>
      </c>
      <c r="B1146" s="10" t="s">
        <v>5573</v>
      </c>
      <c r="C1146" s="10" t="s">
        <v>3239</v>
      </c>
      <c r="D1146" s="16">
        <v>0.25967000000000001</v>
      </c>
      <c r="E1146" s="22">
        <v>1</v>
      </c>
      <c r="F1146" s="23">
        <v>1</v>
      </c>
      <c r="G1146" s="10">
        <v>110260403</v>
      </c>
    </row>
    <row r="1147" spans="1:7" s="10" customFormat="1" ht="20.100000000000001" customHeight="1">
      <c r="A1147" s="10" t="s">
        <v>5574</v>
      </c>
      <c r="B1147" s="10" t="s">
        <v>5575</v>
      </c>
      <c r="C1147" s="10" t="s">
        <v>3100</v>
      </c>
      <c r="D1147" s="16">
        <v>0.25967000000000001</v>
      </c>
      <c r="E1147" s="22">
        <v>1</v>
      </c>
      <c r="F1147" s="23">
        <v>1</v>
      </c>
      <c r="G1147" s="10">
        <v>100524645</v>
      </c>
    </row>
    <row r="1148" spans="1:7" s="10" customFormat="1" ht="20.100000000000001" customHeight="1">
      <c r="A1148" s="10" t="s">
        <v>5576</v>
      </c>
      <c r="B1148" s="10" t="s">
        <v>5577</v>
      </c>
      <c r="C1148" s="10" t="s">
        <v>3100</v>
      </c>
      <c r="D1148" s="16">
        <v>0.25967000000000001</v>
      </c>
      <c r="E1148" s="22">
        <v>1</v>
      </c>
      <c r="F1148" s="23">
        <v>1</v>
      </c>
      <c r="G1148" s="10">
        <v>100516124</v>
      </c>
    </row>
    <row r="1149" spans="1:7" s="10" customFormat="1" ht="20.100000000000001" customHeight="1">
      <c r="A1149" s="10" t="s">
        <v>5578</v>
      </c>
      <c r="B1149" s="10" t="s">
        <v>5579</v>
      </c>
      <c r="C1149" s="10" t="s">
        <v>3100</v>
      </c>
      <c r="D1149" s="16">
        <v>0.25967000000000001</v>
      </c>
      <c r="E1149" s="22">
        <v>1</v>
      </c>
      <c r="F1149" s="23">
        <v>1</v>
      </c>
      <c r="G1149" s="10">
        <v>100516124</v>
      </c>
    </row>
    <row r="1150" spans="1:7" s="10" customFormat="1" ht="20.100000000000001" customHeight="1">
      <c r="A1150" s="10" t="s">
        <v>5580</v>
      </c>
      <c r="B1150" s="10" t="s">
        <v>5581</v>
      </c>
      <c r="C1150" s="10" t="s">
        <v>3100</v>
      </c>
      <c r="D1150" s="16">
        <v>0.25967000000000001</v>
      </c>
      <c r="E1150" s="22">
        <v>1</v>
      </c>
      <c r="F1150" s="23">
        <v>1</v>
      </c>
      <c r="G1150" s="10">
        <v>100516124</v>
      </c>
    </row>
    <row r="1151" spans="1:7" s="10" customFormat="1" ht="20.100000000000001" customHeight="1">
      <c r="A1151" s="10" t="s">
        <v>5582</v>
      </c>
      <c r="B1151" s="10" t="s">
        <v>5583</v>
      </c>
      <c r="C1151" s="10" t="s">
        <v>3100</v>
      </c>
      <c r="D1151" s="16">
        <v>0.25967000000000001</v>
      </c>
      <c r="E1151" s="22">
        <v>1</v>
      </c>
      <c r="F1151" s="23">
        <v>1</v>
      </c>
      <c r="G1151" s="10">
        <v>100524645</v>
      </c>
    </row>
    <row r="1152" spans="1:7" s="10" customFormat="1" ht="20.100000000000001" customHeight="1">
      <c r="A1152" s="10" t="s">
        <v>5584</v>
      </c>
      <c r="B1152" s="10" t="s">
        <v>5585</v>
      </c>
      <c r="C1152" s="10" t="s">
        <v>3100</v>
      </c>
      <c r="D1152" s="16">
        <v>0.25967000000000001</v>
      </c>
      <c r="E1152" s="22">
        <v>1</v>
      </c>
      <c r="F1152" s="23">
        <v>1</v>
      </c>
      <c r="G1152" s="10">
        <v>100516124</v>
      </c>
    </row>
    <row r="1153" spans="1:7" s="10" customFormat="1" ht="20.100000000000001" customHeight="1">
      <c r="A1153" s="10" t="s">
        <v>5586</v>
      </c>
      <c r="B1153" s="10" t="s">
        <v>5587</v>
      </c>
      <c r="C1153" s="10" t="s">
        <v>3100</v>
      </c>
      <c r="D1153" s="16">
        <v>0.25967000000000001</v>
      </c>
      <c r="E1153" s="22">
        <v>1</v>
      </c>
      <c r="F1153" s="23">
        <v>1</v>
      </c>
      <c r="G1153" s="10">
        <v>100516124</v>
      </c>
    </row>
    <row r="1154" spans="1:7" s="10" customFormat="1" ht="20.100000000000001" customHeight="1">
      <c r="A1154" s="10" t="s">
        <v>5588</v>
      </c>
      <c r="B1154" s="10" t="s">
        <v>5589</v>
      </c>
      <c r="C1154" s="10" t="s">
        <v>3107</v>
      </c>
      <c r="D1154" s="16">
        <v>0.26002999999999998</v>
      </c>
      <c r="E1154" s="22">
        <v>1</v>
      </c>
      <c r="F1154" s="23">
        <v>7</v>
      </c>
      <c r="G1154" s="10">
        <v>1.00523302100513E+62</v>
      </c>
    </row>
    <row r="1155" spans="1:7" s="10" customFormat="1" ht="20.100000000000001" customHeight="1">
      <c r="A1155" s="10" t="s">
        <v>5590</v>
      </c>
      <c r="B1155" s="10" t="s">
        <v>5591</v>
      </c>
      <c r="C1155" s="10" t="s">
        <v>3100</v>
      </c>
      <c r="D1155" s="16">
        <v>0.26003999999999999</v>
      </c>
      <c r="E1155" s="22">
        <v>1</v>
      </c>
      <c r="F1155" s="23">
        <v>8</v>
      </c>
      <c r="G1155" s="10">
        <v>1.0015705410052E+68</v>
      </c>
    </row>
    <row r="1156" spans="1:7" s="10" customFormat="1" ht="20.100000000000001" customHeight="1">
      <c r="A1156" s="10" t="s">
        <v>5592</v>
      </c>
      <c r="B1156" s="10" t="s">
        <v>5593</v>
      </c>
      <c r="C1156" s="10" t="s">
        <v>3239</v>
      </c>
      <c r="D1156" s="16">
        <v>0.26003999999999999</v>
      </c>
      <c r="E1156" s="22">
        <v>1</v>
      </c>
      <c r="F1156" s="23">
        <v>8</v>
      </c>
      <c r="G1156" s="10">
        <v>1.00152567102166E+71</v>
      </c>
    </row>
    <row r="1157" spans="1:7" s="10" customFormat="1" ht="20.100000000000001" customHeight="1">
      <c r="A1157" s="10" t="s">
        <v>5594</v>
      </c>
      <c r="B1157" s="10" t="s">
        <v>5595</v>
      </c>
      <c r="C1157" s="10" t="s">
        <v>3100</v>
      </c>
      <c r="D1157" s="16">
        <v>0.26003999999999999</v>
      </c>
      <c r="E1157" s="22">
        <v>1</v>
      </c>
      <c r="F1157" s="23">
        <v>8</v>
      </c>
      <c r="G1157" s="10">
        <v>1.00737330100153E+71</v>
      </c>
    </row>
    <row r="1158" spans="1:7" s="10" customFormat="1" ht="20.100000000000001" customHeight="1">
      <c r="A1158" s="10" t="s">
        <v>5596</v>
      </c>
      <c r="B1158" s="10" t="s">
        <v>5597</v>
      </c>
      <c r="C1158" s="10" t="s">
        <v>3100</v>
      </c>
      <c r="D1158" s="16">
        <v>0.26208999999999999</v>
      </c>
      <c r="E1158" s="22">
        <v>1</v>
      </c>
      <c r="F1158" s="23">
        <v>5</v>
      </c>
      <c r="G1158" s="10">
        <v>1.0015398610073701E+44</v>
      </c>
    </row>
    <row r="1159" spans="1:7" s="10" customFormat="1" ht="20.100000000000001" customHeight="1">
      <c r="A1159" s="10" t="s">
        <v>5598</v>
      </c>
      <c r="B1159" s="10" t="s">
        <v>5599</v>
      </c>
      <c r="C1159" s="10" t="s">
        <v>3100</v>
      </c>
      <c r="D1159" s="16">
        <v>0.26208999999999999</v>
      </c>
      <c r="E1159" s="22">
        <v>1</v>
      </c>
      <c r="F1159" s="23">
        <v>5</v>
      </c>
      <c r="G1159" s="10">
        <v>1.00519890100737E+44</v>
      </c>
    </row>
    <row r="1160" spans="1:7" s="10" customFormat="1" ht="20.100000000000001" customHeight="1">
      <c r="A1160" s="10" t="s">
        <v>5600</v>
      </c>
      <c r="B1160" s="10" t="s">
        <v>5601</v>
      </c>
      <c r="C1160" s="10" t="s">
        <v>3239</v>
      </c>
      <c r="D1160" s="16">
        <v>0.2626</v>
      </c>
      <c r="E1160" s="22">
        <v>1</v>
      </c>
      <c r="F1160" s="23">
        <v>10</v>
      </c>
      <c r="G1160" s="10">
        <v>1.0015705410052E+86</v>
      </c>
    </row>
    <row r="1161" spans="1:7" s="10" customFormat="1" ht="20.100000000000001" customHeight="1">
      <c r="A1161" s="10" t="s">
        <v>5602</v>
      </c>
      <c r="B1161" s="10" t="s">
        <v>5603</v>
      </c>
      <c r="C1161" s="10" t="s">
        <v>3100</v>
      </c>
      <c r="D1161" s="16">
        <v>0.2626</v>
      </c>
      <c r="E1161" s="22">
        <v>1</v>
      </c>
      <c r="F1161" s="23">
        <v>10</v>
      </c>
      <c r="G1161" s="10">
        <v>1.00515920100516E+86</v>
      </c>
    </row>
    <row r="1162" spans="1:7" s="10" customFormat="1" ht="20.100000000000001" customHeight="1">
      <c r="A1162" s="10" t="s">
        <v>5604</v>
      </c>
      <c r="B1162" s="10" t="s">
        <v>5605</v>
      </c>
      <c r="C1162" s="10" t="s">
        <v>3100</v>
      </c>
      <c r="D1162" s="16">
        <v>0.26333000000000001</v>
      </c>
      <c r="E1162" s="22">
        <v>1</v>
      </c>
      <c r="F1162" s="23">
        <v>4</v>
      </c>
      <c r="G1162" s="10">
        <v>1.0015232465441599E+32</v>
      </c>
    </row>
    <row r="1163" spans="1:7" s="10" customFormat="1" ht="20.100000000000001" customHeight="1">
      <c r="A1163" s="10" t="s">
        <v>5606</v>
      </c>
      <c r="B1163" s="10" t="s">
        <v>5607</v>
      </c>
      <c r="C1163" s="10" t="s">
        <v>3239</v>
      </c>
      <c r="D1163" s="16">
        <v>0.26361000000000001</v>
      </c>
      <c r="E1163" s="22">
        <v>1</v>
      </c>
      <c r="F1163" s="23">
        <v>13</v>
      </c>
      <c r="G1163" s="10">
        <v>1.00515873100518E+113</v>
      </c>
    </row>
    <row r="1164" spans="1:7" s="10" customFormat="1" ht="20.100000000000001" customHeight="1">
      <c r="A1164" s="10" t="s">
        <v>5608</v>
      </c>
      <c r="B1164" s="10" t="s">
        <v>5609</v>
      </c>
      <c r="C1164" s="10" t="s">
        <v>3107</v>
      </c>
      <c r="D1164" s="16">
        <v>0.26465</v>
      </c>
      <c r="E1164" s="22">
        <v>1</v>
      </c>
      <c r="F1164" s="23">
        <v>19</v>
      </c>
      <c r="G1164" s="10">
        <v>3.9718110051588702E+161</v>
      </c>
    </row>
    <row r="1165" spans="1:7" s="10" customFormat="1" ht="20.100000000000001" customHeight="1">
      <c r="A1165" s="10" t="s">
        <v>5610</v>
      </c>
      <c r="B1165" s="10" t="s">
        <v>5611</v>
      </c>
      <c r="C1165" s="10" t="s">
        <v>3239</v>
      </c>
      <c r="D1165" s="16">
        <v>0.26651999999999998</v>
      </c>
      <c r="E1165" s="22">
        <v>1</v>
      </c>
      <c r="F1165" s="23">
        <v>7</v>
      </c>
      <c r="G1165" s="10">
        <v>1.00516377100515E+62</v>
      </c>
    </row>
    <row r="1166" spans="1:7" s="10" customFormat="1" ht="20.100000000000001" customHeight="1">
      <c r="A1166" s="10" t="s">
        <v>5612</v>
      </c>
      <c r="B1166" s="10" t="s">
        <v>5613</v>
      </c>
      <c r="C1166" s="10" t="s">
        <v>3239</v>
      </c>
      <c r="D1166" s="16">
        <v>0.26651999999999998</v>
      </c>
      <c r="E1166" s="22">
        <v>1</v>
      </c>
      <c r="F1166" s="23">
        <v>7</v>
      </c>
      <c r="G1166" s="10">
        <v>1.0052507710052E+62</v>
      </c>
    </row>
    <row r="1167" spans="1:7" s="10" customFormat="1" ht="20.100000000000001" customHeight="1">
      <c r="A1167" s="10" t="s">
        <v>5614</v>
      </c>
      <c r="B1167" s="10" t="s">
        <v>5615</v>
      </c>
      <c r="C1167" s="10" t="s">
        <v>3239</v>
      </c>
      <c r="D1167" s="16">
        <v>0.26651999999999998</v>
      </c>
      <c r="E1167" s="22">
        <v>1</v>
      </c>
      <c r="F1167" s="23">
        <v>7</v>
      </c>
      <c r="G1167" s="10">
        <v>1.00526228100623E+62</v>
      </c>
    </row>
    <row r="1168" spans="1:7" s="10" customFormat="1" ht="20.100000000000001" customHeight="1">
      <c r="A1168" s="10" t="s">
        <v>5616</v>
      </c>
      <c r="B1168" s="10" t="s">
        <v>5617</v>
      </c>
      <c r="C1168" s="10" t="s">
        <v>3100</v>
      </c>
      <c r="D1168" s="16">
        <v>0.26751999999999998</v>
      </c>
      <c r="E1168" s="22">
        <v>1</v>
      </c>
      <c r="F1168" s="23">
        <v>2</v>
      </c>
      <c r="G1168" s="10">
        <v>1.10261676100512E+17</v>
      </c>
    </row>
    <row r="1169" spans="1:7" s="10" customFormat="1" ht="20.100000000000001" customHeight="1">
      <c r="A1169" s="10" t="s">
        <v>5618</v>
      </c>
      <c r="B1169" s="10" t="s">
        <v>5619</v>
      </c>
      <c r="C1169" s="10" t="s">
        <v>3239</v>
      </c>
      <c r="D1169" s="16">
        <v>0.26751999999999998</v>
      </c>
      <c r="E1169" s="22">
        <v>1</v>
      </c>
      <c r="F1169" s="23">
        <v>2</v>
      </c>
      <c r="G1169" s="10">
        <v>1.0052059410051501E+17</v>
      </c>
    </row>
    <row r="1170" spans="1:7" s="10" customFormat="1" ht="20.100000000000001" customHeight="1">
      <c r="A1170" s="10" t="s">
        <v>5620</v>
      </c>
      <c r="B1170" s="10" t="s">
        <v>5621</v>
      </c>
      <c r="C1170" s="10" t="s">
        <v>3100</v>
      </c>
      <c r="D1170" s="16">
        <v>0.26751999999999998</v>
      </c>
      <c r="E1170" s="22">
        <v>1</v>
      </c>
      <c r="F1170" s="23">
        <v>2</v>
      </c>
      <c r="G1170" s="10">
        <v>1.0650899810062301E+17</v>
      </c>
    </row>
    <row r="1171" spans="1:7" s="10" customFormat="1" ht="20.100000000000001" customHeight="1">
      <c r="A1171" s="10" t="s">
        <v>5622</v>
      </c>
      <c r="B1171" s="10" t="s">
        <v>5623</v>
      </c>
      <c r="C1171" s="10" t="s">
        <v>3107</v>
      </c>
      <c r="D1171" s="16">
        <v>0.26751999999999998</v>
      </c>
      <c r="E1171" s="22">
        <v>1</v>
      </c>
      <c r="F1171" s="23">
        <v>2</v>
      </c>
      <c r="G1171" s="10">
        <v>1.0052557710216099E+17</v>
      </c>
    </row>
    <row r="1172" spans="1:7" s="10" customFormat="1" ht="20.100000000000001" customHeight="1">
      <c r="A1172" s="10" t="s">
        <v>5624</v>
      </c>
      <c r="B1172" s="10" t="s">
        <v>5625</v>
      </c>
      <c r="C1172" s="10" t="s">
        <v>3100</v>
      </c>
      <c r="D1172" s="16">
        <v>0.26751999999999998</v>
      </c>
      <c r="E1172" s="22">
        <v>1</v>
      </c>
      <c r="F1172" s="23">
        <v>2</v>
      </c>
      <c r="G1172" s="10">
        <v>1.00623287106508E+17</v>
      </c>
    </row>
    <row r="1173" spans="1:7" s="10" customFormat="1" ht="20.100000000000001" customHeight="1">
      <c r="A1173" s="10" t="s">
        <v>5626</v>
      </c>
      <c r="B1173" s="10" t="s">
        <v>5627</v>
      </c>
      <c r="C1173" s="10" t="s">
        <v>3100</v>
      </c>
      <c r="D1173" s="16">
        <v>0.26751999999999998</v>
      </c>
      <c r="E1173" s="22">
        <v>1</v>
      </c>
      <c r="F1173" s="23">
        <v>2</v>
      </c>
      <c r="G1173" s="10">
        <v>1.00623287106508E+17</v>
      </c>
    </row>
    <row r="1174" spans="1:7" s="10" customFormat="1" ht="20.100000000000001" customHeight="1">
      <c r="A1174" s="10" t="s">
        <v>5628</v>
      </c>
      <c r="B1174" s="10" t="s">
        <v>5629</v>
      </c>
      <c r="C1174" s="10" t="s">
        <v>3100</v>
      </c>
      <c r="D1174" s="16">
        <v>0.26751999999999998</v>
      </c>
      <c r="E1174" s="22">
        <v>1</v>
      </c>
      <c r="F1174" s="23">
        <v>2</v>
      </c>
      <c r="G1174" s="10">
        <v>1.00623287106508E+17</v>
      </c>
    </row>
    <row r="1175" spans="1:7" s="10" customFormat="1" ht="20.100000000000001" customHeight="1">
      <c r="A1175" s="10" t="s">
        <v>5630</v>
      </c>
      <c r="B1175" s="10" t="s">
        <v>5631</v>
      </c>
      <c r="C1175" s="10" t="s">
        <v>3100</v>
      </c>
      <c r="D1175" s="16">
        <v>0.26801999999999998</v>
      </c>
      <c r="E1175" s="22">
        <v>1</v>
      </c>
      <c r="F1175" s="23">
        <v>37</v>
      </c>
      <c r="G1175" s="10" t="s">
        <v>5632</v>
      </c>
    </row>
    <row r="1176" spans="1:7" s="10" customFormat="1" ht="20.100000000000001" customHeight="1">
      <c r="A1176" s="10" t="s">
        <v>5633</v>
      </c>
      <c r="B1176" s="10" t="s">
        <v>5634</v>
      </c>
      <c r="C1176" s="10" t="s">
        <v>3100</v>
      </c>
      <c r="D1176" s="16">
        <v>0.27016000000000001</v>
      </c>
      <c r="E1176" s="22">
        <v>1</v>
      </c>
      <c r="F1176" s="23">
        <v>5</v>
      </c>
      <c r="G1176" s="10">
        <v>1.0052151310015399E+41</v>
      </c>
    </row>
    <row r="1177" spans="1:7" s="10" customFormat="1" ht="20.100000000000001" customHeight="1">
      <c r="A1177" s="10" t="s">
        <v>5635</v>
      </c>
      <c r="B1177" s="10" t="s">
        <v>5636</v>
      </c>
      <c r="C1177" s="10" t="s">
        <v>3100</v>
      </c>
      <c r="D1177" s="16">
        <v>0.27017999999999998</v>
      </c>
      <c r="E1177" s="22">
        <v>1</v>
      </c>
      <c r="F1177" s="23">
        <v>3</v>
      </c>
      <c r="G1177" s="10">
        <v>1.00217389100627E+26</v>
      </c>
    </row>
    <row r="1178" spans="1:7" s="10" customFormat="1" ht="20.100000000000001" customHeight="1">
      <c r="A1178" s="10" t="s">
        <v>5637</v>
      </c>
      <c r="B1178" s="10" t="s">
        <v>5638</v>
      </c>
      <c r="C1178" s="10" t="s">
        <v>3100</v>
      </c>
      <c r="D1178" s="16">
        <v>0.27135999999999999</v>
      </c>
      <c r="E1178" s="22">
        <v>1</v>
      </c>
      <c r="F1178" s="23">
        <v>28</v>
      </c>
      <c r="G1178" s="10" t="s">
        <v>5639</v>
      </c>
    </row>
    <row r="1179" spans="1:7" s="10" customFormat="1" ht="20.100000000000001" customHeight="1">
      <c r="A1179" s="10" t="s">
        <v>5640</v>
      </c>
      <c r="B1179" s="10" t="s">
        <v>5641</v>
      </c>
      <c r="C1179" s="10" t="s">
        <v>3100</v>
      </c>
      <c r="D1179" s="16">
        <v>0.27165</v>
      </c>
      <c r="E1179" s="22">
        <v>1</v>
      </c>
      <c r="F1179" s="23">
        <v>12</v>
      </c>
      <c r="G1179" s="10">
        <v>1.00513149100624E+107</v>
      </c>
    </row>
    <row r="1180" spans="1:7" s="10" customFormat="1" ht="20.100000000000001" customHeight="1">
      <c r="A1180" s="10" t="s">
        <v>5642</v>
      </c>
      <c r="B1180" s="10" t="s">
        <v>5643</v>
      </c>
      <c r="C1180" s="10" t="s">
        <v>3239</v>
      </c>
      <c r="D1180" s="16">
        <v>0.27167000000000002</v>
      </c>
      <c r="E1180" s="22">
        <v>1</v>
      </c>
      <c r="F1180" s="23">
        <v>23</v>
      </c>
      <c r="G1180" s="10">
        <v>3.9690310052182898E+197</v>
      </c>
    </row>
    <row r="1181" spans="1:7" s="10" customFormat="1" ht="20.100000000000001" customHeight="1">
      <c r="A1181" s="10" t="s">
        <v>5644</v>
      </c>
      <c r="B1181" s="10" t="s">
        <v>5645</v>
      </c>
      <c r="C1181" s="10" t="s">
        <v>3100</v>
      </c>
      <c r="D1181" s="16">
        <v>0.27263999999999999</v>
      </c>
      <c r="E1181" s="22">
        <v>1</v>
      </c>
      <c r="F1181" s="23">
        <v>13</v>
      </c>
      <c r="G1181" s="10">
        <v>1.00519890100621E+116</v>
      </c>
    </row>
    <row r="1182" spans="1:7" s="10" customFormat="1" ht="20.100000000000001" customHeight="1">
      <c r="A1182" s="10" t="s">
        <v>5646</v>
      </c>
      <c r="B1182" s="10" t="s">
        <v>5647</v>
      </c>
      <c r="C1182" s="10" t="s">
        <v>3100</v>
      </c>
      <c r="D1182" s="16">
        <v>0.27340999999999999</v>
      </c>
      <c r="E1182" s="22">
        <v>1</v>
      </c>
      <c r="F1182" s="23">
        <v>15</v>
      </c>
      <c r="G1182" s="10">
        <v>4.1490210051341901E+131</v>
      </c>
    </row>
    <row r="1183" spans="1:7" s="10" customFormat="1" ht="20.100000000000001" customHeight="1">
      <c r="A1183" s="10" t="s">
        <v>5648</v>
      </c>
      <c r="B1183" s="10" t="s">
        <v>5649</v>
      </c>
      <c r="C1183" s="10" t="s">
        <v>3100</v>
      </c>
      <c r="D1183" s="16">
        <v>0.27345000000000003</v>
      </c>
      <c r="E1183" s="22">
        <v>1</v>
      </c>
      <c r="F1183" s="23">
        <v>41</v>
      </c>
      <c r="G1183" s="10" t="s">
        <v>5650</v>
      </c>
    </row>
    <row r="1184" spans="1:7" s="10" customFormat="1" ht="20.100000000000001" customHeight="1">
      <c r="A1184" s="10" t="s">
        <v>5651</v>
      </c>
      <c r="B1184" s="10" t="s">
        <v>5652</v>
      </c>
      <c r="C1184" s="10" t="s">
        <v>3100</v>
      </c>
      <c r="D1184" s="16">
        <v>0.27583999999999997</v>
      </c>
      <c r="E1184" s="22">
        <v>1</v>
      </c>
      <c r="F1184" s="23">
        <v>9</v>
      </c>
      <c r="G1184" s="10">
        <v>1.00515246100736E+74</v>
      </c>
    </row>
    <row r="1185" spans="1:7" s="10" customFormat="1" ht="20.100000000000001" customHeight="1">
      <c r="A1185" s="10" t="s">
        <v>5653</v>
      </c>
      <c r="B1185" s="10" t="s">
        <v>5654</v>
      </c>
      <c r="C1185" s="10" t="s">
        <v>3100</v>
      </c>
      <c r="D1185" s="16">
        <v>0.27583999999999997</v>
      </c>
      <c r="E1185" s="22">
        <v>1</v>
      </c>
      <c r="F1185" s="23">
        <v>9</v>
      </c>
      <c r="G1185" s="10">
        <v>1.0051848739762799E+74</v>
      </c>
    </row>
    <row r="1186" spans="1:7" s="10" customFormat="1" ht="20.100000000000001" customHeight="1">
      <c r="A1186" s="10" t="s">
        <v>5655</v>
      </c>
      <c r="B1186" s="10" t="s">
        <v>5656</v>
      </c>
      <c r="C1186" s="10" t="s">
        <v>3107</v>
      </c>
      <c r="D1186" s="16">
        <v>0.27810000000000001</v>
      </c>
      <c r="E1186" s="22">
        <v>1</v>
      </c>
      <c r="F1186" s="23">
        <v>8</v>
      </c>
      <c r="G1186" s="10">
        <v>1.00157034100512E+68</v>
      </c>
    </row>
    <row r="1187" spans="1:7" s="10" customFormat="1" ht="20.100000000000001" customHeight="1">
      <c r="A1187" s="10" t="s">
        <v>5657</v>
      </c>
      <c r="B1187" s="10" t="s">
        <v>5658</v>
      </c>
      <c r="C1187" s="10" t="s">
        <v>3107</v>
      </c>
      <c r="D1187" s="16">
        <v>0.28147</v>
      </c>
      <c r="E1187" s="22">
        <v>1</v>
      </c>
      <c r="F1187" s="23">
        <v>16</v>
      </c>
      <c r="G1187" s="10">
        <v>1.0015666010052001E+140</v>
      </c>
    </row>
    <row r="1188" spans="1:7" s="10" customFormat="1" ht="20.100000000000001" customHeight="1">
      <c r="A1188" s="10" t="s">
        <v>5659</v>
      </c>
      <c r="B1188" s="10" t="s">
        <v>5660</v>
      </c>
      <c r="C1188" s="10" t="s">
        <v>3100</v>
      </c>
      <c r="D1188" s="16">
        <v>0.28172000000000003</v>
      </c>
      <c r="E1188" s="22">
        <v>1</v>
      </c>
      <c r="F1188" s="23">
        <v>3</v>
      </c>
      <c r="G1188" s="10">
        <v>1.0051637711025801E+26</v>
      </c>
    </row>
    <row r="1189" spans="1:7" s="10" customFormat="1" ht="20.100000000000001" customHeight="1">
      <c r="A1189" s="10" t="s">
        <v>5661</v>
      </c>
      <c r="B1189" s="10" t="s">
        <v>5662</v>
      </c>
      <c r="C1189" s="10" t="s">
        <v>3100</v>
      </c>
      <c r="D1189" s="16">
        <v>0.28177999999999997</v>
      </c>
      <c r="E1189" s="22">
        <v>1</v>
      </c>
      <c r="F1189" s="23">
        <v>13</v>
      </c>
      <c r="G1189" s="10">
        <v>1.00157054102167E+116</v>
      </c>
    </row>
    <row r="1190" spans="1:7" s="10" customFormat="1" ht="20.100000000000001" customHeight="1">
      <c r="A1190" s="10" t="s">
        <v>5663</v>
      </c>
      <c r="B1190" s="10" t="s">
        <v>5664</v>
      </c>
      <c r="C1190" s="10" t="s">
        <v>3100</v>
      </c>
      <c r="D1190" s="16">
        <v>0.28215000000000001</v>
      </c>
      <c r="E1190" s="22">
        <v>1</v>
      </c>
      <c r="F1190" s="23">
        <v>4</v>
      </c>
      <c r="G1190" s="10">
        <v>3.9748810015764403E+32</v>
      </c>
    </row>
    <row r="1191" spans="1:7" s="10" customFormat="1" ht="20.100000000000001" customHeight="1">
      <c r="A1191" s="10" t="s">
        <v>5665</v>
      </c>
      <c r="B1191" s="10" t="s">
        <v>5666</v>
      </c>
      <c r="C1191" s="10" t="s">
        <v>3100</v>
      </c>
      <c r="D1191" s="16">
        <v>0.28215000000000001</v>
      </c>
      <c r="E1191" s="22">
        <v>1</v>
      </c>
      <c r="F1191" s="23">
        <v>4</v>
      </c>
      <c r="G1191" s="10">
        <v>1.00154844100521E+32</v>
      </c>
    </row>
    <row r="1192" spans="1:7" s="10" customFormat="1" ht="20.100000000000001" customHeight="1">
      <c r="A1192" s="10" t="s">
        <v>5667</v>
      </c>
      <c r="B1192" s="10" t="s">
        <v>5668</v>
      </c>
      <c r="C1192" s="10" t="s">
        <v>3107</v>
      </c>
      <c r="D1192" s="16">
        <v>0.28332000000000002</v>
      </c>
      <c r="E1192" s="22">
        <v>1</v>
      </c>
      <c r="F1192" s="23">
        <v>2</v>
      </c>
      <c r="G1192" s="10">
        <v>1.00156146100738E+17</v>
      </c>
    </row>
    <row r="1193" spans="1:7" s="10" customFormat="1" ht="20.100000000000001" customHeight="1">
      <c r="A1193" s="10" t="s">
        <v>5669</v>
      </c>
      <c r="B1193" s="10" t="s">
        <v>5670</v>
      </c>
      <c r="C1193" s="10" t="s">
        <v>3107</v>
      </c>
      <c r="D1193" s="16">
        <v>0.28332000000000002</v>
      </c>
      <c r="E1193" s="22">
        <v>1</v>
      </c>
      <c r="F1193" s="23">
        <v>2</v>
      </c>
      <c r="G1193" s="10">
        <v>1.00156146100738E+17</v>
      </c>
    </row>
    <row r="1194" spans="1:7" s="10" customFormat="1" ht="20.100000000000001" customHeight="1">
      <c r="A1194" s="10" t="s">
        <v>5671</v>
      </c>
      <c r="B1194" s="10" t="s">
        <v>5672</v>
      </c>
      <c r="C1194" s="10" t="s">
        <v>3100</v>
      </c>
      <c r="D1194" s="16">
        <v>0.28332000000000002</v>
      </c>
      <c r="E1194" s="22">
        <v>1</v>
      </c>
      <c r="F1194" s="23">
        <v>2</v>
      </c>
      <c r="G1194" s="10">
        <v>1.00153052100516E+17</v>
      </c>
    </row>
    <row r="1195" spans="1:7" s="10" customFormat="1" ht="20.100000000000001" customHeight="1">
      <c r="A1195" s="10" t="s">
        <v>5673</v>
      </c>
      <c r="B1195" s="10" t="s">
        <v>5674</v>
      </c>
      <c r="C1195" s="10" t="s">
        <v>3100</v>
      </c>
      <c r="D1195" s="16">
        <v>0.28332000000000002</v>
      </c>
      <c r="E1195" s="22">
        <v>1</v>
      </c>
      <c r="F1195" s="23">
        <v>2</v>
      </c>
      <c r="G1195" s="10">
        <v>1.0051273310062099E+17</v>
      </c>
    </row>
    <row r="1196" spans="1:7" s="10" customFormat="1" ht="20.100000000000001" customHeight="1">
      <c r="A1196" s="10" t="s">
        <v>5675</v>
      </c>
      <c r="B1196" s="10" t="s">
        <v>5676</v>
      </c>
      <c r="C1196" s="10" t="s">
        <v>3107</v>
      </c>
      <c r="D1196" s="16">
        <v>0.28332000000000002</v>
      </c>
      <c r="E1196" s="22">
        <v>1</v>
      </c>
      <c r="F1196" s="23">
        <v>2</v>
      </c>
      <c r="G1196" s="10">
        <v>1.0051189310051101E+17</v>
      </c>
    </row>
    <row r="1197" spans="1:7" s="10" customFormat="1" ht="20.100000000000001" customHeight="1">
      <c r="A1197" s="10" t="s">
        <v>5677</v>
      </c>
      <c r="B1197" s="10" t="s">
        <v>5678</v>
      </c>
      <c r="C1197" s="10" t="s">
        <v>3100</v>
      </c>
      <c r="D1197" s="16">
        <v>0.28332000000000002</v>
      </c>
      <c r="E1197" s="22">
        <v>1</v>
      </c>
      <c r="F1197" s="23">
        <v>2</v>
      </c>
      <c r="G1197" s="10">
        <v>1.00156146100738E+17</v>
      </c>
    </row>
    <row r="1198" spans="1:7" s="10" customFormat="1" ht="20.100000000000001" customHeight="1">
      <c r="A1198" s="10" t="s">
        <v>5679</v>
      </c>
      <c r="B1198" s="10" t="s">
        <v>5680</v>
      </c>
      <c r="C1198" s="10" t="s">
        <v>3239</v>
      </c>
      <c r="D1198" s="16">
        <v>0.28332000000000002</v>
      </c>
      <c r="E1198" s="22">
        <v>1</v>
      </c>
      <c r="F1198" s="23">
        <v>2</v>
      </c>
      <c r="G1198" s="10">
        <v>1.00516908100524E+17</v>
      </c>
    </row>
    <row r="1199" spans="1:7" s="10" customFormat="1" ht="20.100000000000001" customHeight="1">
      <c r="A1199" s="10" t="s">
        <v>5681</v>
      </c>
      <c r="B1199" s="10" t="s">
        <v>5682</v>
      </c>
      <c r="C1199" s="10" t="s">
        <v>3239</v>
      </c>
      <c r="D1199" s="16">
        <v>0.28332000000000002</v>
      </c>
      <c r="E1199" s="22">
        <v>1</v>
      </c>
      <c r="F1199" s="23">
        <v>2</v>
      </c>
      <c r="G1199" s="10">
        <v>1.00524645100516E+17</v>
      </c>
    </row>
    <row r="1200" spans="1:7" s="10" customFormat="1" ht="20.100000000000001" customHeight="1">
      <c r="A1200" s="10" t="s">
        <v>3103</v>
      </c>
      <c r="B1200" s="10" t="s">
        <v>3104</v>
      </c>
      <c r="C1200" s="10" t="s">
        <v>3107</v>
      </c>
      <c r="D1200" s="16">
        <v>0.28332000000000002</v>
      </c>
      <c r="E1200" s="22">
        <v>1</v>
      </c>
      <c r="F1200" s="23">
        <v>2</v>
      </c>
      <c r="G1200" s="10">
        <v>1.00156146100738E+17</v>
      </c>
    </row>
    <row r="1201" spans="1:7" s="10" customFormat="1" ht="20.100000000000001" customHeight="1">
      <c r="A1201" s="10" t="s">
        <v>5683</v>
      </c>
      <c r="B1201" s="10" t="s">
        <v>5684</v>
      </c>
      <c r="C1201" s="10" t="s">
        <v>3107</v>
      </c>
      <c r="D1201" s="16">
        <v>0.28644999999999998</v>
      </c>
      <c r="E1201" s="22">
        <v>1</v>
      </c>
      <c r="F1201" s="23">
        <v>5</v>
      </c>
      <c r="G1201" s="10">
        <v>1.0073722610051201E+44</v>
      </c>
    </row>
    <row r="1202" spans="1:7" s="10" customFormat="1" ht="20.100000000000001" customHeight="1">
      <c r="A1202" s="10" t="s">
        <v>5685</v>
      </c>
      <c r="B1202" s="10" t="s">
        <v>5686</v>
      </c>
      <c r="C1202" s="10" t="s">
        <v>3107</v>
      </c>
      <c r="D1202" s="16">
        <v>0.28644999999999998</v>
      </c>
      <c r="E1202" s="22">
        <v>1</v>
      </c>
      <c r="F1202" s="23">
        <v>5</v>
      </c>
      <c r="G1202" s="10">
        <v>1.0073722610051201E+44</v>
      </c>
    </row>
    <row r="1203" spans="1:7" s="10" customFormat="1" ht="20.100000000000001" customHeight="1">
      <c r="A1203" s="10" t="s">
        <v>5687</v>
      </c>
      <c r="B1203" s="10" t="s">
        <v>5688</v>
      </c>
      <c r="C1203" s="10" t="s">
        <v>3100</v>
      </c>
      <c r="D1203" s="16">
        <v>0.28727000000000003</v>
      </c>
      <c r="E1203" s="22">
        <v>1</v>
      </c>
      <c r="F1203" s="23">
        <v>6</v>
      </c>
      <c r="G1203" s="10">
        <v>1.00170769100627E+50</v>
      </c>
    </row>
    <row r="1204" spans="1:7" s="10" customFormat="1" ht="20.100000000000001" customHeight="1">
      <c r="A1204" s="10" t="s">
        <v>5689</v>
      </c>
      <c r="B1204" s="10" t="s">
        <v>5690</v>
      </c>
      <c r="C1204" s="10" t="s">
        <v>3100</v>
      </c>
      <c r="D1204" s="16">
        <v>0.28731000000000001</v>
      </c>
      <c r="E1204" s="22">
        <v>1</v>
      </c>
      <c r="F1204" s="23">
        <v>143</v>
      </c>
      <c r="G1204" s="10" t="s">
        <v>5691</v>
      </c>
    </row>
    <row r="1205" spans="1:7" s="10" customFormat="1" ht="20.100000000000001" customHeight="1">
      <c r="A1205" s="10" t="s">
        <v>5692</v>
      </c>
      <c r="B1205" s="10" t="s">
        <v>5693</v>
      </c>
      <c r="C1205" s="10" t="s">
        <v>3100</v>
      </c>
      <c r="D1205" s="16">
        <v>0.28784999999999999</v>
      </c>
      <c r="E1205" s="22">
        <v>1</v>
      </c>
      <c r="F1205" s="23">
        <v>18</v>
      </c>
      <c r="G1205" s="10">
        <v>1.0052274310215901E+152</v>
      </c>
    </row>
    <row r="1206" spans="1:7" s="10" customFormat="1" ht="20.100000000000001" customHeight="1">
      <c r="A1206" s="10" t="s">
        <v>5694</v>
      </c>
      <c r="B1206" s="10" t="s">
        <v>5695</v>
      </c>
      <c r="C1206" s="10" t="s">
        <v>3239</v>
      </c>
      <c r="D1206" s="16">
        <v>0.28931000000000001</v>
      </c>
      <c r="E1206" s="22">
        <v>1</v>
      </c>
      <c r="F1206" s="23">
        <v>38</v>
      </c>
      <c r="G1206" s="10" t="s">
        <v>5696</v>
      </c>
    </row>
    <row r="1207" spans="1:7" s="10" customFormat="1" ht="20.100000000000001" customHeight="1">
      <c r="A1207" s="10" t="s">
        <v>5697</v>
      </c>
      <c r="B1207" s="10" t="s">
        <v>5698</v>
      </c>
      <c r="C1207" s="10" t="s">
        <v>3239</v>
      </c>
      <c r="D1207" s="16">
        <v>0.29081000000000001</v>
      </c>
      <c r="E1207" s="22">
        <v>1</v>
      </c>
      <c r="F1207" s="23">
        <v>1</v>
      </c>
      <c r="G1207" s="10">
        <v>100623089</v>
      </c>
    </row>
    <row r="1208" spans="1:7" s="10" customFormat="1" ht="20.100000000000001" customHeight="1">
      <c r="A1208" s="10" t="s">
        <v>5699</v>
      </c>
      <c r="B1208" s="10" t="s">
        <v>5700</v>
      </c>
      <c r="C1208" s="10" t="s">
        <v>3107</v>
      </c>
      <c r="D1208" s="16">
        <v>0.29081000000000001</v>
      </c>
      <c r="E1208" s="22">
        <v>1</v>
      </c>
      <c r="F1208" s="23">
        <v>1</v>
      </c>
      <c r="G1208" s="10">
        <v>100526100</v>
      </c>
    </row>
    <row r="1209" spans="1:7" s="10" customFormat="1" ht="20.100000000000001" customHeight="1">
      <c r="A1209" s="10" t="s">
        <v>5701</v>
      </c>
      <c r="B1209" s="10" t="s">
        <v>5702</v>
      </c>
      <c r="C1209" s="10" t="s">
        <v>3100</v>
      </c>
      <c r="D1209" s="16">
        <v>0.29081000000000001</v>
      </c>
      <c r="E1209" s="22">
        <v>1</v>
      </c>
      <c r="F1209" s="23">
        <v>1</v>
      </c>
      <c r="G1209" s="10">
        <v>110255474</v>
      </c>
    </row>
    <row r="1210" spans="1:7" s="10" customFormat="1" ht="20.100000000000001" customHeight="1">
      <c r="A1210" s="10" t="s">
        <v>5703</v>
      </c>
      <c r="B1210" s="10" t="s">
        <v>5704</v>
      </c>
      <c r="C1210" s="10" t="s">
        <v>3107</v>
      </c>
      <c r="D1210" s="16">
        <v>0.29081000000000001</v>
      </c>
      <c r="E1210" s="22">
        <v>1</v>
      </c>
      <c r="F1210" s="23">
        <v>1</v>
      </c>
      <c r="G1210" s="10">
        <v>100516526</v>
      </c>
    </row>
    <row r="1211" spans="1:7" s="10" customFormat="1" ht="20.100000000000001" customHeight="1">
      <c r="A1211" s="10" t="s">
        <v>5705</v>
      </c>
      <c r="B1211" s="10" t="s">
        <v>5706</v>
      </c>
      <c r="C1211" s="10" t="s">
        <v>3107</v>
      </c>
      <c r="D1211" s="16">
        <v>0.29081000000000001</v>
      </c>
      <c r="E1211" s="22">
        <v>1</v>
      </c>
      <c r="F1211" s="23">
        <v>1</v>
      </c>
      <c r="G1211" s="10">
        <v>100521919</v>
      </c>
    </row>
    <row r="1212" spans="1:7" s="10" customFormat="1" ht="20.100000000000001" customHeight="1">
      <c r="A1212" s="10" t="s">
        <v>5707</v>
      </c>
      <c r="B1212" s="10" t="s">
        <v>5708</v>
      </c>
      <c r="C1212" s="10" t="s">
        <v>3107</v>
      </c>
      <c r="D1212" s="16">
        <v>0.29081000000000001</v>
      </c>
      <c r="E1212" s="22">
        <v>1</v>
      </c>
      <c r="F1212" s="23">
        <v>1</v>
      </c>
      <c r="G1212" s="10">
        <v>100144518</v>
      </c>
    </row>
    <row r="1213" spans="1:7" s="10" customFormat="1" ht="20.100000000000001" customHeight="1">
      <c r="A1213" s="10" t="s">
        <v>5709</v>
      </c>
      <c r="B1213" s="10" t="s">
        <v>5710</v>
      </c>
      <c r="C1213" s="10" t="s">
        <v>3107</v>
      </c>
      <c r="D1213" s="16">
        <v>0.29081000000000001</v>
      </c>
      <c r="E1213" s="22">
        <v>1</v>
      </c>
      <c r="F1213" s="23">
        <v>1</v>
      </c>
      <c r="G1213" s="10">
        <v>100511556</v>
      </c>
    </row>
    <row r="1214" spans="1:7" s="10" customFormat="1" ht="20.100000000000001" customHeight="1">
      <c r="A1214" s="10" t="s">
        <v>5711</v>
      </c>
      <c r="B1214" s="10" t="s">
        <v>5712</v>
      </c>
      <c r="C1214" s="10" t="s">
        <v>3107</v>
      </c>
      <c r="D1214" s="16">
        <v>0.29081000000000001</v>
      </c>
      <c r="E1214" s="22">
        <v>1</v>
      </c>
      <c r="F1214" s="23">
        <v>1</v>
      </c>
      <c r="G1214" s="10">
        <v>100516526</v>
      </c>
    </row>
    <row r="1215" spans="1:7" s="10" customFormat="1" ht="20.100000000000001" customHeight="1">
      <c r="A1215" s="10" t="s">
        <v>5713</v>
      </c>
      <c r="B1215" s="10" t="s">
        <v>5714</v>
      </c>
      <c r="C1215" s="10" t="s">
        <v>3239</v>
      </c>
      <c r="D1215" s="16">
        <v>0.29081000000000001</v>
      </c>
      <c r="E1215" s="22">
        <v>1</v>
      </c>
      <c r="F1215" s="23">
        <v>1</v>
      </c>
      <c r="G1215" s="10">
        <v>100623089</v>
      </c>
    </row>
    <row r="1216" spans="1:7" s="10" customFormat="1" ht="20.100000000000001" customHeight="1">
      <c r="A1216" s="10" t="s">
        <v>5715</v>
      </c>
      <c r="B1216" s="10" t="s">
        <v>5716</v>
      </c>
      <c r="C1216" s="10" t="s">
        <v>3100</v>
      </c>
      <c r="D1216" s="16">
        <v>0.29081000000000001</v>
      </c>
      <c r="E1216" s="22">
        <v>1</v>
      </c>
      <c r="F1216" s="23">
        <v>1</v>
      </c>
      <c r="G1216" s="10">
        <v>100627113</v>
      </c>
    </row>
    <row r="1217" spans="1:7" s="10" customFormat="1" ht="20.100000000000001" customHeight="1">
      <c r="A1217" s="10" t="s">
        <v>5717</v>
      </c>
      <c r="B1217" s="10" t="s">
        <v>5718</v>
      </c>
      <c r="C1217" s="10" t="s">
        <v>3100</v>
      </c>
      <c r="D1217" s="16">
        <v>0.29081000000000001</v>
      </c>
      <c r="E1217" s="22">
        <v>1</v>
      </c>
      <c r="F1217" s="23">
        <v>1</v>
      </c>
      <c r="G1217" s="10">
        <v>100516526</v>
      </c>
    </row>
    <row r="1218" spans="1:7" s="10" customFormat="1" ht="20.100000000000001" customHeight="1">
      <c r="A1218" s="10" t="s">
        <v>5719</v>
      </c>
      <c r="B1218" s="10" t="s">
        <v>5720</v>
      </c>
      <c r="C1218" s="10" t="s">
        <v>3100</v>
      </c>
      <c r="D1218" s="16">
        <v>0.29081000000000001</v>
      </c>
      <c r="E1218" s="22">
        <v>1</v>
      </c>
      <c r="F1218" s="23">
        <v>1</v>
      </c>
      <c r="G1218" s="10">
        <v>595126</v>
      </c>
    </row>
    <row r="1219" spans="1:7" s="10" customFormat="1" ht="20.100000000000001" customHeight="1">
      <c r="A1219" s="10" t="s">
        <v>5721</v>
      </c>
      <c r="B1219" s="10" t="s">
        <v>5722</v>
      </c>
      <c r="C1219" s="10" t="s">
        <v>3100</v>
      </c>
      <c r="D1219" s="16">
        <v>0.29081000000000001</v>
      </c>
      <c r="E1219" s="22">
        <v>1</v>
      </c>
      <c r="F1219" s="23">
        <v>1</v>
      </c>
      <c r="G1219" s="10">
        <v>100513615</v>
      </c>
    </row>
    <row r="1220" spans="1:7" s="10" customFormat="1" ht="20.100000000000001" customHeight="1">
      <c r="A1220" s="10" t="s">
        <v>5723</v>
      </c>
      <c r="B1220" s="10" t="s">
        <v>5724</v>
      </c>
      <c r="C1220" s="10" t="s">
        <v>3100</v>
      </c>
      <c r="D1220" s="16">
        <v>0.29081000000000001</v>
      </c>
      <c r="E1220" s="22">
        <v>1</v>
      </c>
      <c r="F1220" s="23">
        <v>1</v>
      </c>
      <c r="G1220" s="10">
        <v>100513615</v>
      </c>
    </row>
    <row r="1221" spans="1:7" s="10" customFormat="1" ht="20.100000000000001" customHeight="1">
      <c r="A1221" s="10" t="s">
        <v>5725</v>
      </c>
      <c r="B1221" s="10" t="s">
        <v>5726</v>
      </c>
      <c r="C1221" s="10" t="s">
        <v>3100</v>
      </c>
      <c r="D1221" s="16">
        <v>0.29081000000000001</v>
      </c>
      <c r="E1221" s="22">
        <v>1</v>
      </c>
      <c r="F1221" s="23">
        <v>1</v>
      </c>
      <c r="G1221" s="10">
        <v>100513615</v>
      </c>
    </row>
    <row r="1222" spans="1:7" s="10" customFormat="1" ht="20.100000000000001" customHeight="1">
      <c r="A1222" s="10" t="s">
        <v>5727</v>
      </c>
      <c r="B1222" s="10" t="s">
        <v>5728</v>
      </c>
      <c r="C1222" s="10" t="s">
        <v>3100</v>
      </c>
      <c r="D1222" s="16">
        <v>0.29081000000000001</v>
      </c>
      <c r="E1222" s="22">
        <v>1</v>
      </c>
      <c r="F1222" s="23">
        <v>1</v>
      </c>
      <c r="G1222" s="10">
        <v>100739347</v>
      </c>
    </row>
    <row r="1223" spans="1:7" s="10" customFormat="1" ht="20.100000000000001" customHeight="1">
      <c r="A1223" s="10" t="s">
        <v>5729</v>
      </c>
      <c r="B1223" s="10" t="s">
        <v>5730</v>
      </c>
      <c r="C1223" s="10" t="s">
        <v>3100</v>
      </c>
      <c r="D1223" s="16">
        <v>0.29081000000000001</v>
      </c>
      <c r="E1223" s="22">
        <v>1</v>
      </c>
      <c r="F1223" s="23">
        <v>1</v>
      </c>
      <c r="G1223" s="10">
        <v>595126</v>
      </c>
    </row>
    <row r="1224" spans="1:7" s="10" customFormat="1" ht="20.100000000000001" customHeight="1">
      <c r="A1224" s="10" t="s">
        <v>5731</v>
      </c>
      <c r="B1224" s="10" t="s">
        <v>5732</v>
      </c>
      <c r="C1224" s="10" t="s">
        <v>3107</v>
      </c>
      <c r="D1224" s="16">
        <v>0.29081000000000001</v>
      </c>
      <c r="E1224" s="22">
        <v>1</v>
      </c>
      <c r="F1224" s="23">
        <v>1</v>
      </c>
      <c r="G1224" s="10">
        <v>100739769</v>
      </c>
    </row>
    <row r="1225" spans="1:7" s="10" customFormat="1" ht="20.100000000000001" customHeight="1">
      <c r="A1225" s="10" t="s">
        <v>5733</v>
      </c>
      <c r="B1225" s="10" t="s">
        <v>5734</v>
      </c>
      <c r="C1225" s="10" t="s">
        <v>3239</v>
      </c>
      <c r="D1225" s="16">
        <v>0.29081000000000001</v>
      </c>
      <c r="E1225" s="22">
        <v>1</v>
      </c>
      <c r="F1225" s="23">
        <v>1</v>
      </c>
      <c r="G1225" s="10">
        <v>100623089</v>
      </c>
    </row>
    <row r="1226" spans="1:7" s="10" customFormat="1" ht="20.100000000000001" customHeight="1">
      <c r="A1226" s="10" t="s">
        <v>5735</v>
      </c>
      <c r="B1226" s="10" t="s">
        <v>5736</v>
      </c>
      <c r="C1226" s="10" t="s">
        <v>3100</v>
      </c>
      <c r="D1226" s="16">
        <v>0.29081000000000001</v>
      </c>
      <c r="E1226" s="22">
        <v>1</v>
      </c>
      <c r="F1226" s="23">
        <v>1</v>
      </c>
      <c r="G1226" s="10">
        <v>100523915</v>
      </c>
    </row>
    <row r="1227" spans="1:7" s="10" customFormat="1" ht="20.100000000000001" customHeight="1">
      <c r="A1227" s="10" t="s">
        <v>5737</v>
      </c>
      <c r="B1227" s="10" t="s">
        <v>5738</v>
      </c>
      <c r="C1227" s="10" t="s">
        <v>3100</v>
      </c>
      <c r="D1227" s="16">
        <v>0.29081000000000001</v>
      </c>
      <c r="E1227" s="22">
        <v>1</v>
      </c>
      <c r="F1227" s="23">
        <v>1</v>
      </c>
      <c r="G1227" s="10">
        <v>100523915</v>
      </c>
    </row>
    <row r="1228" spans="1:7" s="10" customFormat="1" ht="20.100000000000001" customHeight="1">
      <c r="A1228" s="10" t="s">
        <v>5739</v>
      </c>
      <c r="B1228" s="10" t="s">
        <v>5740</v>
      </c>
      <c r="C1228" s="10" t="s">
        <v>3107</v>
      </c>
      <c r="D1228" s="16">
        <v>0.29081000000000001</v>
      </c>
      <c r="E1228" s="22">
        <v>1</v>
      </c>
      <c r="F1228" s="23">
        <v>1</v>
      </c>
      <c r="G1228" s="10">
        <v>100144518</v>
      </c>
    </row>
    <row r="1229" spans="1:7" s="10" customFormat="1" ht="20.100000000000001" customHeight="1">
      <c r="A1229" s="10" t="s">
        <v>5741</v>
      </c>
      <c r="B1229" s="10" t="s">
        <v>5742</v>
      </c>
      <c r="C1229" s="10" t="s">
        <v>3100</v>
      </c>
      <c r="D1229" s="16">
        <v>0.29081000000000001</v>
      </c>
      <c r="E1229" s="22">
        <v>1</v>
      </c>
      <c r="F1229" s="23">
        <v>1</v>
      </c>
      <c r="G1229" s="10">
        <v>100620215</v>
      </c>
    </row>
    <row r="1230" spans="1:7" s="10" customFormat="1" ht="20.100000000000001" customHeight="1">
      <c r="A1230" s="10" t="s">
        <v>5743</v>
      </c>
      <c r="B1230" s="10" t="s">
        <v>5744</v>
      </c>
      <c r="C1230" s="10" t="s">
        <v>3107</v>
      </c>
      <c r="D1230" s="16">
        <v>0.29081000000000001</v>
      </c>
      <c r="E1230" s="22">
        <v>1</v>
      </c>
      <c r="F1230" s="23">
        <v>1</v>
      </c>
      <c r="G1230" s="10">
        <v>595126</v>
      </c>
    </row>
    <row r="1231" spans="1:7" s="10" customFormat="1" ht="20.100000000000001" customHeight="1">
      <c r="A1231" s="10" t="s">
        <v>5745</v>
      </c>
      <c r="B1231" s="10" t="s">
        <v>5746</v>
      </c>
      <c r="C1231" s="10" t="s">
        <v>3107</v>
      </c>
      <c r="D1231" s="16">
        <v>0.29081000000000001</v>
      </c>
      <c r="E1231" s="22">
        <v>1</v>
      </c>
      <c r="F1231" s="23">
        <v>1</v>
      </c>
      <c r="G1231" s="10">
        <v>100513510</v>
      </c>
    </row>
    <row r="1232" spans="1:7" s="10" customFormat="1" ht="20.100000000000001" customHeight="1">
      <c r="A1232" s="10" t="s">
        <v>5747</v>
      </c>
      <c r="B1232" s="10" t="s">
        <v>5748</v>
      </c>
      <c r="C1232" s="10" t="s">
        <v>3100</v>
      </c>
      <c r="D1232" s="16">
        <v>0.29081000000000001</v>
      </c>
      <c r="E1232" s="22">
        <v>1</v>
      </c>
      <c r="F1232" s="23">
        <v>1</v>
      </c>
      <c r="G1232" s="10">
        <v>100516526</v>
      </c>
    </row>
    <row r="1233" spans="1:7" s="10" customFormat="1" ht="20.100000000000001" customHeight="1">
      <c r="A1233" s="10" t="s">
        <v>5749</v>
      </c>
      <c r="B1233" s="10" t="s">
        <v>5750</v>
      </c>
      <c r="C1233" s="10" t="s">
        <v>3100</v>
      </c>
      <c r="D1233" s="16">
        <v>0.29081000000000001</v>
      </c>
      <c r="E1233" s="22">
        <v>1</v>
      </c>
      <c r="F1233" s="23">
        <v>1</v>
      </c>
      <c r="G1233" s="10">
        <v>100513615</v>
      </c>
    </row>
    <row r="1234" spans="1:7" s="10" customFormat="1" ht="20.100000000000001" customHeight="1">
      <c r="A1234" s="10" t="s">
        <v>5751</v>
      </c>
      <c r="B1234" s="10" t="s">
        <v>5752</v>
      </c>
      <c r="C1234" s="10" t="s">
        <v>3100</v>
      </c>
      <c r="D1234" s="16">
        <v>0.29081000000000001</v>
      </c>
      <c r="E1234" s="22">
        <v>1</v>
      </c>
      <c r="F1234" s="23">
        <v>1</v>
      </c>
      <c r="G1234" s="10">
        <v>595126</v>
      </c>
    </row>
    <row r="1235" spans="1:7" s="10" customFormat="1" ht="20.100000000000001" customHeight="1">
      <c r="A1235" s="10" t="s">
        <v>5753</v>
      </c>
      <c r="B1235" s="10" t="s">
        <v>5754</v>
      </c>
      <c r="C1235" s="10" t="s">
        <v>3107</v>
      </c>
      <c r="D1235" s="16">
        <v>0.29081000000000001</v>
      </c>
      <c r="E1235" s="22">
        <v>1</v>
      </c>
      <c r="F1235" s="23">
        <v>1</v>
      </c>
      <c r="G1235" s="10">
        <v>100739769</v>
      </c>
    </row>
    <row r="1236" spans="1:7" s="10" customFormat="1" ht="20.100000000000001" customHeight="1">
      <c r="A1236" s="10" t="s">
        <v>5755</v>
      </c>
      <c r="B1236" s="10" t="s">
        <v>5756</v>
      </c>
      <c r="C1236" s="10" t="s">
        <v>3100</v>
      </c>
      <c r="D1236" s="16">
        <v>0.29081000000000001</v>
      </c>
      <c r="E1236" s="22">
        <v>1</v>
      </c>
      <c r="F1236" s="23">
        <v>1</v>
      </c>
      <c r="G1236" s="10">
        <v>100154998</v>
      </c>
    </row>
    <row r="1237" spans="1:7" s="10" customFormat="1" ht="20.100000000000001" customHeight="1">
      <c r="A1237" s="10" t="s">
        <v>5757</v>
      </c>
      <c r="B1237" s="10" t="s">
        <v>5758</v>
      </c>
      <c r="C1237" s="10" t="s">
        <v>3100</v>
      </c>
      <c r="D1237" s="16">
        <v>0.29081000000000001</v>
      </c>
      <c r="E1237" s="22">
        <v>1</v>
      </c>
      <c r="F1237" s="23">
        <v>1</v>
      </c>
      <c r="G1237" s="10">
        <v>100154998</v>
      </c>
    </row>
    <row r="1238" spans="1:7" s="10" customFormat="1" ht="20.100000000000001" customHeight="1">
      <c r="A1238" s="10" t="s">
        <v>5759</v>
      </c>
      <c r="B1238" s="10" t="s">
        <v>5760</v>
      </c>
      <c r="C1238" s="10" t="s">
        <v>3239</v>
      </c>
      <c r="D1238" s="16">
        <v>0.29081000000000001</v>
      </c>
      <c r="E1238" s="22">
        <v>1</v>
      </c>
      <c r="F1238" s="23">
        <v>1</v>
      </c>
      <c r="G1238" s="10">
        <v>100627254</v>
      </c>
    </row>
    <row r="1239" spans="1:7" s="10" customFormat="1" ht="20.100000000000001" customHeight="1">
      <c r="A1239" s="10" t="s">
        <v>5761</v>
      </c>
      <c r="B1239" s="10" t="s">
        <v>5762</v>
      </c>
      <c r="C1239" s="10" t="s">
        <v>3100</v>
      </c>
      <c r="D1239" s="16">
        <v>0.29081000000000001</v>
      </c>
      <c r="E1239" s="22">
        <v>1</v>
      </c>
      <c r="F1239" s="23">
        <v>1</v>
      </c>
      <c r="G1239" s="10">
        <v>100513615</v>
      </c>
    </row>
    <row r="1240" spans="1:7" s="10" customFormat="1" ht="20.100000000000001" customHeight="1">
      <c r="A1240" s="10" t="s">
        <v>5763</v>
      </c>
      <c r="B1240" s="10" t="s">
        <v>5764</v>
      </c>
      <c r="C1240" s="10" t="s">
        <v>3100</v>
      </c>
      <c r="D1240" s="16">
        <v>0.29081000000000001</v>
      </c>
      <c r="E1240" s="22">
        <v>1</v>
      </c>
      <c r="F1240" s="23">
        <v>1</v>
      </c>
      <c r="G1240" s="10">
        <v>595126</v>
      </c>
    </row>
    <row r="1241" spans="1:7" s="10" customFormat="1" ht="20.100000000000001" customHeight="1">
      <c r="A1241" s="10" t="s">
        <v>5765</v>
      </c>
      <c r="B1241" s="10" t="s">
        <v>5766</v>
      </c>
      <c r="C1241" s="10" t="s">
        <v>3100</v>
      </c>
      <c r="D1241" s="16">
        <v>0.29081000000000001</v>
      </c>
      <c r="E1241" s="22">
        <v>1</v>
      </c>
      <c r="F1241" s="23">
        <v>1</v>
      </c>
      <c r="G1241" s="10">
        <v>100523915</v>
      </c>
    </row>
    <row r="1242" spans="1:7" s="10" customFormat="1" ht="20.100000000000001" customHeight="1">
      <c r="A1242" s="10" t="s">
        <v>5767</v>
      </c>
      <c r="B1242" s="10" t="s">
        <v>5768</v>
      </c>
      <c r="C1242" s="10" t="s">
        <v>3100</v>
      </c>
      <c r="D1242" s="16">
        <v>0.29081000000000001</v>
      </c>
      <c r="E1242" s="22">
        <v>1</v>
      </c>
      <c r="F1242" s="23">
        <v>1</v>
      </c>
      <c r="G1242" s="10">
        <v>100523915</v>
      </c>
    </row>
    <row r="1243" spans="1:7" s="10" customFormat="1" ht="20.100000000000001" customHeight="1">
      <c r="A1243" s="10" t="s">
        <v>5769</v>
      </c>
      <c r="B1243" s="10" t="s">
        <v>5770</v>
      </c>
      <c r="C1243" s="10" t="s">
        <v>3100</v>
      </c>
      <c r="D1243" s="16">
        <v>0.29081000000000001</v>
      </c>
      <c r="E1243" s="22">
        <v>1</v>
      </c>
      <c r="F1243" s="23">
        <v>1</v>
      </c>
      <c r="G1243" s="10">
        <v>100523915</v>
      </c>
    </row>
    <row r="1244" spans="1:7" s="10" customFormat="1" ht="20.100000000000001" customHeight="1">
      <c r="A1244" s="10" t="s">
        <v>5771</v>
      </c>
      <c r="B1244" s="10" t="s">
        <v>5772</v>
      </c>
      <c r="C1244" s="10" t="s">
        <v>3100</v>
      </c>
      <c r="D1244" s="16">
        <v>0.29081000000000001</v>
      </c>
      <c r="E1244" s="22">
        <v>1</v>
      </c>
      <c r="F1244" s="23">
        <v>1</v>
      </c>
      <c r="G1244" s="10">
        <v>100516526</v>
      </c>
    </row>
    <row r="1245" spans="1:7" s="10" customFormat="1" ht="20.100000000000001" customHeight="1">
      <c r="A1245" s="10" t="s">
        <v>5773</v>
      </c>
      <c r="B1245" s="10" t="s">
        <v>5774</v>
      </c>
      <c r="C1245" s="10" t="s">
        <v>3100</v>
      </c>
      <c r="D1245" s="16">
        <v>0.29081000000000001</v>
      </c>
      <c r="E1245" s="22">
        <v>1</v>
      </c>
      <c r="F1245" s="23">
        <v>1</v>
      </c>
      <c r="G1245" s="10">
        <v>100513615</v>
      </c>
    </row>
    <row r="1246" spans="1:7" s="10" customFormat="1" ht="20.100000000000001" customHeight="1">
      <c r="A1246" s="10" t="s">
        <v>5775</v>
      </c>
      <c r="B1246" s="10" t="s">
        <v>5776</v>
      </c>
      <c r="C1246" s="10" t="s">
        <v>3107</v>
      </c>
      <c r="D1246" s="16">
        <v>0.29081000000000001</v>
      </c>
      <c r="E1246" s="22">
        <v>1</v>
      </c>
      <c r="F1246" s="23">
        <v>1</v>
      </c>
      <c r="G1246" s="10">
        <v>100526100</v>
      </c>
    </row>
    <row r="1247" spans="1:7" s="10" customFormat="1" ht="20.100000000000001" customHeight="1">
      <c r="A1247" s="10" t="s">
        <v>5777</v>
      </c>
      <c r="B1247" s="10" t="s">
        <v>5778</v>
      </c>
      <c r="C1247" s="10" t="s">
        <v>3100</v>
      </c>
      <c r="D1247" s="16">
        <v>0.29081000000000001</v>
      </c>
      <c r="E1247" s="22">
        <v>1</v>
      </c>
      <c r="F1247" s="23">
        <v>1</v>
      </c>
      <c r="G1247" s="10">
        <v>110255474</v>
      </c>
    </row>
    <row r="1248" spans="1:7" s="10" customFormat="1" ht="20.100000000000001" customHeight="1">
      <c r="A1248" s="10" t="s">
        <v>5779</v>
      </c>
      <c r="B1248" s="10" t="s">
        <v>5780</v>
      </c>
      <c r="C1248" s="10" t="s">
        <v>3100</v>
      </c>
      <c r="D1248" s="16">
        <v>0.29081000000000001</v>
      </c>
      <c r="E1248" s="22">
        <v>1</v>
      </c>
      <c r="F1248" s="23">
        <v>1</v>
      </c>
      <c r="G1248" s="10">
        <v>100513615</v>
      </c>
    </row>
    <row r="1249" spans="1:7" s="10" customFormat="1" ht="20.100000000000001" customHeight="1">
      <c r="A1249" s="10" t="s">
        <v>5781</v>
      </c>
      <c r="B1249" s="10" t="s">
        <v>5782</v>
      </c>
      <c r="C1249" s="10" t="s">
        <v>3100</v>
      </c>
      <c r="D1249" s="16">
        <v>0.29081000000000001</v>
      </c>
      <c r="E1249" s="22">
        <v>1</v>
      </c>
      <c r="F1249" s="23">
        <v>1</v>
      </c>
      <c r="G1249" s="10">
        <v>100513615</v>
      </c>
    </row>
    <row r="1250" spans="1:7" s="10" customFormat="1" ht="20.100000000000001" customHeight="1">
      <c r="A1250" s="10" t="s">
        <v>5783</v>
      </c>
      <c r="B1250" s="10" t="s">
        <v>5784</v>
      </c>
      <c r="C1250" s="10" t="s">
        <v>3100</v>
      </c>
      <c r="D1250" s="16">
        <v>0.29081000000000001</v>
      </c>
      <c r="E1250" s="22">
        <v>1</v>
      </c>
      <c r="F1250" s="23">
        <v>1</v>
      </c>
      <c r="G1250" s="10">
        <v>110255474</v>
      </c>
    </row>
    <row r="1251" spans="1:7" s="10" customFormat="1" ht="20.100000000000001" customHeight="1">
      <c r="A1251" s="10" t="s">
        <v>5785</v>
      </c>
      <c r="B1251" s="10" t="s">
        <v>5786</v>
      </c>
      <c r="C1251" s="10" t="s">
        <v>3107</v>
      </c>
      <c r="D1251" s="16">
        <v>0.29163</v>
      </c>
      <c r="E1251" s="22">
        <v>1</v>
      </c>
      <c r="F1251" s="23">
        <v>4</v>
      </c>
      <c r="G1251" s="10">
        <v>1.00155023100518E+35</v>
      </c>
    </row>
    <row r="1252" spans="1:7" s="10" customFormat="1" ht="20.100000000000001" customHeight="1">
      <c r="A1252" s="10" t="s">
        <v>5787</v>
      </c>
      <c r="B1252" s="10" t="s">
        <v>5788</v>
      </c>
      <c r="C1252" s="10" t="s">
        <v>3107</v>
      </c>
      <c r="D1252" s="16">
        <v>0.29331000000000002</v>
      </c>
      <c r="E1252" s="22">
        <v>1</v>
      </c>
      <c r="F1252" s="23">
        <v>3</v>
      </c>
      <c r="G1252" s="10">
        <v>1.0216190710052499E+26</v>
      </c>
    </row>
    <row r="1253" spans="1:7" s="10" customFormat="1" ht="20.100000000000001" customHeight="1">
      <c r="A1253" s="10" t="s">
        <v>5789</v>
      </c>
      <c r="B1253" s="10" t="s">
        <v>5790</v>
      </c>
      <c r="C1253" s="10" t="s">
        <v>3107</v>
      </c>
      <c r="D1253" s="16">
        <v>0.29331000000000002</v>
      </c>
      <c r="E1253" s="22">
        <v>1</v>
      </c>
      <c r="F1253" s="23">
        <v>3</v>
      </c>
      <c r="G1253" s="10">
        <v>1.00525577100625E+26</v>
      </c>
    </row>
    <row r="1254" spans="1:7" s="10" customFormat="1" ht="20.100000000000001" customHeight="1">
      <c r="A1254" s="10" t="s">
        <v>5791</v>
      </c>
      <c r="B1254" s="10" t="s">
        <v>5792</v>
      </c>
      <c r="C1254" s="10" t="s">
        <v>3239</v>
      </c>
      <c r="D1254" s="16">
        <v>0.29459000000000002</v>
      </c>
      <c r="E1254" s="22">
        <v>1</v>
      </c>
      <c r="F1254" s="23">
        <v>6</v>
      </c>
      <c r="G1254" s="10">
        <v>1.00520594100525E+53</v>
      </c>
    </row>
    <row r="1255" spans="1:7" s="10" customFormat="1" ht="20.100000000000001" customHeight="1">
      <c r="A1255" s="10" t="s">
        <v>5793</v>
      </c>
      <c r="B1255" s="10" t="s">
        <v>5794</v>
      </c>
      <c r="C1255" s="10" t="s">
        <v>3100</v>
      </c>
      <c r="D1255" s="16">
        <v>0.29465999999999998</v>
      </c>
      <c r="E1255" s="22">
        <v>1</v>
      </c>
      <c r="F1255" s="23">
        <v>5</v>
      </c>
      <c r="G1255" s="10">
        <v>3.9670910052006001E+41</v>
      </c>
    </row>
    <row r="1256" spans="1:7" s="10" customFormat="1" ht="20.100000000000001" customHeight="1">
      <c r="A1256" s="10" t="s">
        <v>5795</v>
      </c>
      <c r="B1256" s="10" t="s">
        <v>5796</v>
      </c>
      <c r="C1256" s="10" t="s">
        <v>3100</v>
      </c>
      <c r="D1256" s="16">
        <v>0.29465999999999998</v>
      </c>
      <c r="E1256" s="22">
        <v>1</v>
      </c>
      <c r="F1256" s="23">
        <v>5</v>
      </c>
      <c r="G1256" s="10">
        <v>1.0062711310073701E+44</v>
      </c>
    </row>
    <row r="1257" spans="1:7" s="10" customFormat="1" ht="20.100000000000001" customHeight="1">
      <c r="A1257" s="10" t="s">
        <v>5797</v>
      </c>
      <c r="B1257" s="10" t="s">
        <v>5798</v>
      </c>
      <c r="C1257" s="10" t="s">
        <v>3100</v>
      </c>
      <c r="D1257" s="16">
        <v>0.29648000000000002</v>
      </c>
      <c r="E1257" s="22">
        <v>1</v>
      </c>
      <c r="F1257" s="23">
        <v>8</v>
      </c>
      <c r="G1257" s="10">
        <v>1.00513149100627E+65</v>
      </c>
    </row>
    <row r="1258" spans="1:7" s="10" customFormat="1" ht="20.100000000000001" customHeight="1">
      <c r="A1258" s="10" t="s">
        <v>5799</v>
      </c>
      <c r="B1258" s="10" t="s">
        <v>5800</v>
      </c>
      <c r="C1258" s="10" t="s">
        <v>3100</v>
      </c>
      <c r="D1258" s="16">
        <v>0.29648000000000002</v>
      </c>
      <c r="E1258" s="22">
        <v>1</v>
      </c>
      <c r="F1258" s="23">
        <v>8</v>
      </c>
      <c r="G1258" s="10">
        <v>1.00152324396904E+65</v>
      </c>
    </row>
    <row r="1259" spans="1:7" s="10" customFormat="1" ht="20.100000000000001" customHeight="1">
      <c r="A1259" s="10" t="s">
        <v>5801</v>
      </c>
      <c r="B1259" s="10" t="s">
        <v>5802</v>
      </c>
      <c r="C1259" s="10" t="s">
        <v>3239</v>
      </c>
      <c r="D1259" s="16">
        <v>0.29868</v>
      </c>
      <c r="E1259" s="22">
        <v>1</v>
      </c>
      <c r="F1259" s="23">
        <v>9</v>
      </c>
      <c r="G1259" s="10">
        <v>1.00156660396903E+74</v>
      </c>
    </row>
    <row r="1260" spans="1:7" s="10" customFormat="1" ht="20.100000000000001" customHeight="1">
      <c r="A1260" s="10" t="s">
        <v>5803</v>
      </c>
      <c r="B1260" s="10" t="s">
        <v>5804</v>
      </c>
      <c r="C1260" s="10" t="s">
        <v>3100</v>
      </c>
      <c r="D1260" s="16">
        <v>0.29909000000000002</v>
      </c>
      <c r="E1260" s="22">
        <v>1</v>
      </c>
      <c r="F1260" s="23">
        <v>2</v>
      </c>
      <c r="G1260" s="10">
        <v>1.0062131410015699E+17</v>
      </c>
    </row>
    <row r="1261" spans="1:7" s="10" customFormat="1" ht="20.100000000000001" customHeight="1">
      <c r="A1261" s="10" t="s">
        <v>5805</v>
      </c>
      <c r="B1261" s="10" t="s">
        <v>5806</v>
      </c>
      <c r="C1261" s="10" t="s">
        <v>3107</v>
      </c>
      <c r="D1261" s="16">
        <v>0.29909000000000002</v>
      </c>
      <c r="E1261" s="22">
        <v>1</v>
      </c>
      <c r="F1261" s="23">
        <v>2</v>
      </c>
      <c r="G1261" s="10">
        <v>1.0051628910052099E+17</v>
      </c>
    </row>
    <row r="1262" spans="1:7" s="10" customFormat="1" ht="20.100000000000001" customHeight="1">
      <c r="A1262" s="10" t="s">
        <v>5807</v>
      </c>
      <c r="B1262" s="10" t="s">
        <v>5808</v>
      </c>
      <c r="C1262" s="10" t="s">
        <v>3100</v>
      </c>
      <c r="D1262" s="16">
        <v>0.29909000000000002</v>
      </c>
      <c r="E1262" s="22">
        <v>1</v>
      </c>
      <c r="F1262" s="23">
        <v>2</v>
      </c>
      <c r="G1262" s="10">
        <v>1.00037301100158E+17</v>
      </c>
    </row>
    <row r="1263" spans="1:7" s="10" customFormat="1" ht="20.100000000000001" customHeight="1">
      <c r="A1263" s="10" t="s">
        <v>5809</v>
      </c>
      <c r="B1263" s="10" t="s">
        <v>5810</v>
      </c>
      <c r="C1263" s="10" t="s">
        <v>3100</v>
      </c>
      <c r="D1263" s="16">
        <v>0.29909000000000002</v>
      </c>
      <c r="E1263" s="22">
        <v>1</v>
      </c>
      <c r="F1263" s="23">
        <v>2</v>
      </c>
      <c r="G1263" s="10">
        <v>1.0062102910021699E+17</v>
      </c>
    </row>
    <row r="1264" spans="1:7" s="10" customFormat="1" ht="20.100000000000001" customHeight="1">
      <c r="A1264" s="10" t="s">
        <v>5811</v>
      </c>
      <c r="B1264" s="10" t="s">
        <v>5812</v>
      </c>
      <c r="C1264" s="10" t="s">
        <v>3100</v>
      </c>
      <c r="D1264" s="16">
        <v>0.30165999999999998</v>
      </c>
      <c r="E1264" s="22">
        <v>1</v>
      </c>
      <c r="F1264" s="23">
        <v>28</v>
      </c>
      <c r="G1264" s="10" t="s">
        <v>5813</v>
      </c>
    </row>
    <row r="1265" spans="1:7" s="10" customFormat="1" ht="20.100000000000001" customHeight="1">
      <c r="A1265" s="10" t="s">
        <v>5814</v>
      </c>
      <c r="B1265" s="10" t="s">
        <v>5815</v>
      </c>
      <c r="C1265" s="10" t="s">
        <v>3107</v>
      </c>
      <c r="D1265" s="16">
        <v>0.30195</v>
      </c>
      <c r="E1265" s="22">
        <v>1</v>
      </c>
      <c r="F1265" s="23">
        <v>6</v>
      </c>
      <c r="G1265" s="10">
        <v>1.0052116110015499E+53</v>
      </c>
    </row>
    <row r="1266" spans="1:7" s="10" customFormat="1" ht="20.100000000000001" customHeight="1">
      <c r="A1266" s="10" t="s">
        <v>5816</v>
      </c>
      <c r="B1266" s="10" t="s">
        <v>5817</v>
      </c>
      <c r="C1266" s="10" t="s">
        <v>3100</v>
      </c>
      <c r="D1266" s="16">
        <v>0.30195</v>
      </c>
      <c r="E1266" s="22">
        <v>1</v>
      </c>
      <c r="F1266" s="23">
        <v>6</v>
      </c>
      <c r="G1266" s="10">
        <v>1.00738747100516E+50</v>
      </c>
    </row>
    <row r="1267" spans="1:7" s="10" customFormat="1" ht="20.100000000000001" customHeight="1">
      <c r="A1267" s="10" t="s">
        <v>5818</v>
      </c>
      <c r="B1267" s="10" t="s">
        <v>5819</v>
      </c>
      <c r="C1267" s="10" t="s">
        <v>3107</v>
      </c>
      <c r="D1267" s="16">
        <v>0.30492000000000002</v>
      </c>
      <c r="E1267" s="22">
        <v>1</v>
      </c>
      <c r="F1267" s="23">
        <v>3</v>
      </c>
      <c r="G1267" s="10">
        <v>1.00620614100513E+26</v>
      </c>
    </row>
    <row r="1268" spans="1:7" s="10" customFormat="1" ht="20.100000000000001" customHeight="1">
      <c r="A1268" s="10" t="s">
        <v>5820</v>
      </c>
      <c r="B1268" s="10" t="s">
        <v>5821</v>
      </c>
      <c r="C1268" s="10" t="s">
        <v>3100</v>
      </c>
      <c r="D1268" s="16">
        <v>0.30538999999999999</v>
      </c>
      <c r="E1268" s="22">
        <v>1</v>
      </c>
      <c r="F1268" s="23">
        <v>10</v>
      </c>
      <c r="G1268" s="10">
        <v>1.0052464510062701E+83</v>
      </c>
    </row>
    <row r="1269" spans="1:7" s="10" customFormat="1" ht="20.100000000000001" customHeight="1">
      <c r="A1269" s="10" t="s">
        <v>5822</v>
      </c>
      <c r="B1269" s="10" t="s">
        <v>5823</v>
      </c>
      <c r="C1269" s="10" t="s">
        <v>3100</v>
      </c>
      <c r="D1269" s="16">
        <v>0.30631000000000003</v>
      </c>
      <c r="E1269" s="22">
        <v>1</v>
      </c>
      <c r="F1269" s="23">
        <v>7</v>
      </c>
      <c r="G1269" s="10">
        <v>1.0062672210062101E+56</v>
      </c>
    </row>
    <row r="1270" spans="1:7" s="10" customFormat="1" ht="20.100000000000001" customHeight="1">
      <c r="A1270" s="10" t="s">
        <v>5824</v>
      </c>
      <c r="B1270" s="10" t="s">
        <v>5825</v>
      </c>
      <c r="C1270" s="10" t="s">
        <v>3100</v>
      </c>
      <c r="D1270" s="16">
        <v>0.30759999999999998</v>
      </c>
      <c r="E1270" s="22">
        <v>1</v>
      </c>
      <c r="F1270" s="23">
        <v>15</v>
      </c>
      <c r="G1270" s="10">
        <v>1.00359352100521E+125</v>
      </c>
    </row>
    <row r="1271" spans="1:7" s="10" customFormat="1" ht="20.100000000000001" customHeight="1">
      <c r="A1271" s="10" t="s">
        <v>5826</v>
      </c>
      <c r="B1271" s="10" t="s">
        <v>5827</v>
      </c>
      <c r="C1271" s="10" t="s">
        <v>3100</v>
      </c>
      <c r="D1271" s="16">
        <v>0.31073000000000001</v>
      </c>
      <c r="E1271" s="22">
        <v>1</v>
      </c>
      <c r="F1271" s="23">
        <v>4</v>
      </c>
      <c r="G1271" s="10">
        <v>1.0051588710051501E+35</v>
      </c>
    </row>
    <row r="1272" spans="1:7" s="10" customFormat="1" ht="20.100000000000001" customHeight="1">
      <c r="A1272" s="10" t="s">
        <v>5828</v>
      </c>
      <c r="B1272" s="10" t="s">
        <v>5829</v>
      </c>
      <c r="C1272" s="10" t="s">
        <v>3100</v>
      </c>
      <c r="D1272" s="16">
        <v>0.31119999999999998</v>
      </c>
      <c r="E1272" s="22">
        <v>1</v>
      </c>
      <c r="F1272" s="23">
        <v>5</v>
      </c>
      <c r="G1272" s="10">
        <v>1.00513419100515E+44</v>
      </c>
    </row>
    <row r="1273" spans="1:7" s="10" customFormat="1" ht="20.100000000000001" customHeight="1">
      <c r="A1273" s="10" t="s">
        <v>5830</v>
      </c>
      <c r="B1273" s="10" t="s">
        <v>5831</v>
      </c>
      <c r="C1273" s="10" t="s">
        <v>3100</v>
      </c>
      <c r="D1273" s="16">
        <v>0.31306</v>
      </c>
      <c r="E1273" s="22">
        <v>1</v>
      </c>
      <c r="F1273" s="23">
        <v>7</v>
      </c>
      <c r="G1273" s="10">
        <v>4.0724710015239599E+56</v>
      </c>
    </row>
    <row r="1274" spans="1:7" s="10" customFormat="1" ht="20.100000000000001" customHeight="1">
      <c r="A1274" s="10" t="s">
        <v>5832</v>
      </c>
      <c r="B1274" s="10" t="s">
        <v>5833</v>
      </c>
      <c r="C1274" s="10" t="s">
        <v>3107</v>
      </c>
      <c r="D1274" s="16">
        <v>0.31480000000000002</v>
      </c>
      <c r="E1274" s="22">
        <v>1</v>
      </c>
      <c r="F1274" s="23">
        <v>2</v>
      </c>
      <c r="G1274" s="10">
        <v>1.00158140100516E+17</v>
      </c>
    </row>
    <row r="1275" spans="1:7" s="10" customFormat="1" ht="20.100000000000001" customHeight="1">
      <c r="A1275" s="10" t="s">
        <v>5834</v>
      </c>
      <c r="B1275" s="10" t="s">
        <v>5835</v>
      </c>
      <c r="C1275" s="10" t="s">
        <v>3107</v>
      </c>
      <c r="D1275" s="16">
        <v>0.31480000000000002</v>
      </c>
      <c r="E1275" s="22">
        <v>1</v>
      </c>
      <c r="F1275" s="23">
        <v>2</v>
      </c>
      <c r="G1275" s="10">
        <v>1.0051563310216499E+17</v>
      </c>
    </row>
    <row r="1276" spans="1:7" s="10" customFormat="1" ht="20.100000000000001" customHeight="1">
      <c r="A1276" s="10" t="s">
        <v>5836</v>
      </c>
      <c r="B1276" s="10" t="s">
        <v>5837</v>
      </c>
      <c r="C1276" s="10" t="s">
        <v>3107</v>
      </c>
      <c r="D1276" s="16">
        <v>0.31480000000000002</v>
      </c>
      <c r="E1276" s="22">
        <v>1</v>
      </c>
      <c r="F1276" s="23">
        <v>2</v>
      </c>
      <c r="G1276" s="10">
        <v>1.0051563310216499E+17</v>
      </c>
    </row>
    <row r="1277" spans="1:7" s="10" customFormat="1" ht="20.100000000000001" customHeight="1">
      <c r="A1277" s="10" t="s">
        <v>5838</v>
      </c>
      <c r="B1277" s="10" t="s">
        <v>5839</v>
      </c>
      <c r="C1277" s="10" t="s">
        <v>3239</v>
      </c>
      <c r="D1277" s="16">
        <v>0.31480000000000002</v>
      </c>
      <c r="E1277" s="22">
        <v>1</v>
      </c>
      <c r="F1277" s="23">
        <v>2</v>
      </c>
      <c r="G1277" s="10">
        <v>1.0051091110051101E+17</v>
      </c>
    </row>
    <row r="1278" spans="1:7" s="10" customFormat="1" ht="20.100000000000001" customHeight="1">
      <c r="A1278" s="10" t="s">
        <v>5840</v>
      </c>
      <c r="B1278" s="10" t="s">
        <v>5841</v>
      </c>
      <c r="C1278" s="10" t="s">
        <v>3100</v>
      </c>
      <c r="D1278" s="16">
        <v>0.31480000000000002</v>
      </c>
      <c r="E1278" s="22">
        <v>1</v>
      </c>
      <c r="F1278" s="23">
        <v>2</v>
      </c>
      <c r="G1278" s="10">
        <v>1.00135667100624E+17</v>
      </c>
    </row>
    <row r="1279" spans="1:7" s="10" customFormat="1" ht="20.100000000000001" customHeight="1">
      <c r="A1279" s="10" t="s">
        <v>5842</v>
      </c>
      <c r="B1279" s="10" t="s">
        <v>5843</v>
      </c>
      <c r="C1279" s="10" t="s">
        <v>3100</v>
      </c>
      <c r="D1279" s="16">
        <v>0.31480000000000002</v>
      </c>
      <c r="E1279" s="22">
        <v>1</v>
      </c>
      <c r="F1279" s="23">
        <v>2</v>
      </c>
      <c r="G1279" s="10">
        <v>1.0052139411026E+17</v>
      </c>
    </row>
    <row r="1280" spans="1:7" s="10" customFormat="1" ht="20.100000000000001" customHeight="1">
      <c r="A1280" s="10" t="s">
        <v>5844</v>
      </c>
      <c r="B1280" s="10" t="s">
        <v>5845</v>
      </c>
      <c r="C1280" s="10" t="s">
        <v>3100</v>
      </c>
      <c r="D1280" s="16">
        <v>0.31480000000000002</v>
      </c>
      <c r="E1280" s="22">
        <v>1</v>
      </c>
      <c r="F1280" s="23">
        <v>2</v>
      </c>
      <c r="G1280" s="10">
        <v>1.0052139411026E+17</v>
      </c>
    </row>
    <row r="1281" spans="1:7" s="10" customFormat="1" ht="20.100000000000001" customHeight="1">
      <c r="A1281" s="10" t="s">
        <v>5846</v>
      </c>
      <c r="B1281" s="10" t="s">
        <v>5847</v>
      </c>
      <c r="C1281" s="10" t="s">
        <v>3100</v>
      </c>
      <c r="D1281" s="16">
        <v>0.31480000000000002</v>
      </c>
      <c r="E1281" s="22">
        <v>1</v>
      </c>
      <c r="F1281" s="23">
        <v>2</v>
      </c>
      <c r="G1281" s="10">
        <v>1.1026008110052099E+17</v>
      </c>
    </row>
    <row r="1282" spans="1:7" s="10" customFormat="1" ht="20.100000000000001" customHeight="1">
      <c r="A1282" s="10" t="s">
        <v>5848</v>
      </c>
      <c r="B1282" s="10" t="s">
        <v>5849</v>
      </c>
      <c r="C1282" s="10" t="s">
        <v>3100</v>
      </c>
      <c r="D1282" s="16">
        <v>0.31480000000000002</v>
      </c>
      <c r="E1282" s="22">
        <v>1</v>
      </c>
      <c r="F1282" s="23">
        <v>2</v>
      </c>
      <c r="G1282" s="10">
        <v>1.00037301100158E+17</v>
      </c>
    </row>
    <row r="1283" spans="1:7" s="10" customFormat="1" ht="20.100000000000001" customHeight="1">
      <c r="A1283" s="10" t="s">
        <v>5850</v>
      </c>
      <c r="B1283" s="10" t="s">
        <v>5851</v>
      </c>
      <c r="C1283" s="10" t="s">
        <v>3100</v>
      </c>
      <c r="D1283" s="16">
        <v>0.31480000000000002</v>
      </c>
      <c r="E1283" s="22">
        <v>1</v>
      </c>
      <c r="F1283" s="23">
        <v>2</v>
      </c>
      <c r="G1283" s="10">
        <v>1.1026008110052099E+17</v>
      </c>
    </row>
    <row r="1284" spans="1:7" s="10" customFormat="1" ht="20.100000000000001" customHeight="1">
      <c r="A1284" s="10" t="s">
        <v>5852</v>
      </c>
      <c r="B1284" s="10" t="s">
        <v>5853</v>
      </c>
      <c r="C1284" s="10" t="s">
        <v>3100</v>
      </c>
      <c r="D1284" s="16">
        <v>0.31480000000000002</v>
      </c>
      <c r="E1284" s="22">
        <v>1</v>
      </c>
      <c r="F1284" s="23">
        <v>2</v>
      </c>
      <c r="G1284" s="10">
        <v>1.0052139411026E+17</v>
      </c>
    </row>
    <row r="1285" spans="1:7" s="10" customFormat="1" ht="20.100000000000001" customHeight="1">
      <c r="A1285" s="10" t="s">
        <v>5854</v>
      </c>
      <c r="B1285" s="10" t="s">
        <v>5855</v>
      </c>
      <c r="C1285" s="10" t="s">
        <v>3100</v>
      </c>
      <c r="D1285" s="16">
        <v>0.31480000000000002</v>
      </c>
      <c r="E1285" s="22">
        <v>1</v>
      </c>
      <c r="F1285" s="23">
        <v>2</v>
      </c>
      <c r="G1285" s="10">
        <v>1.0052139411026E+17</v>
      </c>
    </row>
    <row r="1286" spans="1:7" s="10" customFormat="1" ht="20.100000000000001" customHeight="1">
      <c r="A1286" s="10" t="s">
        <v>5856</v>
      </c>
      <c r="B1286" s="10" t="s">
        <v>5857</v>
      </c>
      <c r="C1286" s="10" t="s">
        <v>3100</v>
      </c>
      <c r="D1286" s="16">
        <v>0.31480000000000002</v>
      </c>
      <c r="E1286" s="22">
        <v>1</v>
      </c>
      <c r="F1286" s="23">
        <v>2</v>
      </c>
      <c r="G1286" s="10">
        <v>1.0015420810051699E+17</v>
      </c>
    </row>
    <row r="1287" spans="1:7" s="10" customFormat="1" ht="20.100000000000001" customHeight="1">
      <c r="A1287" s="10" t="s">
        <v>5858</v>
      </c>
      <c r="B1287" s="10" t="s">
        <v>5859</v>
      </c>
      <c r="C1287" s="10" t="s">
        <v>3100</v>
      </c>
      <c r="D1287" s="16">
        <v>0.31480000000000002</v>
      </c>
      <c r="E1287" s="22">
        <v>1</v>
      </c>
      <c r="F1287" s="23">
        <v>2</v>
      </c>
      <c r="G1287" s="10">
        <v>1.00515628100624E+17</v>
      </c>
    </row>
    <row r="1288" spans="1:7" s="10" customFormat="1" ht="20.100000000000001" customHeight="1">
      <c r="A1288" s="10" t="s">
        <v>5860</v>
      </c>
      <c r="B1288" s="10" t="s">
        <v>5861</v>
      </c>
      <c r="C1288" s="10" t="s">
        <v>3107</v>
      </c>
      <c r="D1288" s="16">
        <v>0.31480000000000002</v>
      </c>
      <c r="E1288" s="22">
        <v>1</v>
      </c>
      <c r="F1288" s="23">
        <v>2</v>
      </c>
      <c r="G1288" s="10">
        <v>1.0046274910062E+17</v>
      </c>
    </row>
    <row r="1289" spans="1:7" s="10" customFormat="1" ht="20.100000000000001" customHeight="1">
      <c r="A1289" s="10" t="s">
        <v>5862</v>
      </c>
      <c r="B1289" s="10" t="s">
        <v>5863</v>
      </c>
      <c r="C1289" s="10" t="s">
        <v>3107</v>
      </c>
      <c r="D1289" s="16">
        <v>0.31480000000000002</v>
      </c>
      <c r="E1289" s="22">
        <v>1</v>
      </c>
      <c r="F1289" s="23">
        <v>2</v>
      </c>
      <c r="G1289" s="10">
        <v>1.00519001100518E+17</v>
      </c>
    </row>
    <row r="1290" spans="1:7" s="10" customFormat="1" ht="20.100000000000001" customHeight="1">
      <c r="A1290" s="10" t="s">
        <v>5864</v>
      </c>
      <c r="B1290" s="10" t="s">
        <v>5865</v>
      </c>
      <c r="C1290" s="10" t="s">
        <v>3100</v>
      </c>
      <c r="D1290" s="16">
        <v>0.31480000000000002</v>
      </c>
      <c r="E1290" s="22">
        <v>1</v>
      </c>
      <c r="F1290" s="23">
        <v>2</v>
      </c>
      <c r="G1290" s="10">
        <v>1.1026008110052099E+17</v>
      </c>
    </row>
    <row r="1291" spans="1:7" s="10" customFormat="1" ht="20.100000000000001" customHeight="1">
      <c r="A1291" s="10" t="s">
        <v>5866</v>
      </c>
      <c r="B1291" s="10" t="s">
        <v>5867</v>
      </c>
      <c r="C1291" s="10" t="s">
        <v>3100</v>
      </c>
      <c r="D1291" s="16">
        <v>0.31480000000000002</v>
      </c>
      <c r="E1291" s="22">
        <v>1</v>
      </c>
      <c r="F1291" s="23">
        <v>2</v>
      </c>
      <c r="G1291" s="10">
        <v>1.0051273310062099E+17</v>
      </c>
    </row>
    <row r="1292" spans="1:7" s="10" customFormat="1" ht="20.100000000000001" customHeight="1">
      <c r="A1292" s="10" t="s">
        <v>5868</v>
      </c>
      <c r="B1292" s="10" t="s">
        <v>5869</v>
      </c>
      <c r="C1292" s="10" t="s">
        <v>3100</v>
      </c>
      <c r="D1292" s="16">
        <v>0.31480000000000002</v>
      </c>
      <c r="E1292" s="22">
        <v>1</v>
      </c>
      <c r="F1292" s="23">
        <v>2</v>
      </c>
      <c r="G1292" s="10">
        <v>1.00135667100624E+17</v>
      </c>
    </row>
    <row r="1293" spans="1:7" s="10" customFormat="1" ht="20.100000000000001" customHeight="1">
      <c r="A1293" s="10" t="s">
        <v>5870</v>
      </c>
      <c r="B1293" s="10" t="s">
        <v>5871</v>
      </c>
      <c r="C1293" s="10" t="s">
        <v>3107</v>
      </c>
      <c r="D1293" s="16">
        <v>0.31655</v>
      </c>
      <c r="E1293" s="22">
        <v>1</v>
      </c>
      <c r="F1293" s="23">
        <v>3</v>
      </c>
      <c r="G1293" s="10">
        <v>1.02159414106504E+26</v>
      </c>
    </row>
    <row r="1294" spans="1:7" s="10" customFormat="1" ht="20.100000000000001" customHeight="1">
      <c r="A1294" s="10" t="s">
        <v>5872</v>
      </c>
      <c r="B1294" s="10" t="s">
        <v>5873</v>
      </c>
      <c r="C1294" s="10" t="s">
        <v>3107</v>
      </c>
      <c r="D1294" s="16">
        <v>0.31655</v>
      </c>
      <c r="E1294" s="22">
        <v>1</v>
      </c>
      <c r="F1294" s="23">
        <v>3</v>
      </c>
      <c r="G1294" s="10">
        <v>1.00147710100515E+26</v>
      </c>
    </row>
    <row r="1295" spans="1:7" s="10" customFormat="1" ht="20.100000000000001" customHeight="1">
      <c r="A1295" s="10" t="s">
        <v>5874</v>
      </c>
      <c r="B1295" s="10" t="s">
        <v>5875</v>
      </c>
      <c r="C1295" s="10" t="s">
        <v>3107</v>
      </c>
      <c r="D1295" s="16">
        <v>0.31655</v>
      </c>
      <c r="E1295" s="22">
        <v>1</v>
      </c>
      <c r="F1295" s="23">
        <v>3</v>
      </c>
      <c r="G1295" s="10">
        <v>1.00524850100523E+26</v>
      </c>
    </row>
    <row r="1296" spans="1:7" s="10" customFormat="1" ht="20.100000000000001" customHeight="1">
      <c r="A1296" s="10" t="s">
        <v>5876</v>
      </c>
      <c r="B1296" s="10" t="s">
        <v>5877</v>
      </c>
      <c r="C1296" s="10" t="s">
        <v>3107</v>
      </c>
      <c r="D1296" s="16">
        <v>0.31655</v>
      </c>
      <c r="E1296" s="22">
        <v>1</v>
      </c>
      <c r="F1296" s="23">
        <v>3</v>
      </c>
      <c r="G1296" s="10">
        <v>1.0051131010052401E+26</v>
      </c>
    </row>
    <row r="1297" spans="1:7" s="10" customFormat="1" ht="20.100000000000001" customHeight="1">
      <c r="A1297" s="10" t="s">
        <v>5878</v>
      </c>
      <c r="B1297" s="10" t="s">
        <v>5879</v>
      </c>
      <c r="C1297" s="10" t="s">
        <v>3107</v>
      </c>
      <c r="D1297" s="16">
        <v>0.31655</v>
      </c>
      <c r="E1297" s="22">
        <v>1</v>
      </c>
      <c r="F1297" s="23">
        <v>3</v>
      </c>
      <c r="G1297" s="10">
        <v>1.00522920106504E+26</v>
      </c>
    </row>
    <row r="1298" spans="1:7" s="10" customFormat="1" ht="20.100000000000001" customHeight="1">
      <c r="A1298" s="10" t="s">
        <v>5880</v>
      </c>
      <c r="B1298" s="10" t="s">
        <v>5881</v>
      </c>
      <c r="C1298" s="10" t="s">
        <v>3100</v>
      </c>
      <c r="D1298" s="16">
        <v>0.31655</v>
      </c>
      <c r="E1298" s="22">
        <v>1</v>
      </c>
      <c r="F1298" s="23">
        <v>3</v>
      </c>
      <c r="G1298" s="10">
        <v>1.0015719810015599E+26</v>
      </c>
    </row>
    <row r="1299" spans="1:7" s="10" customFormat="1" ht="20.100000000000001" customHeight="1">
      <c r="A1299" s="10" t="s">
        <v>5882</v>
      </c>
      <c r="B1299" s="10" t="s">
        <v>5883</v>
      </c>
      <c r="C1299" s="10" t="s">
        <v>3100</v>
      </c>
      <c r="D1299" s="16">
        <v>0.31655</v>
      </c>
      <c r="E1299" s="22">
        <v>1</v>
      </c>
      <c r="F1299" s="23">
        <v>3</v>
      </c>
      <c r="G1299" s="10">
        <v>1.00625290102157E+23</v>
      </c>
    </row>
    <row r="1300" spans="1:7" s="10" customFormat="1" ht="20.100000000000001" customHeight="1">
      <c r="A1300" s="10" t="s">
        <v>5884</v>
      </c>
      <c r="B1300" s="10" t="s">
        <v>5885</v>
      </c>
      <c r="C1300" s="10" t="s">
        <v>3239</v>
      </c>
      <c r="D1300" s="16">
        <v>0.31677</v>
      </c>
      <c r="E1300" s="22">
        <v>1</v>
      </c>
      <c r="F1300" s="23">
        <v>6</v>
      </c>
      <c r="G1300" s="10">
        <v>3.9762810073665497E+47</v>
      </c>
    </row>
    <row r="1301" spans="1:7" s="10" customFormat="1" ht="20.100000000000001" customHeight="1">
      <c r="A1301" s="10" t="s">
        <v>5886</v>
      </c>
      <c r="B1301" s="10" t="s">
        <v>5887</v>
      </c>
      <c r="C1301" s="10" t="s">
        <v>3100</v>
      </c>
      <c r="D1301" s="16">
        <v>0.31677</v>
      </c>
      <c r="E1301" s="22">
        <v>1</v>
      </c>
      <c r="F1301" s="23">
        <v>6</v>
      </c>
      <c r="G1301" s="10">
        <v>1.10255803110256E+50</v>
      </c>
    </row>
    <row r="1302" spans="1:7" s="10" customFormat="1" ht="20.100000000000001" customHeight="1">
      <c r="A1302" s="10" t="s">
        <v>5888</v>
      </c>
      <c r="B1302" s="10" t="s">
        <v>5889</v>
      </c>
      <c r="C1302" s="10" t="s">
        <v>3100</v>
      </c>
      <c r="D1302" s="16">
        <v>0.31677</v>
      </c>
      <c r="E1302" s="22">
        <v>1</v>
      </c>
      <c r="F1302" s="23">
        <v>6</v>
      </c>
      <c r="G1302" s="10">
        <v>1.00626722100736E+47</v>
      </c>
    </row>
    <row r="1303" spans="1:7" s="10" customFormat="1" ht="20.100000000000001" customHeight="1">
      <c r="A1303" s="10" t="s">
        <v>5890</v>
      </c>
      <c r="B1303" s="10" t="s">
        <v>5891</v>
      </c>
      <c r="C1303" s="10" t="s">
        <v>3107</v>
      </c>
      <c r="D1303" s="16">
        <v>0.31952000000000003</v>
      </c>
      <c r="E1303" s="22">
        <v>1</v>
      </c>
      <c r="F1303" s="23">
        <v>5</v>
      </c>
      <c r="G1303" s="10">
        <v>1.00157054100034E+44</v>
      </c>
    </row>
    <row r="1304" spans="1:7" s="10" customFormat="1" ht="20.100000000000001" customHeight="1">
      <c r="A1304" s="10" t="s">
        <v>5892</v>
      </c>
      <c r="B1304" s="10" t="s">
        <v>5893</v>
      </c>
      <c r="C1304" s="10" t="s">
        <v>3100</v>
      </c>
      <c r="D1304" s="16">
        <v>0.32031999999999999</v>
      </c>
      <c r="E1304" s="22">
        <v>1</v>
      </c>
      <c r="F1304" s="23">
        <v>4</v>
      </c>
      <c r="G1304" s="10">
        <v>1.1026097710051199E+35</v>
      </c>
    </row>
    <row r="1305" spans="1:7" s="10" customFormat="1" ht="20.100000000000001" customHeight="1">
      <c r="A1305" s="10" t="s">
        <v>5894</v>
      </c>
      <c r="B1305" s="10" t="s">
        <v>5895</v>
      </c>
      <c r="C1305" s="10" t="s">
        <v>3107</v>
      </c>
      <c r="D1305" s="16">
        <v>0.32036999999999999</v>
      </c>
      <c r="E1305" s="22">
        <v>1</v>
      </c>
      <c r="F1305" s="23">
        <v>12</v>
      </c>
      <c r="G1305" s="10">
        <v>1.00739692110258E+104</v>
      </c>
    </row>
    <row r="1306" spans="1:7" s="10" customFormat="1" ht="20.100000000000001" customHeight="1">
      <c r="A1306" s="10" t="s">
        <v>5896</v>
      </c>
      <c r="B1306" s="10" t="s">
        <v>5897</v>
      </c>
      <c r="C1306" s="10" t="s">
        <v>3107</v>
      </c>
      <c r="D1306" s="16">
        <v>0.32063000000000003</v>
      </c>
      <c r="E1306" s="22">
        <v>1</v>
      </c>
      <c r="F1306" s="23">
        <v>1</v>
      </c>
      <c r="G1306" s="10">
        <v>100514820</v>
      </c>
    </row>
    <row r="1307" spans="1:7" s="10" customFormat="1" ht="20.100000000000001" customHeight="1">
      <c r="A1307" s="10" t="s">
        <v>5898</v>
      </c>
      <c r="B1307" s="10" t="s">
        <v>5899</v>
      </c>
      <c r="C1307" s="10" t="s">
        <v>3107</v>
      </c>
      <c r="D1307" s="16">
        <v>0.32063000000000003</v>
      </c>
      <c r="E1307" s="22">
        <v>1</v>
      </c>
      <c r="F1307" s="23">
        <v>1</v>
      </c>
      <c r="G1307" s="10">
        <v>102157744</v>
      </c>
    </row>
    <row r="1308" spans="1:7" s="10" customFormat="1" ht="20.100000000000001" customHeight="1">
      <c r="A1308" s="10" t="s">
        <v>5900</v>
      </c>
      <c r="B1308" s="10" t="s">
        <v>5901</v>
      </c>
      <c r="C1308" s="10" t="s">
        <v>3107</v>
      </c>
      <c r="D1308" s="16">
        <v>0.32063000000000003</v>
      </c>
      <c r="E1308" s="22">
        <v>1</v>
      </c>
      <c r="F1308" s="23">
        <v>1</v>
      </c>
      <c r="G1308" s="10">
        <v>100626534</v>
      </c>
    </row>
    <row r="1309" spans="1:7" s="10" customFormat="1" ht="20.100000000000001" customHeight="1">
      <c r="A1309" s="10" t="s">
        <v>5902</v>
      </c>
      <c r="B1309" s="10" t="s">
        <v>5903</v>
      </c>
      <c r="C1309" s="10" t="s">
        <v>3107</v>
      </c>
      <c r="D1309" s="16">
        <v>0.32063000000000003</v>
      </c>
      <c r="E1309" s="22">
        <v>1</v>
      </c>
      <c r="F1309" s="23">
        <v>1</v>
      </c>
      <c r="G1309" s="10">
        <v>100626534</v>
      </c>
    </row>
    <row r="1310" spans="1:7" s="10" customFormat="1" ht="20.100000000000001" customHeight="1">
      <c r="A1310" s="10" t="s">
        <v>5904</v>
      </c>
      <c r="B1310" s="10" t="s">
        <v>5905</v>
      </c>
      <c r="C1310" s="10" t="s">
        <v>3107</v>
      </c>
      <c r="D1310" s="16">
        <v>0.32063000000000003</v>
      </c>
      <c r="E1310" s="22">
        <v>1</v>
      </c>
      <c r="F1310" s="23">
        <v>1</v>
      </c>
      <c r="G1310" s="10">
        <v>100625418</v>
      </c>
    </row>
    <row r="1311" spans="1:7" s="10" customFormat="1" ht="20.100000000000001" customHeight="1">
      <c r="A1311" s="10" t="s">
        <v>5906</v>
      </c>
      <c r="B1311" s="10" t="s">
        <v>5907</v>
      </c>
      <c r="C1311" s="10" t="s">
        <v>3239</v>
      </c>
      <c r="D1311" s="16">
        <v>0.32063000000000003</v>
      </c>
      <c r="E1311" s="22">
        <v>1</v>
      </c>
      <c r="F1311" s="23">
        <v>1</v>
      </c>
      <c r="G1311" s="10">
        <v>100625290</v>
      </c>
    </row>
    <row r="1312" spans="1:7" s="10" customFormat="1" ht="20.100000000000001" customHeight="1">
      <c r="A1312" s="10" t="s">
        <v>5908</v>
      </c>
      <c r="B1312" s="10" t="s">
        <v>5909</v>
      </c>
      <c r="C1312" s="10" t="s">
        <v>3239</v>
      </c>
      <c r="D1312" s="16">
        <v>0.32063000000000003</v>
      </c>
      <c r="E1312" s="22">
        <v>1</v>
      </c>
      <c r="F1312" s="23">
        <v>1</v>
      </c>
      <c r="G1312" s="10">
        <v>100516229</v>
      </c>
    </row>
    <row r="1313" spans="1:7" s="10" customFormat="1" ht="20.100000000000001" customHeight="1">
      <c r="A1313" s="10" t="s">
        <v>5910</v>
      </c>
      <c r="B1313" s="10" t="s">
        <v>5911</v>
      </c>
      <c r="C1313" s="10" t="s">
        <v>3100</v>
      </c>
      <c r="D1313" s="16">
        <v>0.32063000000000003</v>
      </c>
      <c r="E1313" s="22">
        <v>1</v>
      </c>
      <c r="F1313" s="23">
        <v>1</v>
      </c>
      <c r="G1313" s="10">
        <v>102161705</v>
      </c>
    </row>
    <row r="1314" spans="1:7" s="10" customFormat="1" ht="20.100000000000001" customHeight="1">
      <c r="A1314" s="10" t="s">
        <v>5912</v>
      </c>
      <c r="B1314" s="10" t="s">
        <v>5913</v>
      </c>
      <c r="C1314" s="10" t="s">
        <v>3100</v>
      </c>
      <c r="D1314" s="16">
        <v>0.32063000000000003</v>
      </c>
      <c r="E1314" s="22">
        <v>1</v>
      </c>
      <c r="F1314" s="23">
        <v>1</v>
      </c>
      <c r="G1314" s="10">
        <v>100516296</v>
      </c>
    </row>
    <row r="1315" spans="1:7" s="10" customFormat="1" ht="20.100000000000001" customHeight="1">
      <c r="A1315" s="10" t="s">
        <v>5914</v>
      </c>
      <c r="B1315" s="10" t="s">
        <v>5915</v>
      </c>
      <c r="C1315" s="10" t="s">
        <v>3107</v>
      </c>
      <c r="D1315" s="16">
        <v>0.32063000000000003</v>
      </c>
      <c r="E1315" s="22">
        <v>1</v>
      </c>
      <c r="F1315" s="23">
        <v>1</v>
      </c>
      <c r="G1315" s="10">
        <v>100514820</v>
      </c>
    </row>
    <row r="1316" spans="1:7" s="10" customFormat="1" ht="20.100000000000001" customHeight="1">
      <c r="A1316" s="10" t="s">
        <v>5916</v>
      </c>
      <c r="B1316" s="10" t="s">
        <v>5917</v>
      </c>
      <c r="C1316" s="10" t="s">
        <v>3107</v>
      </c>
      <c r="D1316" s="16">
        <v>0.32063000000000003</v>
      </c>
      <c r="E1316" s="22">
        <v>1</v>
      </c>
      <c r="F1316" s="23">
        <v>1</v>
      </c>
      <c r="G1316" s="10">
        <v>100626534</v>
      </c>
    </row>
    <row r="1317" spans="1:7" s="10" customFormat="1" ht="20.100000000000001" customHeight="1">
      <c r="A1317" s="10" t="s">
        <v>5918</v>
      </c>
      <c r="B1317" s="10" t="s">
        <v>5919</v>
      </c>
      <c r="C1317" s="10" t="s">
        <v>3107</v>
      </c>
      <c r="D1317" s="16">
        <v>0.32063000000000003</v>
      </c>
      <c r="E1317" s="22">
        <v>1</v>
      </c>
      <c r="F1317" s="23">
        <v>1</v>
      </c>
      <c r="G1317" s="10">
        <v>100626534</v>
      </c>
    </row>
    <row r="1318" spans="1:7" s="10" customFormat="1" ht="20.100000000000001" customHeight="1">
      <c r="A1318" s="10" t="s">
        <v>5920</v>
      </c>
      <c r="B1318" s="10" t="s">
        <v>5921</v>
      </c>
      <c r="C1318" s="10" t="s">
        <v>3107</v>
      </c>
      <c r="D1318" s="16">
        <v>0.32063000000000003</v>
      </c>
      <c r="E1318" s="22">
        <v>1</v>
      </c>
      <c r="F1318" s="23">
        <v>1</v>
      </c>
      <c r="G1318" s="10">
        <v>100521058</v>
      </c>
    </row>
    <row r="1319" spans="1:7" s="10" customFormat="1" ht="20.100000000000001" customHeight="1">
      <c r="A1319" s="10" t="s">
        <v>5922</v>
      </c>
      <c r="B1319" s="10" t="s">
        <v>5923</v>
      </c>
      <c r="C1319" s="10" t="s">
        <v>3107</v>
      </c>
      <c r="D1319" s="16">
        <v>0.32063000000000003</v>
      </c>
      <c r="E1319" s="22">
        <v>1</v>
      </c>
      <c r="F1319" s="23">
        <v>1</v>
      </c>
      <c r="G1319" s="10">
        <v>100153522</v>
      </c>
    </row>
    <row r="1320" spans="1:7" s="10" customFormat="1" ht="20.100000000000001" customHeight="1">
      <c r="A1320" s="10" t="s">
        <v>5924</v>
      </c>
      <c r="B1320" s="10" t="s">
        <v>5925</v>
      </c>
      <c r="C1320" s="10" t="s">
        <v>3107</v>
      </c>
      <c r="D1320" s="16">
        <v>0.32063000000000003</v>
      </c>
      <c r="E1320" s="22">
        <v>1</v>
      </c>
      <c r="F1320" s="23">
        <v>1</v>
      </c>
      <c r="G1320" s="10">
        <v>100153556</v>
      </c>
    </row>
    <row r="1321" spans="1:7" s="10" customFormat="1" ht="20.100000000000001" customHeight="1">
      <c r="A1321" s="10" t="s">
        <v>5926</v>
      </c>
      <c r="B1321" s="10" t="s">
        <v>5927</v>
      </c>
      <c r="C1321" s="10" t="s">
        <v>3100</v>
      </c>
      <c r="D1321" s="16">
        <v>0.32063000000000003</v>
      </c>
      <c r="E1321" s="22">
        <v>1</v>
      </c>
      <c r="F1321" s="23">
        <v>1</v>
      </c>
      <c r="G1321" s="10">
        <v>100515404</v>
      </c>
    </row>
    <row r="1322" spans="1:7" s="10" customFormat="1" ht="20.100000000000001" customHeight="1">
      <c r="A1322" s="10" t="s">
        <v>5928</v>
      </c>
      <c r="B1322" s="10" t="s">
        <v>5929</v>
      </c>
      <c r="C1322" s="10" t="s">
        <v>3239</v>
      </c>
      <c r="D1322" s="16">
        <v>0.32063000000000003</v>
      </c>
      <c r="E1322" s="22">
        <v>1</v>
      </c>
      <c r="F1322" s="23">
        <v>1</v>
      </c>
      <c r="G1322" s="10">
        <v>100625290</v>
      </c>
    </row>
    <row r="1323" spans="1:7" s="10" customFormat="1" ht="20.100000000000001" customHeight="1">
      <c r="A1323" s="10" t="s">
        <v>5930</v>
      </c>
      <c r="B1323" s="10" t="s">
        <v>5931</v>
      </c>
      <c r="C1323" s="10" t="s">
        <v>3107</v>
      </c>
      <c r="D1323" s="16">
        <v>0.32063000000000003</v>
      </c>
      <c r="E1323" s="22">
        <v>1</v>
      </c>
      <c r="F1323" s="23">
        <v>1</v>
      </c>
      <c r="G1323" s="10">
        <v>100518839</v>
      </c>
    </row>
    <row r="1324" spans="1:7" s="10" customFormat="1" ht="20.100000000000001" customHeight="1">
      <c r="A1324" s="10" t="s">
        <v>5932</v>
      </c>
      <c r="B1324" s="10" t="s">
        <v>5933</v>
      </c>
      <c r="C1324" s="10" t="s">
        <v>3100</v>
      </c>
      <c r="D1324" s="16">
        <v>0.32063000000000003</v>
      </c>
      <c r="E1324" s="22">
        <v>1</v>
      </c>
      <c r="F1324" s="23">
        <v>1</v>
      </c>
      <c r="G1324" s="10">
        <v>100516296</v>
      </c>
    </row>
    <row r="1325" spans="1:7" s="10" customFormat="1" ht="20.100000000000001" customHeight="1">
      <c r="A1325" s="10" t="s">
        <v>5934</v>
      </c>
      <c r="B1325" s="10" t="s">
        <v>5935</v>
      </c>
      <c r="C1325" s="10" t="s">
        <v>3239</v>
      </c>
      <c r="D1325" s="16">
        <v>0.32063000000000003</v>
      </c>
      <c r="E1325" s="22">
        <v>1</v>
      </c>
      <c r="F1325" s="23">
        <v>1</v>
      </c>
      <c r="G1325" s="10">
        <v>100625290</v>
      </c>
    </row>
    <row r="1326" spans="1:7" s="10" customFormat="1" ht="20.100000000000001" customHeight="1">
      <c r="A1326" s="10" t="s">
        <v>5936</v>
      </c>
      <c r="B1326" s="10" t="s">
        <v>5937</v>
      </c>
      <c r="C1326" s="10" t="s">
        <v>3107</v>
      </c>
      <c r="D1326" s="16">
        <v>0.32063000000000003</v>
      </c>
      <c r="E1326" s="22">
        <v>1</v>
      </c>
      <c r="F1326" s="23">
        <v>1</v>
      </c>
      <c r="G1326" s="10">
        <v>100153556</v>
      </c>
    </row>
    <row r="1327" spans="1:7" s="10" customFormat="1" ht="20.100000000000001" customHeight="1">
      <c r="A1327" s="10" t="s">
        <v>5938</v>
      </c>
      <c r="B1327" s="10" t="s">
        <v>5939</v>
      </c>
      <c r="C1327" s="10" t="s">
        <v>3239</v>
      </c>
      <c r="D1327" s="16">
        <v>0.32063000000000003</v>
      </c>
      <c r="E1327" s="22">
        <v>1</v>
      </c>
      <c r="F1327" s="23">
        <v>1</v>
      </c>
      <c r="G1327" s="10">
        <v>100625290</v>
      </c>
    </row>
    <row r="1328" spans="1:7" s="10" customFormat="1" ht="20.100000000000001" customHeight="1">
      <c r="A1328" s="10" t="s">
        <v>5940</v>
      </c>
      <c r="B1328" s="10" t="s">
        <v>5941</v>
      </c>
      <c r="C1328" s="10" t="s">
        <v>3100</v>
      </c>
      <c r="D1328" s="16">
        <v>0.32063000000000003</v>
      </c>
      <c r="E1328" s="22">
        <v>1</v>
      </c>
      <c r="F1328" s="23">
        <v>1</v>
      </c>
      <c r="G1328" s="10">
        <v>100515404</v>
      </c>
    </row>
    <row r="1329" spans="1:7" s="10" customFormat="1" ht="20.100000000000001" customHeight="1">
      <c r="A1329" s="10" t="s">
        <v>5942</v>
      </c>
      <c r="B1329" s="10" t="s">
        <v>5943</v>
      </c>
      <c r="C1329" s="10" t="s">
        <v>3100</v>
      </c>
      <c r="D1329" s="16">
        <v>0.32123000000000002</v>
      </c>
      <c r="E1329" s="22">
        <v>1</v>
      </c>
      <c r="F1329" s="23">
        <v>17</v>
      </c>
      <c r="G1329" s="10">
        <v>1.00513177100525E+143</v>
      </c>
    </row>
    <row r="1330" spans="1:7" s="10" customFormat="1" ht="20.100000000000001" customHeight="1">
      <c r="A1330" s="10" t="s">
        <v>5944</v>
      </c>
      <c r="B1330" s="10" t="s">
        <v>5945</v>
      </c>
      <c r="C1330" s="10" t="s">
        <v>3100</v>
      </c>
      <c r="D1330" s="16">
        <v>0.32129000000000002</v>
      </c>
      <c r="E1330" s="22">
        <v>1</v>
      </c>
      <c r="F1330" s="23">
        <v>11</v>
      </c>
      <c r="G1330" s="10">
        <v>1.02162152733643E+92</v>
      </c>
    </row>
    <row r="1331" spans="1:7" s="10" customFormat="1" ht="20.100000000000001" customHeight="1">
      <c r="A1331" s="10" t="s">
        <v>5946</v>
      </c>
      <c r="B1331" s="10" t="s">
        <v>5947</v>
      </c>
      <c r="C1331" s="10" t="s">
        <v>3100</v>
      </c>
      <c r="D1331" s="16">
        <v>0.32663999999999999</v>
      </c>
      <c r="E1331" s="22">
        <v>1</v>
      </c>
      <c r="F1331" s="23">
        <v>7</v>
      </c>
      <c r="G1331" s="10">
        <v>1.00521346100513E+62</v>
      </c>
    </row>
    <row r="1332" spans="1:7" s="10" customFormat="1" ht="20.100000000000001" customHeight="1">
      <c r="A1332" s="10" t="s">
        <v>5948</v>
      </c>
      <c r="B1332" s="10" t="s">
        <v>5949</v>
      </c>
      <c r="C1332" s="10" t="s">
        <v>3100</v>
      </c>
      <c r="D1332" s="16">
        <v>0.32818999999999998</v>
      </c>
      <c r="E1332" s="22">
        <v>1</v>
      </c>
      <c r="F1332" s="23">
        <v>3</v>
      </c>
      <c r="G1332" s="10">
        <v>1.00152816100157E+26</v>
      </c>
    </row>
    <row r="1333" spans="1:7" s="10" customFormat="1" ht="20.100000000000001" customHeight="1">
      <c r="A1333" s="10" t="s">
        <v>5950</v>
      </c>
      <c r="B1333" s="10" t="s">
        <v>5951</v>
      </c>
      <c r="C1333" s="10" t="s">
        <v>3100</v>
      </c>
      <c r="D1333" s="16">
        <v>0.32818999999999998</v>
      </c>
      <c r="E1333" s="22">
        <v>1</v>
      </c>
      <c r="F1333" s="23">
        <v>3</v>
      </c>
      <c r="G1333" s="10">
        <v>1.00511412100516E+26</v>
      </c>
    </row>
    <row r="1334" spans="1:7" s="10" customFormat="1" ht="20.100000000000001" customHeight="1">
      <c r="A1334" s="10" t="s">
        <v>5952</v>
      </c>
      <c r="B1334" s="10" t="s">
        <v>5953</v>
      </c>
      <c r="C1334" s="10" t="s">
        <v>3100</v>
      </c>
      <c r="D1334" s="16">
        <v>0.32818999999999998</v>
      </c>
      <c r="E1334" s="22">
        <v>1</v>
      </c>
      <c r="F1334" s="23">
        <v>3</v>
      </c>
      <c r="G1334" s="10">
        <v>1.00152816100157E+26</v>
      </c>
    </row>
    <row r="1335" spans="1:7" s="10" customFormat="1" ht="20.100000000000001" customHeight="1">
      <c r="A1335" s="10" t="s">
        <v>5954</v>
      </c>
      <c r="B1335" s="10" t="s">
        <v>5955</v>
      </c>
      <c r="C1335" s="10" t="s">
        <v>3107</v>
      </c>
      <c r="D1335" s="16">
        <v>0.32993</v>
      </c>
      <c r="E1335" s="22">
        <v>1</v>
      </c>
      <c r="F1335" s="23">
        <v>4</v>
      </c>
      <c r="G1335" s="10">
        <v>1.0051610210051801E+35</v>
      </c>
    </row>
    <row r="1336" spans="1:7" s="10" customFormat="1" ht="20.100000000000001" customHeight="1">
      <c r="A1336" s="10" t="s">
        <v>5956</v>
      </c>
      <c r="B1336" s="10" t="s">
        <v>5957</v>
      </c>
      <c r="C1336" s="10" t="s">
        <v>3107</v>
      </c>
      <c r="D1336" s="16">
        <v>0.33044000000000001</v>
      </c>
      <c r="E1336" s="22">
        <v>1</v>
      </c>
      <c r="F1336" s="23">
        <v>2</v>
      </c>
      <c r="G1336" s="10">
        <v>397070100155702</v>
      </c>
    </row>
    <row r="1337" spans="1:7" s="10" customFormat="1" ht="20.100000000000001" customHeight="1">
      <c r="A1337" s="10" t="s">
        <v>5958</v>
      </c>
      <c r="B1337" s="10" t="s">
        <v>5959</v>
      </c>
      <c r="C1337" s="10" t="s">
        <v>3100</v>
      </c>
      <c r="D1337" s="16">
        <v>0.33044000000000001</v>
      </c>
      <c r="E1337" s="22">
        <v>1</v>
      </c>
      <c r="F1337" s="23">
        <v>2</v>
      </c>
      <c r="G1337" s="10">
        <v>1.0015324910051699E+17</v>
      </c>
    </row>
    <row r="1338" spans="1:7" s="10" customFormat="1" ht="20.100000000000001" customHeight="1">
      <c r="A1338" s="10" t="s">
        <v>5960</v>
      </c>
      <c r="B1338" s="10" t="s">
        <v>5961</v>
      </c>
      <c r="C1338" s="10" t="s">
        <v>3100</v>
      </c>
      <c r="D1338" s="16">
        <v>0.33044000000000001</v>
      </c>
      <c r="E1338" s="22">
        <v>1</v>
      </c>
      <c r="F1338" s="23">
        <v>2</v>
      </c>
      <c r="G1338" s="10">
        <v>1.00516124100516E+17</v>
      </c>
    </row>
    <row r="1339" spans="1:7" s="10" customFormat="1" ht="20.100000000000001" customHeight="1">
      <c r="A1339" s="10" t="s">
        <v>5962</v>
      </c>
      <c r="B1339" s="10" t="s">
        <v>5963</v>
      </c>
      <c r="C1339" s="10" t="s">
        <v>3100</v>
      </c>
      <c r="D1339" s="16">
        <v>0.33044000000000001</v>
      </c>
      <c r="E1339" s="22">
        <v>1</v>
      </c>
      <c r="F1339" s="23">
        <v>2</v>
      </c>
      <c r="G1339" s="10">
        <v>1.00738835100156E+17</v>
      </c>
    </row>
    <row r="1340" spans="1:7" s="10" customFormat="1" ht="20.100000000000001" customHeight="1">
      <c r="A1340" s="10" t="s">
        <v>5964</v>
      </c>
      <c r="B1340" s="10" t="s">
        <v>5965</v>
      </c>
      <c r="C1340" s="10" t="s">
        <v>3100</v>
      </c>
      <c r="D1340" s="16">
        <v>0.33044000000000001</v>
      </c>
      <c r="E1340" s="22">
        <v>1</v>
      </c>
      <c r="F1340" s="23">
        <v>2</v>
      </c>
      <c r="G1340" s="10">
        <v>1.00738835100156E+17</v>
      </c>
    </row>
    <row r="1341" spans="1:7" s="10" customFormat="1" ht="20.100000000000001" customHeight="1">
      <c r="A1341" s="10" t="s">
        <v>5966</v>
      </c>
      <c r="B1341" s="10" t="s">
        <v>5967</v>
      </c>
      <c r="C1341" s="10" t="s">
        <v>3107</v>
      </c>
      <c r="D1341" s="16">
        <v>0.33168999999999998</v>
      </c>
      <c r="E1341" s="22">
        <v>1</v>
      </c>
      <c r="F1341" s="23">
        <v>6</v>
      </c>
      <c r="G1341" s="10">
        <v>1.00518487100513E+50</v>
      </c>
    </row>
    <row r="1342" spans="1:7" s="10" customFormat="1" ht="20.100000000000001" customHeight="1">
      <c r="A1342" s="10" t="s">
        <v>5968</v>
      </c>
      <c r="B1342" s="10" t="s">
        <v>5969</v>
      </c>
      <c r="C1342" s="10" t="s">
        <v>3100</v>
      </c>
      <c r="D1342" s="16">
        <v>0.33295999999999998</v>
      </c>
      <c r="E1342" s="22">
        <v>1</v>
      </c>
      <c r="F1342" s="23">
        <v>10</v>
      </c>
      <c r="G1342" s="10">
        <v>3.9720310051592002E+83</v>
      </c>
    </row>
    <row r="1343" spans="1:7" s="10" customFormat="1" ht="20.100000000000001" customHeight="1">
      <c r="A1343" s="10" t="s">
        <v>5970</v>
      </c>
      <c r="B1343" s="10" t="s">
        <v>5971</v>
      </c>
      <c r="C1343" s="10" t="s">
        <v>3239</v>
      </c>
      <c r="D1343" s="16">
        <v>0.33295999999999998</v>
      </c>
      <c r="E1343" s="22">
        <v>1</v>
      </c>
      <c r="F1343" s="23">
        <v>10</v>
      </c>
      <c r="G1343" s="10">
        <v>1.00154500100519E+86</v>
      </c>
    </row>
    <row r="1344" spans="1:7" s="10" customFormat="1" ht="20.100000000000001" customHeight="1">
      <c r="A1344" s="10" t="s">
        <v>5972</v>
      </c>
      <c r="B1344" s="10" t="s">
        <v>5973</v>
      </c>
      <c r="C1344" s="10" t="s">
        <v>3100</v>
      </c>
      <c r="D1344" s="16">
        <v>0.33917999999999998</v>
      </c>
      <c r="E1344" s="22">
        <v>1</v>
      </c>
      <c r="F1344" s="23">
        <v>6</v>
      </c>
      <c r="G1344" s="10">
        <v>6.5441610051913501E+50</v>
      </c>
    </row>
    <row r="1345" spans="1:7" s="10" customFormat="1" ht="20.100000000000001" customHeight="1">
      <c r="A1345" s="10" t="s">
        <v>5974</v>
      </c>
      <c r="B1345" s="10" t="s">
        <v>5975</v>
      </c>
      <c r="C1345" s="10" t="s">
        <v>3100</v>
      </c>
      <c r="D1345" s="16">
        <v>0.34319</v>
      </c>
      <c r="E1345" s="22">
        <v>1</v>
      </c>
      <c r="F1345" s="23">
        <v>13</v>
      </c>
      <c r="G1345" s="10">
        <v>1.00516102100518E+107</v>
      </c>
    </row>
    <row r="1346" spans="1:7" s="10" customFormat="1" ht="20.100000000000001" customHeight="1">
      <c r="A1346" s="10" t="s">
        <v>5976</v>
      </c>
      <c r="B1346" s="10" t="s">
        <v>5977</v>
      </c>
      <c r="C1346" s="10" t="s">
        <v>3100</v>
      </c>
      <c r="D1346" s="16">
        <v>0.34597</v>
      </c>
      <c r="E1346" s="22">
        <v>1</v>
      </c>
      <c r="F1346" s="23">
        <v>2</v>
      </c>
      <c r="G1346" s="10">
        <v>1.00515547100524E+17</v>
      </c>
    </row>
    <row r="1347" spans="1:7" s="10" customFormat="1" ht="20.100000000000001" customHeight="1">
      <c r="A1347" s="10" t="s">
        <v>5978</v>
      </c>
      <c r="B1347" s="10" t="s">
        <v>5979</v>
      </c>
      <c r="C1347" s="10" t="s">
        <v>3107</v>
      </c>
      <c r="D1347" s="16">
        <v>0.34597</v>
      </c>
      <c r="E1347" s="22">
        <v>1</v>
      </c>
      <c r="F1347" s="23">
        <v>2</v>
      </c>
      <c r="G1347" s="10">
        <v>1.0051960810073901E+17</v>
      </c>
    </row>
    <row r="1348" spans="1:7" s="10" customFormat="1" ht="20.100000000000001" customHeight="1">
      <c r="A1348" s="10" t="s">
        <v>5980</v>
      </c>
      <c r="B1348" s="10" t="s">
        <v>5981</v>
      </c>
      <c r="C1348" s="10" t="s">
        <v>3100</v>
      </c>
      <c r="D1348" s="16">
        <v>0.34597</v>
      </c>
      <c r="E1348" s="22">
        <v>1</v>
      </c>
      <c r="F1348" s="23">
        <v>2</v>
      </c>
      <c r="G1348" s="10">
        <v>397631100518839</v>
      </c>
    </row>
    <row r="1349" spans="1:7" s="10" customFormat="1" ht="20.100000000000001" customHeight="1">
      <c r="A1349" s="10" t="s">
        <v>5982</v>
      </c>
      <c r="B1349" s="10" t="s">
        <v>5983</v>
      </c>
      <c r="C1349" s="10" t="s">
        <v>3100</v>
      </c>
      <c r="D1349" s="16">
        <v>0.34597</v>
      </c>
      <c r="E1349" s="22">
        <v>1</v>
      </c>
      <c r="F1349" s="23">
        <v>2</v>
      </c>
      <c r="G1349" s="10">
        <v>397631100518839</v>
      </c>
    </row>
    <row r="1350" spans="1:7" s="10" customFormat="1" ht="20.100000000000001" customHeight="1">
      <c r="A1350" s="10" t="s">
        <v>5984</v>
      </c>
      <c r="B1350" s="10" t="s">
        <v>5985</v>
      </c>
      <c r="C1350" s="10" t="s">
        <v>3100</v>
      </c>
      <c r="D1350" s="16">
        <v>0.34597</v>
      </c>
      <c r="E1350" s="22">
        <v>1</v>
      </c>
      <c r="F1350" s="23">
        <v>2</v>
      </c>
      <c r="G1350" s="10">
        <v>1.00623287106508E+17</v>
      </c>
    </row>
    <row r="1351" spans="1:7" s="10" customFormat="1" ht="20.100000000000001" customHeight="1">
      <c r="A1351" s="10" t="s">
        <v>5986</v>
      </c>
      <c r="B1351" s="10" t="s">
        <v>5987</v>
      </c>
      <c r="C1351" s="10" t="s">
        <v>3100</v>
      </c>
      <c r="D1351" s="16">
        <v>0.34597</v>
      </c>
      <c r="E1351" s="22">
        <v>1</v>
      </c>
      <c r="F1351" s="23">
        <v>2</v>
      </c>
      <c r="G1351" s="10">
        <v>100518839397631</v>
      </c>
    </row>
    <row r="1352" spans="1:7" s="10" customFormat="1" ht="20.100000000000001" customHeight="1">
      <c r="A1352" s="10" t="s">
        <v>5988</v>
      </c>
      <c r="B1352" s="10" t="s">
        <v>5989</v>
      </c>
      <c r="C1352" s="10" t="s">
        <v>3100</v>
      </c>
      <c r="D1352" s="16">
        <v>0.34597</v>
      </c>
      <c r="E1352" s="22">
        <v>1</v>
      </c>
      <c r="F1352" s="23">
        <v>2</v>
      </c>
      <c r="G1352" s="10">
        <v>397631100518839</v>
      </c>
    </row>
    <row r="1353" spans="1:7" s="10" customFormat="1" ht="20.100000000000001" customHeight="1">
      <c r="A1353" s="10" t="s">
        <v>5990</v>
      </c>
      <c r="B1353" s="10" t="s">
        <v>5991</v>
      </c>
      <c r="C1353" s="10" t="s">
        <v>3100</v>
      </c>
      <c r="D1353" s="16">
        <v>0.34597</v>
      </c>
      <c r="E1353" s="22">
        <v>1</v>
      </c>
      <c r="F1353" s="23">
        <v>2</v>
      </c>
      <c r="G1353" s="10">
        <v>1.0051401910052499E+17</v>
      </c>
    </row>
    <row r="1354" spans="1:7" s="10" customFormat="1" ht="20.100000000000001" customHeight="1">
      <c r="A1354" s="10" t="s">
        <v>5992</v>
      </c>
      <c r="B1354" s="10" t="s">
        <v>5993</v>
      </c>
      <c r="C1354" s="10" t="s">
        <v>3100</v>
      </c>
      <c r="D1354" s="16">
        <v>0.34597</v>
      </c>
      <c r="E1354" s="22">
        <v>1</v>
      </c>
      <c r="F1354" s="23">
        <v>2</v>
      </c>
      <c r="G1354" s="10">
        <v>100518839397631</v>
      </c>
    </row>
    <row r="1355" spans="1:7" s="10" customFormat="1" ht="20.100000000000001" customHeight="1">
      <c r="A1355" s="10" t="s">
        <v>5994</v>
      </c>
      <c r="B1355" s="10" t="s">
        <v>5995</v>
      </c>
      <c r="C1355" s="10" t="s">
        <v>3100</v>
      </c>
      <c r="D1355" s="16">
        <v>0.34597</v>
      </c>
      <c r="E1355" s="22">
        <v>1</v>
      </c>
      <c r="F1355" s="23">
        <v>2</v>
      </c>
      <c r="G1355" s="10">
        <v>397631100518839</v>
      </c>
    </row>
    <row r="1356" spans="1:7" s="10" customFormat="1" ht="20.100000000000001" customHeight="1">
      <c r="A1356" s="10" t="s">
        <v>5996</v>
      </c>
      <c r="B1356" s="10" t="s">
        <v>5997</v>
      </c>
      <c r="C1356" s="10" t="s">
        <v>3100</v>
      </c>
      <c r="D1356" s="16">
        <v>0.34669</v>
      </c>
      <c r="E1356" s="22">
        <v>1</v>
      </c>
      <c r="F1356" s="23">
        <v>8</v>
      </c>
      <c r="G1356" s="10">
        <v>1.02157525397089E+68</v>
      </c>
    </row>
    <row r="1357" spans="1:7" s="10" customFormat="1" ht="20.100000000000001" customHeight="1">
      <c r="A1357" s="10" t="s">
        <v>5998</v>
      </c>
      <c r="B1357" s="10" t="s">
        <v>5999</v>
      </c>
      <c r="C1357" s="10" t="s">
        <v>3100</v>
      </c>
      <c r="D1357" s="16">
        <v>0.34670000000000001</v>
      </c>
      <c r="E1357" s="22">
        <v>1</v>
      </c>
      <c r="F1357" s="23">
        <v>6</v>
      </c>
      <c r="G1357" s="10">
        <v>1.0015703410051501E+53</v>
      </c>
    </row>
    <row r="1358" spans="1:7" s="10" customFormat="1" ht="20.100000000000001" customHeight="1">
      <c r="A1358" s="10" t="s">
        <v>6000</v>
      </c>
      <c r="B1358" s="10" t="s">
        <v>6001</v>
      </c>
      <c r="C1358" s="10" t="s">
        <v>3100</v>
      </c>
      <c r="D1358" s="16">
        <v>0.34670000000000001</v>
      </c>
      <c r="E1358" s="22">
        <v>1</v>
      </c>
      <c r="F1358" s="23">
        <v>6</v>
      </c>
      <c r="G1358" s="10">
        <v>1.0073665539690299E+50</v>
      </c>
    </row>
    <row r="1359" spans="1:7" s="10" customFormat="1" ht="20.100000000000001" customHeight="1">
      <c r="A1359" s="10" t="s">
        <v>6002</v>
      </c>
      <c r="B1359" s="10" t="s">
        <v>6003</v>
      </c>
      <c r="C1359" s="10" t="s">
        <v>3107</v>
      </c>
      <c r="D1359" s="16">
        <v>0.34919</v>
      </c>
      <c r="E1359" s="22">
        <v>1</v>
      </c>
      <c r="F1359" s="23">
        <v>4</v>
      </c>
      <c r="G1359" s="10">
        <v>1.00188905100738E+35</v>
      </c>
    </row>
    <row r="1360" spans="1:7" s="10" customFormat="1" ht="20.100000000000001" customHeight="1">
      <c r="A1360" s="10" t="s">
        <v>6004</v>
      </c>
      <c r="B1360" s="10" t="s">
        <v>6005</v>
      </c>
      <c r="C1360" s="10" t="s">
        <v>3107</v>
      </c>
      <c r="D1360" s="16">
        <v>0.34920000000000001</v>
      </c>
      <c r="E1360" s="22">
        <v>1</v>
      </c>
      <c r="F1360" s="23">
        <v>1</v>
      </c>
      <c r="G1360" s="10">
        <v>100621314</v>
      </c>
    </row>
    <row r="1361" spans="1:7" s="10" customFormat="1" ht="20.100000000000001" customHeight="1">
      <c r="A1361" s="10" t="s">
        <v>6006</v>
      </c>
      <c r="B1361" s="10" t="s">
        <v>6007</v>
      </c>
      <c r="C1361" s="10" t="s">
        <v>3107</v>
      </c>
      <c r="D1361" s="16">
        <v>0.34920000000000001</v>
      </c>
      <c r="E1361" s="22">
        <v>1</v>
      </c>
      <c r="F1361" s="23">
        <v>1</v>
      </c>
      <c r="G1361" s="10">
        <v>100511316</v>
      </c>
    </row>
    <row r="1362" spans="1:7" s="10" customFormat="1" ht="20.100000000000001" customHeight="1">
      <c r="A1362" s="10" t="s">
        <v>6008</v>
      </c>
      <c r="B1362" s="10" t="s">
        <v>6009</v>
      </c>
      <c r="C1362" s="10" t="s">
        <v>3107</v>
      </c>
      <c r="D1362" s="16">
        <v>0.34920000000000001</v>
      </c>
      <c r="E1362" s="22">
        <v>1</v>
      </c>
      <c r="F1362" s="23">
        <v>1</v>
      </c>
      <c r="G1362" s="10">
        <v>100511916</v>
      </c>
    </row>
    <row r="1363" spans="1:7" s="10" customFormat="1" ht="20.100000000000001" customHeight="1">
      <c r="A1363" s="10" t="s">
        <v>6010</v>
      </c>
      <c r="B1363" s="10" t="s">
        <v>6011</v>
      </c>
      <c r="C1363" s="10" t="s">
        <v>3107</v>
      </c>
      <c r="D1363" s="16">
        <v>0.34920000000000001</v>
      </c>
      <c r="E1363" s="22">
        <v>1</v>
      </c>
      <c r="F1363" s="23">
        <v>1</v>
      </c>
      <c r="G1363" s="10">
        <v>100626534</v>
      </c>
    </row>
    <row r="1364" spans="1:7" s="10" customFormat="1" ht="20.100000000000001" customHeight="1">
      <c r="A1364" s="10" t="s">
        <v>6012</v>
      </c>
      <c r="B1364" s="10" t="s">
        <v>6013</v>
      </c>
      <c r="C1364" s="10" t="s">
        <v>3100</v>
      </c>
      <c r="D1364" s="16">
        <v>0.34920000000000001</v>
      </c>
      <c r="E1364" s="22">
        <v>1</v>
      </c>
      <c r="F1364" s="23">
        <v>1</v>
      </c>
      <c r="G1364" s="10">
        <v>100517336</v>
      </c>
    </row>
    <row r="1365" spans="1:7" s="10" customFormat="1" ht="20.100000000000001" customHeight="1">
      <c r="A1365" s="10" t="s">
        <v>6014</v>
      </c>
      <c r="B1365" s="10" t="s">
        <v>6015</v>
      </c>
      <c r="C1365" s="10" t="s">
        <v>3100</v>
      </c>
      <c r="D1365" s="16">
        <v>0.34920000000000001</v>
      </c>
      <c r="E1365" s="22">
        <v>1</v>
      </c>
      <c r="F1365" s="23">
        <v>1</v>
      </c>
      <c r="G1365" s="10">
        <v>100517336</v>
      </c>
    </row>
    <row r="1366" spans="1:7" s="10" customFormat="1" ht="20.100000000000001" customHeight="1">
      <c r="A1366" s="10" t="s">
        <v>6016</v>
      </c>
      <c r="B1366" s="10" t="s">
        <v>6017</v>
      </c>
      <c r="C1366" s="10" t="s">
        <v>3107</v>
      </c>
      <c r="D1366" s="16">
        <v>0.34920000000000001</v>
      </c>
      <c r="E1366" s="22">
        <v>1</v>
      </c>
      <c r="F1366" s="23">
        <v>1</v>
      </c>
      <c r="G1366" s="10">
        <v>100517336</v>
      </c>
    </row>
    <row r="1367" spans="1:7" s="10" customFormat="1" ht="20.100000000000001" customHeight="1">
      <c r="A1367" s="10" t="s">
        <v>6018</v>
      </c>
      <c r="B1367" s="10" t="s">
        <v>6019</v>
      </c>
      <c r="C1367" s="10" t="s">
        <v>3107</v>
      </c>
      <c r="D1367" s="16">
        <v>0.34920000000000001</v>
      </c>
      <c r="E1367" s="22">
        <v>1</v>
      </c>
      <c r="F1367" s="23">
        <v>1</v>
      </c>
      <c r="G1367" s="10">
        <v>100621314</v>
      </c>
    </row>
    <row r="1368" spans="1:7" s="10" customFormat="1" ht="20.100000000000001" customHeight="1">
      <c r="A1368" s="10" t="s">
        <v>6020</v>
      </c>
      <c r="B1368" s="10" t="s">
        <v>6021</v>
      </c>
      <c r="C1368" s="10" t="s">
        <v>3100</v>
      </c>
      <c r="D1368" s="16">
        <v>0.34920000000000001</v>
      </c>
      <c r="E1368" s="22">
        <v>1</v>
      </c>
      <c r="F1368" s="23">
        <v>1</v>
      </c>
      <c r="G1368" s="10">
        <v>100513419</v>
      </c>
    </row>
    <row r="1369" spans="1:7" s="10" customFormat="1" ht="20.100000000000001" customHeight="1">
      <c r="A1369" s="10" t="s">
        <v>6022</v>
      </c>
      <c r="B1369" s="10" t="s">
        <v>6023</v>
      </c>
      <c r="C1369" s="10" t="s">
        <v>3107</v>
      </c>
      <c r="D1369" s="16">
        <v>0.34920000000000001</v>
      </c>
      <c r="E1369" s="22">
        <v>1</v>
      </c>
      <c r="F1369" s="23">
        <v>1</v>
      </c>
      <c r="G1369" s="10">
        <v>102161092</v>
      </c>
    </row>
    <row r="1370" spans="1:7" s="10" customFormat="1" ht="20.100000000000001" customHeight="1">
      <c r="A1370" s="10" t="s">
        <v>6024</v>
      </c>
      <c r="B1370" s="10" t="s">
        <v>6025</v>
      </c>
      <c r="C1370" s="10" t="s">
        <v>3107</v>
      </c>
      <c r="D1370" s="16">
        <v>0.34920000000000001</v>
      </c>
      <c r="E1370" s="22">
        <v>1</v>
      </c>
      <c r="F1370" s="23">
        <v>1</v>
      </c>
      <c r="G1370" s="10">
        <v>100152987</v>
      </c>
    </row>
    <row r="1371" spans="1:7" s="10" customFormat="1" ht="20.100000000000001" customHeight="1">
      <c r="A1371" s="10" t="s">
        <v>6026</v>
      </c>
      <c r="B1371" s="10" t="s">
        <v>6027</v>
      </c>
      <c r="C1371" s="10" t="s">
        <v>3107</v>
      </c>
      <c r="D1371" s="16">
        <v>0.34920000000000001</v>
      </c>
      <c r="E1371" s="22">
        <v>1</v>
      </c>
      <c r="F1371" s="23">
        <v>1</v>
      </c>
      <c r="G1371" s="10">
        <v>100514820</v>
      </c>
    </row>
    <row r="1372" spans="1:7" s="10" customFormat="1" ht="20.100000000000001" customHeight="1">
      <c r="A1372" s="10" t="s">
        <v>6028</v>
      </c>
      <c r="B1372" s="10" t="s">
        <v>6029</v>
      </c>
      <c r="C1372" s="10" t="s">
        <v>3100</v>
      </c>
      <c r="D1372" s="16">
        <v>0.34920000000000001</v>
      </c>
      <c r="E1372" s="22">
        <v>1</v>
      </c>
      <c r="F1372" s="23">
        <v>1</v>
      </c>
      <c r="G1372" s="10">
        <v>100515614</v>
      </c>
    </row>
    <row r="1373" spans="1:7" s="10" customFormat="1" ht="20.100000000000001" customHeight="1">
      <c r="A1373" s="10" t="s">
        <v>6030</v>
      </c>
      <c r="B1373" s="10" t="s">
        <v>6031</v>
      </c>
      <c r="C1373" s="10" t="s">
        <v>3100</v>
      </c>
      <c r="D1373" s="16">
        <v>0.34920000000000001</v>
      </c>
      <c r="E1373" s="22">
        <v>1</v>
      </c>
      <c r="F1373" s="23">
        <v>1</v>
      </c>
      <c r="G1373" s="10">
        <v>100515614</v>
      </c>
    </row>
    <row r="1374" spans="1:7" s="10" customFormat="1" ht="20.100000000000001" customHeight="1">
      <c r="A1374" s="10" t="s">
        <v>6032</v>
      </c>
      <c r="B1374" s="10" t="s">
        <v>6033</v>
      </c>
      <c r="C1374" s="10" t="s">
        <v>3100</v>
      </c>
      <c r="D1374" s="16">
        <v>0.34920000000000001</v>
      </c>
      <c r="E1374" s="22">
        <v>1</v>
      </c>
      <c r="F1374" s="23">
        <v>1</v>
      </c>
      <c r="G1374" s="10">
        <v>100217389</v>
      </c>
    </row>
    <row r="1375" spans="1:7" s="10" customFormat="1" ht="20.100000000000001" customHeight="1">
      <c r="A1375" s="10" t="s">
        <v>6034</v>
      </c>
      <c r="B1375" s="10" t="s">
        <v>6035</v>
      </c>
      <c r="C1375" s="10" t="s">
        <v>3100</v>
      </c>
      <c r="D1375" s="16">
        <v>0.34920000000000001</v>
      </c>
      <c r="E1375" s="22">
        <v>1</v>
      </c>
      <c r="F1375" s="23">
        <v>1</v>
      </c>
      <c r="G1375" s="10">
        <v>100620926</v>
      </c>
    </row>
    <row r="1376" spans="1:7" s="10" customFormat="1" ht="20.100000000000001" customHeight="1">
      <c r="A1376" s="10" t="s">
        <v>6036</v>
      </c>
      <c r="B1376" s="10" t="s">
        <v>6037</v>
      </c>
      <c r="C1376" s="10" t="s">
        <v>3100</v>
      </c>
      <c r="D1376" s="16">
        <v>0.34920000000000001</v>
      </c>
      <c r="E1376" s="22">
        <v>1</v>
      </c>
      <c r="F1376" s="23">
        <v>1</v>
      </c>
      <c r="G1376" s="10">
        <v>100624617</v>
      </c>
    </row>
    <row r="1377" spans="1:7" s="10" customFormat="1" ht="20.100000000000001" customHeight="1">
      <c r="A1377" s="10" t="s">
        <v>6038</v>
      </c>
      <c r="B1377" s="10" t="s">
        <v>6039</v>
      </c>
      <c r="C1377" s="10" t="s">
        <v>3100</v>
      </c>
      <c r="D1377" s="16">
        <v>0.34920000000000001</v>
      </c>
      <c r="E1377" s="22">
        <v>1</v>
      </c>
      <c r="F1377" s="23">
        <v>1</v>
      </c>
      <c r="G1377" s="10">
        <v>100188905</v>
      </c>
    </row>
    <row r="1378" spans="1:7" s="10" customFormat="1" ht="20.100000000000001" customHeight="1">
      <c r="A1378" s="10" t="s">
        <v>6040</v>
      </c>
      <c r="B1378" s="10" t="s">
        <v>6041</v>
      </c>
      <c r="C1378" s="10" t="s">
        <v>3107</v>
      </c>
      <c r="D1378" s="16">
        <v>0.34920000000000001</v>
      </c>
      <c r="E1378" s="22">
        <v>1</v>
      </c>
      <c r="F1378" s="23">
        <v>1</v>
      </c>
      <c r="G1378" s="10">
        <v>100511316</v>
      </c>
    </row>
    <row r="1379" spans="1:7" s="10" customFormat="1" ht="20.100000000000001" customHeight="1">
      <c r="A1379" s="10" t="s">
        <v>6042</v>
      </c>
      <c r="B1379" s="10" t="s">
        <v>6043</v>
      </c>
      <c r="C1379" s="10" t="s">
        <v>3107</v>
      </c>
      <c r="D1379" s="16">
        <v>0.34920000000000001</v>
      </c>
      <c r="E1379" s="22">
        <v>1</v>
      </c>
      <c r="F1379" s="23">
        <v>1</v>
      </c>
      <c r="G1379" s="10">
        <v>100511316</v>
      </c>
    </row>
    <row r="1380" spans="1:7" s="10" customFormat="1" ht="20.100000000000001" customHeight="1">
      <c r="A1380" s="10" t="s">
        <v>6044</v>
      </c>
      <c r="B1380" s="10" t="s">
        <v>6045</v>
      </c>
      <c r="C1380" s="10" t="s">
        <v>3100</v>
      </c>
      <c r="D1380" s="16">
        <v>0.34920000000000001</v>
      </c>
      <c r="E1380" s="22">
        <v>1</v>
      </c>
      <c r="F1380" s="23">
        <v>1</v>
      </c>
      <c r="G1380" s="10">
        <v>100517336</v>
      </c>
    </row>
    <row r="1381" spans="1:7" s="10" customFormat="1" ht="20.100000000000001" customHeight="1">
      <c r="A1381" s="10" t="s">
        <v>6046</v>
      </c>
      <c r="B1381" s="10" t="s">
        <v>6047</v>
      </c>
      <c r="C1381" s="10" t="s">
        <v>3100</v>
      </c>
      <c r="D1381" s="16">
        <v>0.34920000000000001</v>
      </c>
      <c r="E1381" s="22">
        <v>1</v>
      </c>
      <c r="F1381" s="23">
        <v>1</v>
      </c>
      <c r="G1381" s="10">
        <v>100620926</v>
      </c>
    </row>
    <row r="1382" spans="1:7" s="10" customFormat="1" ht="20.100000000000001" customHeight="1">
      <c r="A1382" s="10" t="s">
        <v>6048</v>
      </c>
      <c r="B1382" s="10" t="s">
        <v>6049</v>
      </c>
      <c r="C1382" s="10" t="s">
        <v>3100</v>
      </c>
      <c r="D1382" s="16">
        <v>0.34920000000000001</v>
      </c>
      <c r="E1382" s="22">
        <v>1</v>
      </c>
      <c r="F1382" s="23">
        <v>1</v>
      </c>
      <c r="G1382" s="10">
        <v>100628053</v>
      </c>
    </row>
    <row r="1383" spans="1:7" s="10" customFormat="1" ht="20.100000000000001" customHeight="1">
      <c r="A1383" s="10" t="s">
        <v>6050</v>
      </c>
      <c r="B1383" s="10" t="s">
        <v>6051</v>
      </c>
      <c r="C1383" s="10" t="s">
        <v>3100</v>
      </c>
      <c r="D1383" s="16">
        <v>0.34920000000000001</v>
      </c>
      <c r="E1383" s="22">
        <v>1</v>
      </c>
      <c r="F1383" s="23">
        <v>1</v>
      </c>
      <c r="G1383" s="10">
        <v>100620926</v>
      </c>
    </row>
    <row r="1384" spans="1:7" s="10" customFormat="1" ht="20.100000000000001" customHeight="1">
      <c r="A1384" s="10" t="s">
        <v>6052</v>
      </c>
      <c r="B1384" s="10" t="s">
        <v>6053</v>
      </c>
      <c r="C1384" s="10" t="s">
        <v>3100</v>
      </c>
      <c r="D1384" s="16">
        <v>0.34920000000000001</v>
      </c>
      <c r="E1384" s="22">
        <v>1</v>
      </c>
      <c r="F1384" s="23">
        <v>1</v>
      </c>
      <c r="G1384" s="10">
        <v>100620926</v>
      </c>
    </row>
    <row r="1385" spans="1:7" s="10" customFormat="1" ht="20.100000000000001" customHeight="1">
      <c r="A1385" s="10" t="s">
        <v>6054</v>
      </c>
      <c r="B1385" s="10" t="s">
        <v>6055</v>
      </c>
      <c r="C1385" s="10" t="s">
        <v>3100</v>
      </c>
      <c r="D1385" s="16">
        <v>0.35032000000000002</v>
      </c>
      <c r="E1385" s="22">
        <v>1</v>
      </c>
      <c r="F1385" s="23">
        <v>17</v>
      </c>
      <c r="G1385" s="10">
        <v>1.00152324100359E+149</v>
      </c>
    </row>
    <row r="1386" spans="1:7" s="10" customFormat="1" ht="20.100000000000001" customHeight="1">
      <c r="A1386" s="10" t="s">
        <v>6056</v>
      </c>
      <c r="B1386" s="10" t="s">
        <v>6057</v>
      </c>
      <c r="C1386" s="10" t="s">
        <v>3100</v>
      </c>
      <c r="D1386" s="16">
        <v>0.35143999999999997</v>
      </c>
      <c r="E1386" s="22">
        <v>1</v>
      </c>
      <c r="F1386" s="23">
        <v>3</v>
      </c>
      <c r="G1386" s="10">
        <v>1.0052252811026E+26</v>
      </c>
    </row>
    <row r="1387" spans="1:7" s="10" customFormat="1" ht="20.100000000000001" customHeight="1">
      <c r="A1387" s="10" t="s">
        <v>6058</v>
      </c>
      <c r="B1387" s="10" t="s">
        <v>6059</v>
      </c>
      <c r="C1387" s="10" t="s">
        <v>3100</v>
      </c>
      <c r="D1387" s="16">
        <v>0.35143999999999997</v>
      </c>
      <c r="E1387" s="22">
        <v>1</v>
      </c>
      <c r="F1387" s="23">
        <v>3</v>
      </c>
      <c r="G1387" s="10">
        <v>1.0015599111026E+26</v>
      </c>
    </row>
    <row r="1388" spans="1:7" s="10" customFormat="1" ht="20.100000000000001" customHeight="1">
      <c r="A1388" s="10" t="s">
        <v>6060</v>
      </c>
      <c r="B1388" s="10" t="s">
        <v>6061</v>
      </c>
      <c r="C1388" s="10" t="s">
        <v>3239</v>
      </c>
      <c r="D1388" s="16">
        <v>0.35299999999999998</v>
      </c>
      <c r="E1388" s="22">
        <v>1</v>
      </c>
      <c r="F1388" s="23">
        <v>5</v>
      </c>
      <c r="G1388" s="10">
        <v>1.0015705410015401E+44</v>
      </c>
    </row>
    <row r="1389" spans="1:7" s="10" customFormat="1" ht="20.100000000000001" customHeight="1">
      <c r="A1389" s="10" t="s">
        <v>6062</v>
      </c>
      <c r="B1389" s="10" t="s">
        <v>6063</v>
      </c>
      <c r="C1389" s="10" t="s">
        <v>3100</v>
      </c>
      <c r="D1389" s="16">
        <v>0.35299999999999998</v>
      </c>
      <c r="E1389" s="22">
        <v>1</v>
      </c>
      <c r="F1389" s="23">
        <v>5</v>
      </c>
      <c r="G1389" s="10">
        <v>3.9671810052106698E+41</v>
      </c>
    </row>
    <row r="1390" spans="1:7" s="10" customFormat="1" ht="20.100000000000001" customHeight="1">
      <c r="A1390" s="10" t="s">
        <v>6064</v>
      </c>
      <c r="B1390" s="10" t="s">
        <v>6065</v>
      </c>
      <c r="C1390" s="10" t="s">
        <v>3100</v>
      </c>
      <c r="D1390" s="16">
        <v>0.35561999999999999</v>
      </c>
      <c r="E1390" s="22">
        <v>1</v>
      </c>
      <c r="F1390" s="23">
        <v>12</v>
      </c>
      <c r="G1390" s="10">
        <v>1.1025808310216401E+101</v>
      </c>
    </row>
    <row r="1391" spans="1:7" s="10" customFormat="1" ht="20.100000000000001" customHeight="1">
      <c r="A1391" s="10" t="s">
        <v>6066</v>
      </c>
      <c r="B1391" s="10" t="s">
        <v>6067</v>
      </c>
      <c r="C1391" s="10" t="s">
        <v>3100</v>
      </c>
      <c r="D1391" s="16">
        <v>0.35832000000000003</v>
      </c>
      <c r="E1391" s="22">
        <v>1</v>
      </c>
      <c r="F1391" s="23">
        <v>11</v>
      </c>
      <c r="G1391" s="10">
        <v>1.10256137100144E+89</v>
      </c>
    </row>
    <row r="1392" spans="1:7" s="10" customFormat="1" ht="20.100000000000001" customHeight="1">
      <c r="A1392" s="10" t="s">
        <v>6068</v>
      </c>
      <c r="B1392" s="10" t="s">
        <v>6069</v>
      </c>
      <c r="C1392" s="10" t="s">
        <v>3100</v>
      </c>
      <c r="D1392" s="16">
        <v>0.35943000000000003</v>
      </c>
      <c r="E1392" s="22">
        <v>1</v>
      </c>
      <c r="F1392" s="23">
        <v>8</v>
      </c>
      <c r="G1392" s="10">
        <v>1.00625833100628E+71</v>
      </c>
    </row>
    <row r="1393" spans="1:7" s="10" customFormat="1" ht="20.100000000000001" customHeight="1">
      <c r="A1393" s="10" t="s">
        <v>6070</v>
      </c>
      <c r="B1393" s="10" t="s">
        <v>6071</v>
      </c>
      <c r="C1393" s="10" t="s">
        <v>3100</v>
      </c>
      <c r="D1393" s="16">
        <v>0.35943000000000003</v>
      </c>
      <c r="E1393" s="22">
        <v>1</v>
      </c>
      <c r="F1393" s="23">
        <v>8</v>
      </c>
      <c r="G1393" s="10">
        <v>1.06507707100625E+68</v>
      </c>
    </row>
    <row r="1394" spans="1:7" s="10" customFormat="1" ht="20.100000000000001" customHeight="1">
      <c r="A1394" s="10" t="s">
        <v>6072</v>
      </c>
      <c r="B1394" s="10" t="s">
        <v>6073</v>
      </c>
      <c r="C1394" s="10" t="s">
        <v>3107</v>
      </c>
      <c r="D1394" s="16">
        <v>0.36093999999999998</v>
      </c>
      <c r="E1394" s="22">
        <v>1</v>
      </c>
      <c r="F1394" s="23">
        <v>7</v>
      </c>
      <c r="G1394" s="10">
        <v>1.00519194100737E+62</v>
      </c>
    </row>
    <row r="1395" spans="1:7" s="10" customFormat="1" ht="20.100000000000001" customHeight="1">
      <c r="A1395" s="10" t="s">
        <v>6074</v>
      </c>
      <c r="B1395" s="10" t="s">
        <v>6075</v>
      </c>
      <c r="C1395" s="10" t="s">
        <v>3239</v>
      </c>
      <c r="D1395" s="16">
        <v>0.36096</v>
      </c>
      <c r="E1395" s="22">
        <v>1</v>
      </c>
      <c r="F1395" s="23">
        <v>10</v>
      </c>
      <c r="G1395" s="10">
        <v>1.02161907106508E+89</v>
      </c>
    </row>
    <row r="1396" spans="1:7" s="10" customFormat="1" ht="20.100000000000001" customHeight="1">
      <c r="A1396" s="10" t="s">
        <v>6076</v>
      </c>
      <c r="B1396" s="10" t="s">
        <v>6077</v>
      </c>
      <c r="C1396" s="10" t="s">
        <v>3239</v>
      </c>
      <c r="D1396" s="16">
        <v>0.36137000000000002</v>
      </c>
      <c r="E1396" s="22">
        <v>1</v>
      </c>
      <c r="F1396" s="23">
        <v>2</v>
      </c>
      <c r="G1396" s="10">
        <v>1.0052059410051501E+17</v>
      </c>
    </row>
    <row r="1397" spans="1:7" s="10" customFormat="1" ht="20.100000000000001" customHeight="1">
      <c r="A1397" s="10" t="s">
        <v>6078</v>
      </c>
      <c r="B1397" s="10" t="s">
        <v>6079</v>
      </c>
      <c r="C1397" s="10" t="s">
        <v>3100</v>
      </c>
      <c r="D1397" s="16">
        <v>0.36137000000000002</v>
      </c>
      <c r="E1397" s="22">
        <v>1</v>
      </c>
      <c r="F1397" s="23">
        <v>2</v>
      </c>
      <c r="G1397" s="10">
        <v>1.10260912100522E+17</v>
      </c>
    </row>
    <row r="1398" spans="1:7" s="10" customFormat="1" ht="20.100000000000001" customHeight="1">
      <c r="A1398" s="10" t="s">
        <v>6080</v>
      </c>
      <c r="B1398" s="10" t="s">
        <v>6081</v>
      </c>
      <c r="C1398" s="10" t="s">
        <v>3107</v>
      </c>
      <c r="D1398" s="16">
        <v>0.36137000000000002</v>
      </c>
      <c r="E1398" s="22">
        <v>1</v>
      </c>
      <c r="F1398" s="23">
        <v>2</v>
      </c>
      <c r="G1398" s="10">
        <v>1.0052456910052099E+17</v>
      </c>
    </row>
    <row r="1399" spans="1:7" s="10" customFormat="1" ht="20.100000000000001" customHeight="1">
      <c r="A1399" s="10" t="s">
        <v>6082</v>
      </c>
      <c r="B1399" s="10" t="s">
        <v>6083</v>
      </c>
      <c r="C1399" s="10" t="s">
        <v>3107</v>
      </c>
      <c r="D1399" s="16">
        <v>0.36137000000000002</v>
      </c>
      <c r="E1399" s="22">
        <v>1</v>
      </c>
      <c r="F1399" s="23">
        <v>2</v>
      </c>
      <c r="G1399" s="10">
        <v>1.00626898102158E+17</v>
      </c>
    </row>
    <row r="1400" spans="1:7" s="10" customFormat="1" ht="20.100000000000001" customHeight="1">
      <c r="A1400" s="10" t="s">
        <v>6084</v>
      </c>
      <c r="B1400" s="10" t="s">
        <v>6085</v>
      </c>
      <c r="C1400" s="10" t="s">
        <v>3107</v>
      </c>
      <c r="D1400" s="16">
        <v>0.36141000000000001</v>
      </c>
      <c r="E1400" s="22">
        <v>1</v>
      </c>
      <c r="F1400" s="23">
        <v>5</v>
      </c>
      <c r="G1400" s="10">
        <v>1.0015703410004899E+41</v>
      </c>
    </row>
    <row r="1401" spans="1:7" s="10" customFormat="1" ht="20.100000000000001" customHeight="1">
      <c r="A1401" s="10" t="s">
        <v>6086</v>
      </c>
      <c r="B1401" s="10" t="s">
        <v>6087</v>
      </c>
      <c r="C1401" s="10" t="s">
        <v>3107</v>
      </c>
      <c r="D1401" s="16">
        <v>0.36176000000000003</v>
      </c>
      <c r="E1401" s="22">
        <v>1</v>
      </c>
      <c r="F1401" s="23">
        <v>6</v>
      </c>
      <c r="G1401" s="10">
        <v>1.0051587310051299E+50</v>
      </c>
    </row>
    <row r="1402" spans="1:7" s="10" customFormat="1" ht="20.100000000000001" customHeight="1">
      <c r="A1402" s="10" t="s">
        <v>6088</v>
      </c>
      <c r="B1402" s="10" t="s">
        <v>6089</v>
      </c>
      <c r="C1402" s="10" t="s">
        <v>3100</v>
      </c>
      <c r="D1402" s="16">
        <v>0.36176000000000003</v>
      </c>
      <c r="E1402" s="22">
        <v>1</v>
      </c>
      <c r="F1402" s="23">
        <v>6</v>
      </c>
      <c r="G1402" s="10">
        <v>1.00188905110258E+50</v>
      </c>
    </row>
    <row r="1403" spans="1:7" s="10" customFormat="1" ht="20.100000000000001" customHeight="1">
      <c r="A1403" s="10" t="s">
        <v>6090</v>
      </c>
      <c r="B1403" s="10" t="s">
        <v>6091</v>
      </c>
      <c r="C1403" s="10" t="s">
        <v>3107</v>
      </c>
      <c r="D1403" s="16">
        <v>0.36176000000000003</v>
      </c>
      <c r="E1403" s="22">
        <v>1</v>
      </c>
      <c r="F1403" s="23">
        <v>6</v>
      </c>
      <c r="G1403" s="10">
        <v>1.00518487100513E+50</v>
      </c>
    </row>
    <row r="1404" spans="1:7" s="10" customFormat="1" ht="20.100000000000001" customHeight="1">
      <c r="A1404" s="10" t="s">
        <v>6092</v>
      </c>
      <c r="B1404" s="10" t="s">
        <v>6093</v>
      </c>
      <c r="C1404" s="10" t="s">
        <v>3100</v>
      </c>
      <c r="D1404" s="16">
        <v>0.36262</v>
      </c>
      <c r="E1404" s="22">
        <v>1</v>
      </c>
      <c r="F1404" s="23">
        <v>13</v>
      </c>
      <c r="G1404" s="10">
        <v>7.33643102162152E+107</v>
      </c>
    </row>
    <row r="1405" spans="1:7" s="10" customFormat="1" ht="20.100000000000001" customHeight="1">
      <c r="A1405" s="10" t="s">
        <v>6094</v>
      </c>
      <c r="B1405" s="10" t="s">
        <v>6095</v>
      </c>
      <c r="C1405" s="10" t="s">
        <v>3107</v>
      </c>
      <c r="D1405" s="16">
        <v>0.36303999999999997</v>
      </c>
      <c r="E1405" s="22">
        <v>1</v>
      </c>
      <c r="F1405" s="23">
        <v>3</v>
      </c>
      <c r="G1405" s="10">
        <v>1.10256870100514E+26</v>
      </c>
    </row>
    <row r="1406" spans="1:7" s="10" customFormat="1" ht="20.100000000000001" customHeight="1">
      <c r="A1406" s="10" t="s">
        <v>6096</v>
      </c>
      <c r="B1406" s="10" t="s">
        <v>6097</v>
      </c>
      <c r="C1406" s="10" t="s">
        <v>3107</v>
      </c>
      <c r="D1406" s="16">
        <v>0.36303999999999997</v>
      </c>
      <c r="E1406" s="22">
        <v>1</v>
      </c>
      <c r="F1406" s="23">
        <v>3</v>
      </c>
      <c r="G1406" s="10">
        <v>1.10256870100514E+26</v>
      </c>
    </row>
    <row r="1407" spans="1:7" s="10" customFormat="1" ht="20.100000000000001" customHeight="1">
      <c r="A1407" s="10" t="s">
        <v>6098</v>
      </c>
      <c r="B1407" s="10" t="s">
        <v>6099</v>
      </c>
      <c r="C1407" s="10" t="s">
        <v>3100</v>
      </c>
      <c r="D1407" s="16">
        <v>0.36582999999999999</v>
      </c>
      <c r="E1407" s="22">
        <v>1</v>
      </c>
      <c r="F1407" s="23">
        <v>8</v>
      </c>
      <c r="G1407" s="10">
        <v>1.00622994100627E+62</v>
      </c>
    </row>
    <row r="1408" spans="1:7" s="10" customFormat="1" ht="20.100000000000001" customHeight="1">
      <c r="A1408" s="10" t="s">
        <v>6100</v>
      </c>
      <c r="B1408" s="10" t="s">
        <v>6101</v>
      </c>
      <c r="C1408" s="10" t="s">
        <v>3100</v>
      </c>
      <c r="D1408" s="16">
        <v>0.36582999999999999</v>
      </c>
      <c r="E1408" s="22">
        <v>1</v>
      </c>
      <c r="F1408" s="23">
        <v>8</v>
      </c>
      <c r="G1408" s="10">
        <v>1.0015705410052E+68</v>
      </c>
    </row>
    <row r="1409" spans="1:7" s="10" customFormat="1" ht="20.100000000000001" customHeight="1">
      <c r="A1409" s="10" t="s">
        <v>6102</v>
      </c>
      <c r="B1409" s="10" t="s">
        <v>6103</v>
      </c>
      <c r="C1409" s="10" t="s">
        <v>3239</v>
      </c>
      <c r="D1409" s="16">
        <v>0.36784</v>
      </c>
      <c r="E1409" s="22">
        <v>1</v>
      </c>
      <c r="F1409" s="23">
        <v>7</v>
      </c>
      <c r="G1409" s="10">
        <v>1.02165253100737E+62</v>
      </c>
    </row>
    <row r="1410" spans="1:7" s="10" customFormat="1" ht="20.100000000000001" customHeight="1">
      <c r="A1410" s="10" t="s">
        <v>6104</v>
      </c>
      <c r="B1410" s="10" t="s">
        <v>6105</v>
      </c>
      <c r="C1410" s="10" t="s">
        <v>3100</v>
      </c>
      <c r="D1410" s="16">
        <v>0.36885000000000001</v>
      </c>
      <c r="E1410" s="22">
        <v>1</v>
      </c>
      <c r="F1410" s="23">
        <v>21</v>
      </c>
      <c r="G1410" s="10">
        <v>1.0051196810216699E+179</v>
      </c>
    </row>
    <row r="1411" spans="1:7" s="10" customFormat="1" ht="20.100000000000001" customHeight="1">
      <c r="A1411" s="10" t="s">
        <v>6106</v>
      </c>
      <c r="B1411" s="10" t="s">
        <v>6107</v>
      </c>
      <c r="C1411" s="10" t="s">
        <v>3100</v>
      </c>
      <c r="D1411" s="16">
        <v>0.36981999999999998</v>
      </c>
      <c r="E1411" s="22">
        <v>1</v>
      </c>
      <c r="F1411" s="23">
        <v>5</v>
      </c>
      <c r="G1411" s="10">
        <v>1.0073701710062699E+44</v>
      </c>
    </row>
    <row r="1412" spans="1:7" s="10" customFormat="1" ht="20.100000000000001" customHeight="1">
      <c r="A1412" s="10" t="s">
        <v>6108</v>
      </c>
      <c r="B1412" s="10" t="s">
        <v>6109</v>
      </c>
      <c r="C1412" s="10" t="s">
        <v>3100</v>
      </c>
      <c r="D1412" s="16">
        <v>0.36981999999999998</v>
      </c>
      <c r="E1412" s="22">
        <v>1</v>
      </c>
      <c r="F1412" s="23">
        <v>5</v>
      </c>
      <c r="G1412" s="10">
        <v>1.0052151310015399E+41</v>
      </c>
    </row>
    <row r="1413" spans="1:7" s="10" customFormat="1" ht="20.100000000000001" customHeight="1">
      <c r="A1413" s="10" t="s">
        <v>6110</v>
      </c>
      <c r="B1413" s="10" t="s">
        <v>6111</v>
      </c>
      <c r="C1413" s="10" t="s">
        <v>3107</v>
      </c>
      <c r="D1413" s="16">
        <v>0.37223000000000001</v>
      </c>
      <c r="E1413" s="22">
        <v>1</v>
      </c>
      <c r="F1413" s="23">
        <v>8</v>
      </c>
      <c r="G1413" s="10">
        <v>1.0062418410073699E+71</v>
      </c>
    </row>
    <row r="1414" spans="1:7" s="10" customFormat="1" ht="20.100000000000001" customHeight="1">
      <c r="A1414" s="10" t="s">
        <v>6112</v>
      </c>
      <c r="B1414" s="10" t="s">
        <v>6113</v>
      </c>
      <c r="C1414" s="10" t="s">
        <v>3100</v>
      </c>
      <c r="D1414" s="16">
        <v>0.37657000000000002</v>
      </c>
      <c r="E1414" s="22">
        <v>1</v>
      </c>
      <c r="F1414" s="23">
        <v>1</v>
      </c>
      <c r="G1414" s="10">
        <v>100526228</v>
      </c>
    </row>
    <row r="1415" spans="1:7" s="10" customFormat="1" ht="20.100000000000001" customHeight="1">
      <c r="A1415" s="10" t="s">
        <v>6114</v>
      </c>
      <c r="B1415" s="10" t="s">
        <v>6115</v>
      </c>
      <c r="C1415" s="10" t="s">
        <v>3100</v>
      </c>
      <c r="D1415" s="16">
        <v>0.37657000000000002</v>
      </c>
      <c r="E1415" s="22">
        <v>1</v>
      </c>
      <c r="F1415" s="23">
        <v>1</v>
      </c>
      <c r="G1415" s="10">
        <v>100526228</v>
      </c>
    </row>
    <row r="1416" spans="1:7" s="10" customFormat="1" ht="20.100000000000001" customHeight="1">
      <c r="A1416" s="10" t="s">
        <v>6116</v>
      </c>
      <c r="B1416" s="10" t="s">
        <v>6117</v>
      </c>
      <c r="C1416" s="10" t="s">
        <v>3239</v>
      </c>
      <c r="D1416" s="16">
        <v>0.37657000000000002</v>
      </c>
      <c r="E1416" s="22">
        <v>1</v>
      </c>
      <c r="F1416" s="23">
        <v>1</v>
      </c>
      <c r="G1416" s="10">
        <v>100625290</v>
      </c>
    </row>
    <row r="1417" spans="1:7" s="10" customFormat="1" ht="20.100000000000001" customHeight="1">
      <c r="A1417" s="10" t="s">
        <v>6118</v>
      </c>
      <c r="B1417" s="10" t="s">
        <v>6119</v>
      </c>
      <c r="C1417" s="10" t="s">
        <v>3239</v>
      </c>
      <c r="D1417" s="16">
        <v>0.37657000000000002</v>
      </c>
      <c r="E1417" s="22">
        <v>1</v>
      </c>
      <c r="F1417" s="23">
        <v>1</v>
      </c>
      <c r="G1417" s="10">
        <v>100156660</v>
      </c>
    </row>
    <row r="1418" spans="1:7" s="10" customFormat="1" ht="20.100000000000001" customHeight="1">
      <c r="A1418" s="10" t="s">
        <v>6120</v>
      </c>
      <c r="B1418" s="10" t="s">
        <v>6121</v>
      </c>
      <c r="C1418" s="10" t="s">
        <v>3239</v>
      </c>
      <c r="D1418" s="16">
        <v>0.37657000000000002</v>
      </c>
      <c r="E1418" s="22">
        <v>1</v>
      </c>
      <c r="F1418" s="23">
        <v>1</v>
      </c>
      <c r="G1418" s="10">
        <v>100156660</v>
      </c>
    </row>
    <row r="1419" spans="1:7" s="10" customFormat="1" ht="20.100000000000001" customHeight="1">
      <c r="A1419" s="10" t="s">
        <v>6122</v>
      </c>
      <c r="B1419" s="10" t="s">
        <v>6123</v>
      </c>
      <c r="C1419" s="10" t="s">
        <v>3239</v>
      </c>
      <c r="D1419" s="16">
        <v>0.37657000000000002</v>
      </c>
      <c r="E1419" s="22">
        <v>1</v>
      </c>
      <c r="F1419" s="23">
        <v>1</v>
      </c>
      <c r="G1419" s="10">
        <v>100156660</v>
      </c>
    </row>
    <row r="1420" spans="1:7" s="10" customFormat="1" ht="20.100000000000001" customHeight="1">
      <c r="A1420" s="10" t="s">
        <v>6124</v>
      </c>
      <c r="B1420" s="10" t="s">
        <v>6125</v>
      </c>
      <c r="C1420" s="10" t="s">
        <v>3100</v>
      </c>
      <c r="D1420" s="16">
        <v>0.37657000000000002</v>
      </c>
      <c r="E1420" s="22">
        <v>1</v>
      </c>
      <c r="F1420" s="23">
        <v>1</v>
      </c>
      <c r="G1420" s="10">
        <v>100622165</v>
      </c>
    </row>
    <row r="1421" spans="1:7" s="10" customFormat="1" ht="20.100000000000001" customHeight="1">
      <c r="A1421" s="10" t="s">
        <v>6126</v>
      </c>
      <c r="B1421" s="10" t="s">
        <v>6127</v>
      </c>
      <c r="C1421" s="10" t="s">
        <v>3100</v>
      </c>
      <c r="D1421" s="16">
        <v>0.37657000000000002</v>
      </c>
      <c r="E1421" s="22">
        <v>1</v>
      </c>
      <c r="F1421" s="23">
        <v>1</v>
      </c>
      <c r="G1421" s="10">
        <v>100516296</v>
      </c>
    </row>
    <row r="1422" spans="1:7" s="10" customFormat="1" ht="20.100000000000001" customHeight="1">
      <c r="A1422" s="10" t="s">
        <v>6128</v>
      </c>
      <c r="B1422" s="10" t="s">
        <v>6129</v>
      </c>
      <c r="C1422" s="10" t="s">
        <v>3100</v>
      </c>
      <c r="D1422" s="16">
        <v>0.37657000000000002</v>
      </c>
      <c r="E1422" s="22">
        <v>1</v>
      </c>
      <c r="F1422" s="23">
        <v>1</v>
      </c>
      <c r="G1422" s="10">
        <v>100517681</v>
      </c>
    </row>
    <row r="1423" spans="1:7" s="10" customFormat="1" ht="20.100000000000001" customHeight="1">
      <c r="A1423" s="10" t="s">
        <v>6130</v>
      </c>
      <c r="B1423" s="10" t="s">
        <v>6131</v>
      </c>
      <c r="C1423" s="10" t="s">
        <v>3239</v>
      </c>
      <c r="D1423" s="16">
        <v>0.37657000000000002</v>
      </c>
      <c r="E1423" s="22">
        <v>1</v>
      </c>
      <c r="F1423" s="23">
        <v>1</v>
      </c>
      <c r="G1423" s="10">
        <v>100625290</v>
      </c>
    </row>
    <row r="1424" spans="1:7" s="10" customFormat="1" ht="20.100000000000001" customHeight="1">
      <c r="A1424" s="10" t="s">
        <v>6132</v>
      </c>
      <c r="B1424" s="10" t="s">
        <v>6133</v>
      </c>
      <c r="C1424" s="10" t="s">
        <v>3100</v>
      </c>
      <c r="D1424" s="16">
        <v>0.37657000000000002</v>
      </c>
      <c r="E1424" s="22">
        <v>1</v>
      </c>
      <c r="F1424" s="23">
        <v>1</v>
      </c>
      <c r="G1424" s="10">
        <v>100154998</v>
      </c>
    </row>
    <row r="1425" spans="1:7" s="10" customFormat="1" ht="20.100000000000001" customHeight="1">
      <c r="A1425" s="10" t="s">
        <v>6134</v>
      </c>
      <c r="B1425" s="10" t="s">
        <v>6135</v>
      </c>
      <c r="C1425" s="10" t="s">
        <v>3107</v>
      </c>
      <c r="D1425" s="16">
        <v>0.37657000000000002</v>
      </c>
      <c r="E1425" s="22">
        <v>1</v>
      </c>
      <c r="F1425" s="23">
        <v>1</v>
      </c>
      <c r="G1425" s="10">
        <v>100517774</v>
      </c>
    </row>
    <row r="1426" spans="1:7" s="10" customFormat="1" ht="20.100000000000001" customHeight="1">
      <c r="A1426" s="10" t="s">
        <v>6136</v>
      </c>
      <c r="B1426" s="10" t="s">
        <v>6137</v>
      </c>
      <c r="C1426" s="10" t="s">
        <v>3239</v>
      </c>
      <c r="D1426" s="16">
        <v>0.37657000000000002</v>
      </c>
      <c r="E1426" s="22">
        <v>1</v>
      </c>
      <c r="F1426" s="23">
        <v>1</v>
      </c>
      <c r="G1426" s="10">
        <v>100156660</v>
      </c>
    </row>
    <row r="1427" spans="1:7" s="10" customFormat="1" ht="20.100000000000001" customHeight="1">
      <c r="A1427" s="10" t="s">
        <v>6138</v>
      </c>
      <c r="B1427" s="10" t="s">
        <v>6139</v>
      </c>
      <c r="C1427" s="10" t="s">
        <v>3100</v>
      </c>
      <c r="D1427" s="16">
        <v>0.37657000000000002</v>
      </c>
      <c r="E1427" s="22">
        <v>1</v>
      </c>
      <c r="F1427" s="23">
        <v>1</v>
      </c>
      <c r="G1427" s="10">
        <v>100526228</v>
      </c>
    </row>
    <row r="1428" spans="1:7" s="10" customFormat="1" ht="20.100000000000001" customHeight="1">
      <c r="A1428" s="10" t="s">
        <v>6140</v>
      </c>
      <c r="B1428" s="10" t="s">
        <v>6141</v>
      </c>
      <c r="C1428" s="10" t="s">
        <v>3239</v>
      </c>
      <c r="D1428" s="16">
        <v>0.37657000000000002</v>
      </c>
      <c r="E1428" s="22">
        <v>1</v>
      </c>
      <c r="F1428" s="23">
        <v>1</v>
      </c>
      <c r="G1428" s="10">
        <v>100625290</v>
      </c>
    </row>
    <row r="1429" spans="1:7" s="10" customFormat="1" ht="20.100000000000001" customHeight="1">
      <c r="A1429" s="10" t="s">
        <v>6142</v>
      </c>
      <c r="B1429" s="10" t="s">
        <v>6143</v>
      </c>
      <c r="C1429" s="10" t="s">
        <v>3100</v>
      </c>
      <c r="D1429" s="16">
        <v>0.37657000000000002</v>
      </c>
      <c r="E1429" s="22">
        <v>1</v>
      </c>
      <c r="F1429" s="23">
        <v>1</v>
      </c>
      <c r="G1429" s="10">
        <v>100516296</v>
      </c>
    </row>
    <row r="1430" spans="1:7" s="10" customFormat="1" ht="20.100000000000001" customHeight="1">
      <c r="A1430" s="10" t="s">
        <v>6144</v>
      </c>
      <c r="B1430" s="10" t="s">
        <v>6145</v>
      </c>
      <c r="C1430" s="10" t="s">
        <v>3100</v>
      </c>
      <c r="D1430" s="16">
        <v>0.37657000000000002</v>
      </c>
      <c r="E1430" s="22">
        <v>1</v>
      </c>
      <c r="F1430" s="23">
        <v>1</v>
      </c>
      <c r="G1430" s="10">
        <v>100154208</v>
      </c>
    </row>
    <row r="1431" spans="1:7" s="10" customFormat="1" ht="20.100000000000001" customHeight="1">
      <c r="A1431" s="10" t="s">
        <v>6146</v>
      </c>
      <c r="B1431" s="10" t="s">
        <v>6147</v>
      </c>
      <c r="C1431" s="10" t="s">
        <v>3239</v>
      </c>
      <c r="D1431" s="16">
        <v>0.37657000000000002</v>
      </c>
      <c r="E1431" s="22">
        <v>1</v>
      </c>
      <c r="F1431" s="23">
        <v>1</v>
      </c>
      <c r="G1431" s="10">
        <v>100156660</v>
      </c>
    </row>
    <row r="1432" spans="1:7" s="10" customFormat="1" ht="20.100000000000001" customHeight="1">
      <c r="A1432" s="10" t="s">
        <v>6148</v>
      </c>
      <c r="B1432" s="10" t="s">
        <v>6149</v>
      </c>
      <c r="C1432" s="10" t="s">
        <v>3100</v>
      </c>
      <c r="D1432" s="16">
        <v>0.37657000000000002</v>
      </c>
      <c r="E1432" s="22">
        <v>1</v>
      </c>
      <c r="F1432" s="23">
        <v>1</v>
      </c>
      <c r="G1432" s="10">
        <v>100526228</v>
      </c>
    </row>
    <row r="1433" spans="1:7" s="10" customFormat="1" ht="20.100000000000001" customHeight="1">
      <c r="A1433" s="10" t="s">
        <v>3102</v>
      </c>
      <c r="B1433" s="10" t="s">
        <v>6150</v>
      </c>
      <c r="C1433" s="10" t="s">
        <v>3107</v>
      </c>
      <c r="D1433" s="16">
        <v>0.37663999999999997</v>
      </c>
      <c r="E1433" s="22">
        <v>1</v>
      </c>
      <c r="F1433" s="23">
        <v>2</v>
      </c>
      <c r="G1433" s="10">
        <v>1.00156146100738E+17</v>
      </c>
    </row>
    <row r="1434" spans="1:7" s="10" customFormat="1" ht="20.100000000000001" customHeight="1">
      <c r="A1434" s="10" t="s">
        <v>6151</v>
      </c>
      <c r="B1434" s="10" t="s">
        <v>6152</v>
      </c>
      <c r="C1434" s="10" t="s">
        <v>3107</v>
      </c>
      <c r="D1434" s="16">
        <v>0.37663999999999997</v>
      </c>
      <c r="E1434" s="22">
        <v>1</v>
      </c>
      <c r="F1434" s="23">
        <v>2</v>
      </c>
      <c r="G1434" s="10">
        <v>1.00518274100152E+17</v>
      </c>
    </row>
    <row r="1435" spans="1:7" s="10" customFormat="1" ht="20.100000000000001" customHeight="1">
      <c r="A1435" s="10" t="s">
        <v>6153</v>
      </c>
      <c r="B1435" s="10" t="s">
        <v>6154</v>
      </c>
      <c r="C1435" s="10" t="s">
        <v>3100</v>
      </c>
      <c r="D1435" s="16">
        <v>0.37663999999999997</v>
      </c>
      <c r="E1435" s="22">
        <v>1</v>
      </c>
      <c r="F1435" s="23">
        <v>2</v>
      </c>
      <c r="G1435" s="10">
        <v>1.00737226100514E+17</v>
      </c>
    </row>
    <row r="1436" spans="1:7" s="10" customFormat="1" ht="20.100000000000001" customHeight="1">
      <c r="A1436" s="10" t="s">
        <v>6155</v>
      </c>
      <c r="B1436" s="10" t="s">
        <v>6156</v>
      </c>
      <c r="C1436" s="10" t="s">
        <v>3100</v>
      </c>
      <c r="D1436" s="16">
        <v>0.37663999999999997</v>
      </c>
      <c r="E1436" s="22">
        <v>1</v>
      </c>
      <c r="F1436" s="23">
        <v>2</v>
      </c>
      <c r="G1436" s="10">
        <v>1.0051201811026099E+17</v>
      </c>
    </row>
    <row r="1437" spans="1:7" s="10" customFormat="1" ht="20.100000000000001" customHeight="1">
      <c r="A1437" s="10" t="s">
        <v>6157</v>
      </c>
      <c r="B1437" s="10" t="s">
        <v>6158</v>
      </c>
      <c r="C1437" s="10" t="s">
        <v>3107</v>
      </c>
      <c r="D1437" s="16">
        <v>0.37663999999999997</v>
      </c>
      <c r="E1437" s="22">
        <v>1</v>
      </c>
      <c r="F1437" s="23">
        <v>2</v>
      </c>
      <c r="G1437" s="10">
        <v>1.02158332100152E+17</v>
      </c>
    </row>
    <row r="1438" spans="1:7" s="10" customFormat="1" ht="20.100000000000001" customHeight="1">
      <c r="A1438" s="10" t="s">
        <v>6159</v>
      </c>
      <c r="B1438" s="10" t="s">
        <v>6160</v>
      </c>
      <c r="C1438" s="10" t="s">
        <v>3107</v>
      </c>
      <c r="D1438" s="16">
        <v>0.37663999999999997</v>
      </c>
      <c r="E1438" s="22">
        <v>1</v>
      </c>
      <c r="F1438" s="23">
        <v>2</v>
      </c>
      <c r="G1438" s="10">
        <v>1.0215996510051501E+17</v>
      </c>
    </row>
    <row r="1439" spans="1:7" s="10" customFormat="1" ht="20.100000000000001" customHeight="1">
      <c r="A1439" s="10" t="s">
        <v>6161</v>
      </c>
      <c r="B1439" s="10" t="s">
        <v>6162</v>
      </c>
      <c r="C1439" s="10" t="s">
        <v>3100</v>
      </c>
      <c r="D1439" s="16">
        <v>0.37663999999999997</v>
      </c>
      <c r="E1439" s="22">
        <v>1</v>
      </c>
      <c r="F1439" s="23">
        <v>2</v>
      </c>
      <c r="G1439" s="10">
        <v>1.0051201811026099E+17</v>
      </c>
    </row>
    <row r="1440" spans="1:7" s="10" customFormat="1" ht="20.100000000000001" customHeight="1">
      <c r="A1440" s="10" t="s">
        <v>6163</v>
      </c>
      <c r="B1440" s="10" t="s">
        <v>6164</v>
      </c>
      <c r="C1440" s="10" t="s">
        <v>3100</v>
      </c>
      <c r="D1440" s="16">
        <v>0.37686999999999998</v>
      </c>
      <c r="E1440" s="22">
        <v>1</v>
      </c>
      <c r="F1440" s="23">
        <v>6</v>
      </c>
      <c r="G1440" s="10">
        <v>1.0062158210051299E+53</v>
      </c>
    </row>
    <row r="1441" spans="1:7" s="10" customFormat="1" ht="20.100000000000001" customHeight="1">
      <c r="A1441" s="10" t="s">
        <v>6165</v>
      </c>
      <c r="B1441" s="10" t="s">
        <v>6166</v>
      </c>
      <c r="C1441" s="10" t="s">
        <v>3107</v>
      </c>
      <c r="D1441" s="16">
        <v>0.37808999999999998</v>
      </c>
      <c r="E1441" s="22">
        <v>1</v>
      </c>
      <c r="F1441" s="23">
        <v>4</v>
      </c>
      <c r="G1441" s="10">
        <v>1.00517799100513E+35</v>
      </c>
    </row>
    <row r="1442" spans="1:7" s="10" customFormat="1" ht="20.100000000000001" customHeight="1">
      <c r="A1442" s="10" t="s">
        <v>6167</v>
      </c>
      <c r="B1442" s="10" t="s">
        <v>6168</v>
      </c>
      <c r="C1442" s="10" t="s">
        <v>3107</v>
      </c>
      <c r="D1442" s="16">
        <v>0.37808999999999998</v>
      </c>
      <c r="E1442" s="22">
        <v>1</v>
      </c>
      <c r="F1442" s="23">
        <v>4</v>
      </c>
      <c r="G1442" s="10">
        <v>1.00517799100513E+35</v>
      </c>
    </row>
    <row r="1443" spans="1:7" s="10" customFormat="1" ht="20.100000000000001" customHeight="1">
      <c r="A1443" s="10" t="s">
        <v>6169</v>
      </c>
      <c r="B1443" s="10" t="s">
        <v>6170</v>
      </c>
      <c r="C1443" s="10" t="s">
        <v>3107</v>
      </c>
      <c r="D1443" s="16">
        <v>0.38116</v>
      </c>
      <c r="E1443" s="22">
        <v>1</v>
      </c>
      <c r="F1443" s="23">
        <v>12</v>
      </c>
      <c r="G1443" s="10">
        <v>1.00523671100157E+101</v>
      </c>
    </row>
    <row r="1444" spans="1:7" s="10" customFormat="1" ht="20.100000000000001" customHeight="1">
      <c r="A1444" s="10" t="s">
        <v>6171</v>
      </c>
      <c r="B1444" s="10" t="s">
        <v>6172</v>
      </c>
      <c r="C1444" s="10" t="s">
        <v>3239</v>
      </c>
      <c r="D1444" s="16">
        <v>0.38323000000000002</v>
      </c>
      <c r="E1444" s="22">
        <v>1</v>
      </c>
      <c r="F1444" s="23">
        <v>31</v>
      </c>
      <c r="G1444" s="10" t="s">
        <v>6173</v>
      </c>
    </row>
    <row r="1445" spans="1:7" s="10" customFormat="1" ht="20.100000000000001" customHeight="1">
      <c r="A1445" s="10" t="s">
        <v>6174</v>
      </c>
      <c r="B1445" s="10" t="s">
        <v>6175</v>
      </c>
      <c r="C1445" s="10" t="s">
        <v>3239</v>
      </c>
      <c r="D1445" s="16">
        <v>0.38441999999999998</v>
      </c>
      <c r="E1445" s="22">
        <v>1</v>
      </c>
      <c r="F1445" s="23">
        <v>6</v>
      </c>
      <c r="G1445" s="10">
        <v>1.0073701711026E+53</v>
      </c>
    </row>
    <row r="1446" spans="1:7" s="10" customFormat="1" ht="20.100000000000001" customHeight="1">
      <c r="A1446" s="10" t="s">
        <v>6176</v>
      </c>
      <c r="B1446" s="10" t="s">
        <v>6177</v>
      </c>
      <c r="C1446" s="10" t="s">
        <v>3107</v>
      </c>
      <c r="D1446" s="16">
        <v>0.38612000000000002</v>
      </c>
      <c r="E1446" s="22">
        <v>1</v>
      </c>
      <c r="F1446" s="23">
        <v>3</v>
      </c>
      <c r="G1446" s="10">
        <v>1.0015705410003401E+26</v>
      </c>
    </row>
    <row r="1447" spans="1:7" s="10" customFormat="1" ht="20.100000000000001" customHeight="1">
      <c r="A1447" s="10" t="s">
        <v>6178</v>
      </c>
      <c r="B1447" s="10" t="s">
        <v>6179</v>
      </c>
      <c r="C1447" s="10" t="s">
        <v>3100</v>
      </c>
      <c r="D1447" s="16">
        <v>0.38769999999999999</v>
      </c>
      <c r="E1447" s="22">
        <v>1</v>
      </c>
      <c r="F1447" s="23">
        <v>4</v>
      </c>
      <c r="G1447" s="10">
        <v>1.10261225100152E+32</v>
      </c>
    </row>
    <row r="1448" spans="1:7" s="10" customFormat="1" ht="20.100000000000001" customHeight="1">
      <c r="A1448" s="10" t="s">
        <v>6180</v>
      </c>
      <c r="B1448" s="10" t="s">
        <v>6181</v>
      </c>
      <c r="C1448" s="10" t="s">
        <v>3100</v>
      </c>
      <c r="D1448" s="16">
        <v>0.38769999999999999</v>
      </c>
      <c r="E1448" s="22">
        <v>1</v>
      </c>
      <c r="F1448" s="23">
        <v>4</v>
      </c>
      <c r="G1448" s="10">
        <v>1.0051610210051801E+35</v>
      </c>
    </row>
    <row r="1449" spans="1:7" s="10" customFormat="1" ht="20.100000000000001" customHeight="1">
      <c r="A1449" s="10" t="s">
        <v>6182</v>
      </c>
      <c r="B1449" s="10" t="s">
        <v>6183</v>
      </c>
      <c r="C1449" s="10" t="s">
        <v>3100</v>
      </c>
      <c r="D1449" s="16">
        <v>0.38769999999999999</v>
      </c>
      <c r="E1449" s="22">
        <v>1</v>
      </c>
      <c r="F1449" s="23">
        <v>4</v>
      </c>
      <c r="G1449" s="10">
        <v>1.0051571265441601E+32</v>
      </c>
    </row>
    <row r="1450" spans="1:7" s="10" customFormat="1" ht="20.100000000000001" customHeight="1">
      <c r="A1450" s="10" t="s">
        <v>6184</v>
      </c>
      <c r="B1450" s="10" t="s">
        <v>6185</v>
      </c>
      <c r="C1450" s="10" t="s">
        <v>3100</v>
      </c>
      <c r="D1450" s="16">
        <v>0.38769999999999999</v>
      </c>
      <c r="E1450" s="22">
        <v>1</v>
      </c>
      <c r="F1450" s="23">
        <v>4</v>
      </c>
      <c r="G1450" s="10">
        <v>1.10261225100152E+32</v>
      </c>
    </row>
    <row r="1451" spans="1:7" s="10" customFormat="1" ht="20.100000000000001" customHeight="1">
      <c r="A1451" s="10" t="s">
        <v>6186</v>
      </c>
      <c r="B1451" s="10" t="s">
        <v>6187</v>
      </c>
      <c r="C1451" s="10" t="s">
        <v>3100</v>
      </c>
      <c r="D1451" s="16">
        <v>0.38769999999999999</v>
      </c>
      <c r="E1451" s="22">
        <v>1</v>
      </c>
      <c r="F1451" s="23">
        <v>4</v>
      </c>
      <c r="G1451" s="10">
        <v>1.1026122510051501E+32</v>
      </c>
    </row>
    <row r="1452" spans="1:7" s="10" customFormat="1" ht="20.100000000000001" customHeight="1">
      <c r="A1452" s="10" t="s">
        <v>6188</v>
      </c>
      <c r="B1452" s="10" t="s">
        <v>6189</v>
      </c>
      <c r="C1452" s="10" t="s">
        <v>3100</v>
      </c>
      <c r="D1452" s="16">
        <v>0.38769999999999999</v>
      </c>
      <c r="E1452" s="22">
        <v>1</v>
      </c>
      <c r="F1452" s="23">
        <v>4</v>
      </c>
      <c r="G1452" s="10">
        <v>1.10261225100152E+32</v>
      </c>
    </row>
    <row r="1453" spans="1:7" s="10" customFormat="1" ht="20.100000000000001" customHeight="1">
      <c r="A1453" s="10" t="s">
        <v>6190</v>
      </c>
      <c r="B1453" s="10" t="s">
        <v>6191</v>
      </c>
      <c r="C1453" s="10" t="s">
        <v>3100</v>
      </c>
      <c r="D1453" s="16">
        <v>0.38858999999999999</v>
      </c>
      <c r="E1453" s="22">
        <v>1</v>
      </c>
      <c r="F1453" s="23">
        <v>7</v>
      </c>
      <c r="G1453" s="10">
        <v>1.00154055100625E+59</v>
      </c>
    </row>
    <row r="1454" spans="1:7" s="10" customFormat="1" ht="20.100000000000001" customHeight="1">
      <c r="A1454" s="10" t="s">
        <v>6192</v>
      </c>
      <c r="B1454" s="10" t="s">
        <v>6193</v>
      </c>
      <c r="C1454" s="10" t="s">
        <v>3107</v>
      </c>
      <c r="D1454" s="16">
        <v>0.39052999999999999</v>
      </c>
      <c r="E1454" s="22">
        <v>1</v>
      </c>
      <c r="F1454" s="23">
        <v>11</v>
      </c>
      <c r="G1454" s="10">
        <v>1.00522673100513E+98</v>
      </c>
    </row>
    <row r="1455" spans="1:7" s="10" customFormat="1" ht="20.100000000000001" customHeight="1">
      <c r="A1455" s="10" t="s">
        <v>6194</v>
      </c>
      <c r="B1455" s="10" t="s">
        <v>6195</v>
      </c>
      <c r="C1455" s="10" t="s">
        <v>3107</v>
      </c>
      <c r="D1455" s="16">
        <v>0.39052999999999999</v>
      </c>
      <c r="E1455" s="22">
        <v>1</v>
      </c>
      <c r="F1455" s="23">
        <v>11</v>
      </c>
      <c r="G1455" s="10">
        <v>1.0051730510073801E+98</v>
      </c>
    </row>
    <row r="1456" spans="1:7" s="10" customFormat="1" ht="20.100000000000001" customHeight="1">
      <c r="A1456" s="10" t="s">
        <v>6196</v>
      </c>
      <c r="B1456" s="10" t="s">
        <v>6197</v>
      </c>
      <c r="C1456" s="10" t="s">
        <v>3239</v>
      </c>
      <c r="D1456" s="16">
        <v>0.39176</v>
      </c>
      <c r="E1456" s="22">
        <v>1</v>
      </c>
      <c r="F1456" s="23">
        <v>2</v>
      </c>
      <c r="G1456" s="10">
        <v>1.0062308910062701E+17</v>
      </c>
    </row>
    <row r="1457" spans="1:7" s="10" customFormat="1" ht="20.100000000000001" customHeight="1">
      <c r="A1457" s="10" t="s">
        <v>6198</v>
      </c>
      <c r="B1457" s="10" t="s">
        <v>6199</v>
      </c>
      <c r="C1457" s="10" t="s">
        <v>3107</v>
      </c>
      <c r="D1457" s="16">
        <v>0.39176</v>
      </c>
      <c r="E1457" s="22">
        <v>1</v>
      </c>
      <c r="F1457" s="23">
        <v>2</v>
      </c>
      <c r="G1457" s="10">
        <v>1.0216605710013501E+17</v>
      </c>
    </row>
    <row r="1458" spans="1:7" s="10" customFormat="1" ht="20.100000000000001" customHeight="1">
      <c r="A1458" s="10" t="s">
        <v>6200</v>
      </c>
      <c r="B1458" s="10" t="s">
        <v>6201</v>
      </c>
      <c r="C1458" s="10" t="s">
        <v>3107</v>
      </c>
      <c r="D1458" s="16">
        <v>0.39176</v>
      </c>
      <c r="E1458" s="22">
        <v>1</v>
      </c>
      <c r="F1458" s="23">
        <v>2</v>
      </c>
      <c r="G1458" s="10">
        <v>1.00521394100516E+17</v>
      </c>
    </row>
    <row r="1459" spans="1:7" s="10" customFormat="1" ht="20.100000000000001" customHeight="1">
      <c r="A1459" s="10" t="s">
        <v>6202</v>
      </c>
      <c r="B1459" s="10" t="s">
        <v>6203</v>
      </c>
      <c r="C1459" s="10" t="s">
        <v>3239</v>
      </c>
      <c r="D1459" s="16">
        <v>0.39176</v>
      </c>
      <c r="E1459" s="22">
        <v>1</v>
      </c>
      <c r="F1459" s="23">
        <v>2</v>
      </c>
      <c r="G1459" s="10">
        <v>1.0013566910650899E+17</v>
      </c>
    </row>
    <row r="1460" spans="1:7" s="10" customFormat="1" ht="20.100000000000001" customHeight="1">
      <c r="A1460" s="10" t="s">
        <v>6204</v>
      </c>
      <c r="B1460" s="10" t="s">
        <v>6205</v>
      </c>
      <c r="C1460" s="10" t="s">
        <v>3239</v>
      </c>
      <c r="D1460" s="16">
        <v>0.39176</v>
      </c>
      <c r="E1460" s="22">
        <v>1</v>
      </c>
      <c r="F1460" s="23">
        <v>2</v>
      </c>
      <c r="G1460" s="10">
        <v>1.0650983910013501E+17</v>
      </c>
    </row>
    <row r="1461" spans="1:7" s="10" customFormat="1" ht="20.100000000000001" customHeight="1">
      <c r="A1461" s="10" t="s">
        <v>6206</v>
      </c>
      <c r="B1461" s="10" t="s">
        <v>6207</v>
      </c>
      <c r="C1461" s="10" t="s">
        <v>3239</v>
      </c>
      <c r="D1461" s="16">
        <v>0.39176</v>
      </c>
      <c r="E1461" s="22">
        <v>1</v>
      </c>
      <c r="F1461" s="23">
        <v>2</v>
      </c>
      <c r="G1461" s="10">
        <v>1.0013566910650899E+17</v>
      </c>
    </row>
    <row r="1462" spans="1:7" s="10" customFormat="1" ht="20.100000000000001" customHeight="1">
      <c r="A1462" s="10" t="s">
        <v>6208</v>
      </c>
      <c r="B1462" s="10" t="s">
        <v>6209</v>
      </c>
      <c r="C1462" s="10" t="s">
        <v>3239</v>
      </c>
      <c r="D1462" s="16">
        <v>0.39176</v>
      </c>
      <c r="E1462" s="22">
        <v>1</v>
      </c>
      <c r="F1462" s="23">
        <v>2</v>
      </c>
      <c r="G1462" s="10">
        <v>1.00516908100524E+17</v>
      </c>
    </row>
    <row r="1463" spans="1:7" s="10" customFormat="1" ht="20.100000000000001" customHeight="1">
      <c r="A1463" s="10" t="s">
        <v>6210</v>
      </c>
      <c r="B1463" s="10" t="s">
        <v>6211</v>
      </c>
      <c r="C1463" s="10" t="s">
        <v>3100</v>
      </c>
      <c r="D1463" s="16">
        <v>0.39502999999999999</v>
      </c>
      <c r="E1463" s="22">
        <v>1</v>
      </c>
      <c r="F1463" s="23">
        <v>5</v>
      </c>
      <c r="G1463" s="10">
        <v>1.0073701710062699E+44</v>
      </c>
    </row>
    <row r="1464" spans="1:7" s="10" customFormat="1" ht="20.100000000000001" customHeight="1">
      <c r="A1464" s="10" t="s">
        <v>6212</v>
      </c>
      <c r="B1464" s="10" t="s">
        <v>6213</v>
      </c>
      <c r="C1464" s="10" t="s">
        <v>3239</v>
      </c>
      <c r="D1464" s="16">
        <v>0.3972</v>
      </c>
      <c r="E1464" s="22">
        <v>1</v>
      </c>
      <c r="F1464" s="23">
        <v>14</v>
      </c>
      <c r="G1464" s="10">
        <v>1.0052252811026E+125</v>
      </c>
    </row>
    <row r="1465" spans="1:7" s="10" customFormat="1" ht="20.100000000000001" customHeight="1">
      <c r="A1465" s="10" t="s">
        <v>6214</v>
      </c>
      <c r="B1465" s="10" t="s">
        <v>6215</v>
      </c>
      <c r="C1465" s="10" t="s">
        <v>3100</v>
      </c>
      <c r="D1465" s="16">
        <v>0.39729999999999999</v>
      </c>
      <c r="E1465" s="22">
        <v>1</v>
      </c>
      <c r="F1465" s="23">
        <v>4</v>
      </c>
      <c r="G1465" s="10">
        <v>1.00511893110255E+32</v>
      </c>
    </row>
    <row r="1466" spans="1:7" s="10" customFormat="1" ht="20.100000000000001" customHeight="1">
      <c r="A1466" s="10" t="s">
        <v>6216</v>
      </c>
      <c r="B1466" s="10" t="s">
        <v>6217</v>
      </c>
      <c r="C1466" s="10" t="s">
        <v>3107</v>
      </c>
      <c r="D1466" s="16">
        <v>0.39729999999999999</v>
      </c>
      <c r="E1466" s="22">
        <v>1</v>
      </c>
      <c r="F1466" s="23">
        <v>4</v>
      </c>
      <c r="G1466" s="10">
        <v>1.0051526410003401E+35</v>
      </c>
    </row>
    <row r="1467" spans="1:7" s="10" customFormat="1" ht="20.100000000000001" customHeight="1">
      <c r="A1467" s="10" t="s">
        <v>6218</v>
      </c>
      <c r="B1467" s="10" t="s">
        <v>6219</v>
      </c>
      <c r="C1467" s="10" t="s">
        <v>3100</v>
      </c>
      <c r="D1467" s="16">
        <v>0.39729999999999999</v>
      </c>
      <c r="E1467" s="22">
        <v>1</v>
      </c>
      <c r="F1467" s="23">
        <v>4</v>
      </c>
      <c r="G1467" s="10">
        <v>3.9670911025612798E+32</v>
      </c>
    </row>
    <row r="1468" spans="1:7" s="10" customFormat="1" ht="20.100000000000001" customHeight="1">
      <c r="A1468" s="10" t="s">
        <v>6220</v>
      </c>
      <c r="B1468" s="10" t="s">
        <v>6221</v>
      </c>
      <c r="C1468" s="10" t="s">
        <v>3100</v>
      </c>
      <c r="D1468" s="16">
        <v>0.39759</v>
      </c>
      <c r="E1468" s="22">
        <v>1</v>
      </c>
      <c r="F1468" s="23">
        <v>3</v>
      </c>
      <c r="G1468" s="10">
        <v>1.00511783100515E+26</v>
      </c>
    </row>
    <row r="1469" spans="1:7" s="10" customFormat="1" ht="20.100000000000001" customHeight="1">
      <c r="A1469" s="10" t="s">
        <v>6222</v>
      </c>
      <c r="B1469" s="10" t="s">
        <v>6223</v>
      </c>
      <c r="C1469" s="10" t="s">
        <v>3100</v>
      </c>
      <c r="D1469" s="16">
        <v>0.39759</v>
      </c>
      <c r="E1469" s="22">
        <v>1</v>
      </c>
      <c r="F1469" s="23">
        <v>3</v>
      </c>
      <c r="G1469" s="10">
        <v>1.0051091110051499E+26</v>
      </c>
    </row>
    <row r="1470" spans="1:7" s="10" customFormat="1" ht="20.100000000000001" customHeight="1">
      <c r="A1470" s="10" t="s">
        <v>6224</v>
      </c>
      <c r="B1470" s="10" t="s">
        <v>6225</v>
      </c>
      <c r="C1470" s="10" t="s">
        <v>3100</v>
      </c>
      <c r="D1470" s="16">
        <v>0.40243000000000001</v>
      </c>
      <c r="E1470" s="22">
        <v>1</v>
      </c>
      <c r="F1470" s="23">
        <v>7</v>
      </c>
      <c r="G1470" s="10">
        <v>1.00513089102161E+62</v>
      </c>
    </row>
    <row r="1471" spans="1:7" s="10" customFormat="1" ht="20.100000000000001" customHeight="1">
      <c r="A1471" s="10" t="s">
        <v>6226</v>
      </c>
      <c r="B1471" s="10" t="s">
        <v>6227</v>
      </c>
      <c r="C1471" s="10" t="s">
        <v>3107</v>
      </c>
      <c r="D1471" s="16">
        <v>0.40278999999999998</v>
      </c>
      <c r="E1471" s="22">
        <v>1</v>
      </c>
      <c r="F1471" s="23">
        <v>1</v>
      </c>
      <c r="G1471" s="10">
        <v>100524569</v>
      </c>
    </row>
    <row r="1472" spans="1:7" s="10" customFormat="1" ht="20.100000000000001" customHeight="1">
      <c r="A1472" s="10" t="s">
        <v>6228</v>
      </c>
      <c r="B1472" s="10" t="s">
        <v>6229</v>
      </c>
      <c r="C1472" s="10" t="s">
        <v>3107</v>
      </c>
      <c r="D1472" s="16">
        <v>0.40278999999999998</v>
      </c>
      <c r="E1472" s="22">
        <v>1</v>
      </c>
      <c r="F1472" s="23">
        <v>1</v>
      </c>
      <c r="G1472" s="10">
        <v>397293</v>
      </c>
    </row>
    <row r="1473" spans="1:7" s="10" customFormat="1" ht="20.100000000000001" customHeight="1">
      <c r="A1473" s="10" t="s">
        <v>6230</v>
      </c>
      <c r="B1473" s="10" t="s">
        <v>6231</v>
      </c>
      <c r="C1473" s="10" t="s">
        <v>3107</v>
      </c>
      <c r="D1473" s="16">
        <v>0.40278999999999998</v>
      </c>
      <c r="E1473" s="22">
        <v>1</v>
      </c>
      <c r="F1473" s="23">
        <v>1</v>
      </c>
      <c r="G1473" s="10">
        <v>100621808</v>
      </c>
    </row>
    <row r="1474" spans="1:7" s="10" customFormat="1" ht="20.100000000000001" customHeight="1">
      <c r="A1474" s="10" t="s">
        <v>6232</v>
      </c>
      <c r="B1474" s="10" t="s">
        <v>6233</v>
      </c>
      <c r="C1474" s="10" t="s">
        <v>3107</v>
      </c>
      <c r="D1474" s="16">
        <v>0.40278999999999998</v>
      </c>
      <c r="E1474" s="22">
        <v>1</v>
      </c>
      <c r="F1474" s="23">
        <v>1</v>
      </c>
      <c r="G1474" s="10">
        <v>100620286</v>
      </c>
    </row>
    <row r="1475" spans="1:7" s="10" customFormat="1" ht="20.100000000000001" customHeight="1">
      <c r="A1475" s="10" t="s">
        <v>6234</v>
      </c>
      <c r="B1475" s="10" t="s">
        <v>6235</v>
      </c>
      <c r="C1475" s="10" t="s">
        <v>3107</v>
      </c>
      <c r="D1475" s="16">
        <v>0.40278999999999998</v>
      </c>
      <c r="E1475" s="22">
        <v>1</v>
      </c>
      <c r="F1475" s="23">
        <v>1</v>
      </c>
      <c r="G1475" s="10">
        <v>106505385</v>
      </c>
    </row>
    <row r="1476" spans="1:7" s="10" customFormat="1" ht="20.100000000000001" customHeight="1">
      <c r="A1476" s="10" t="s">
        <v>6236</v>
      </c>
      <c r="B1476" s="10" t="s">
        <v>6237</v>
      </c>
      <c r="C1476" s="10" t="s">
        <v>3100</v>
      </c>
      <c r="D1476" s="16">
        <v>0.40278999999999998</v>
      </c>
      <c r="E1476" s="22">
        <v>1</v>
      </c>
      <c r="F1476" s="23">
        <v>1</v>
      </c>
      <c r="G1476" s="10">
        <v>100521346</v>
      </c>
    </row>
    <row r="1477" spans="1:7" s="10" customFormat="1" ht="20.100000000000001" customHeight="1">
      <c r="A1477" s="10" t="s">
        <v>6238</v>
      </c>
      <c r="B1477" s="10" t="s">
        <v>6239</v>
      </c>
      <c r="C1477" s="10" t="s">
        <v>3100</v>
      </c>
      <c r="D1477" s="16">
        <v>0.40278999999999998</v>
      </c>
      <c r="E1477" s="22">
        <v>1</v>
      </c>
      <c r="F1477" s="23">
        <v>1</v>
      </c>
      <c r="G1477" s="10">
        <v>397293</v>
      </c>
    </row>
    <row r="1478" spans="1:7" s="10" customFormat="1" ht="20.100000000000001" customHeight="1">
      <c r="A1478" s="10" t="s">
        <v>6240</v>
      </c>
      <c r="B1478" s="10" t="s">
        <v>6241</v>
      </c>
      <c r="C1478" s="10" t="s">
        <v>3100</v>
      </c>
      <c r="D1478" s="16">
        <v>0.40278999999999998</v>
      </c>
      <c r="E1478" s="22">
        <v>1</v>
      </c>
      <c r="F1478" s="23">
        <v>1</v>
      </c>
      <c r="G1478" s="10">
        <v>100625424</v>
      </c>
    </row>
    <row r="1479" spans="1:7" s="10" customFormat="1" ht="20.100000000000001" customHeight="1">
      <c r="A1479" s="10" t="s">
        <v>6242</v>
      </c>
      <c r="B1479" s="10" t="s">
        <v>6243</v>
      </c>
      <c r="C1479" s="10" t="s">
        <v>3239</v>
      </c>
      <c r="D1479" s="16">
        <v>0.40278999999999998</v>
      </c>
      <c r="E1479" s="22">
        <v>1</v>
      </c>
      <c r="F1479" s="23">
        <v>1</v>
      </c>
      <c r="G1479" s="10">
        <v>100513444</v>
      </c>
    </row>
    <row r="1480" spans="1:7" s="10" customFormat="1" ht="20.100000000000001" customHeight="1">
      <c r="A1480" s="10" t="s">
        <v>6244</v>
      </c>
      <c r="B1480" s="10" t="s">
        <v>6245</v>
      </c>
      <c r="C1480" s="10" t="s">
        <v>3100</v>
      </c>
      <c r="D1480" s="16">
        <v>0.40278999999999998</v>
      </c>
      <c r="E1480" s="22">
        <v>1</v>
      </c>
      <c r="F1480" s="23">
        <v>1</v>
      </c>
      <c r="G1480" s="10">
        <v>110255474</v>
      </c>
    </row>
    <row r="1481" spans="1:7" s="10" customFormat="1" ht="20.100000000000001" customHeight="1">
      <c r="A1481" s="10" t="s">
        <v>6246</v>
      </c>
      <c r="B1481" s="10" t="s">
        <v>6247</v>
      </c>
      <c r="C1481" s="10" t="s">
        <v>3100</v>
      </c>
      <c r="D1481" s="16">
        <v>0.40278999999999998</v>
      </c>
      <c r="E1481" s="22">
        <v>1</v>
      </c>
      <c r="F1481" s="23">
        <v>1</v>
      </c>
      <c r="G1481" s="10">
        <v>100515547</v>
      </c>
    </row>
    <row r="1482" spans="1:7" s="10" customFormat="1" ht="20.100000000000001" customHeight="1">
      <c r="A1482" s="10" t="s">
        <v>6248</v>
      </c>
      <c r="B1482" s="10" t="s">
        <v>6249</v>
      </c>
      <c r="C1482" s="10" t="s">
        <v>3107</v>
      </c>
      <c r="D1482" s="16">
        <v>0.40278999999999998</v>
      </c>
      <c r="E1482" s="22">
        <v>1</v>
      </c>
      <c r="F1482" s="23">
        <v>1</v>
      </c>
      <c r="G1482" s="10">
        <v>100621808</v>
      </c>
    </row>
    <row r="1483" spans="1:7" s="10" customFormat="1" ht="20.100000000000001" customHeight="1">
      <c r="A1483" s="10" t="s">
        <v>6250</v>
      </c>
      <c r="B1483" s="10" t="s">
        <v>6251</v>
      </c>
      <c r="C1483" s="10" t="s">
        <v>3239</v>
      </c>
      <c r="D1483" s="16">
        <v>0.40278999999999998</v>
      </c>
      <c r="E1483" s="22">
        <v>1</v>
      </c>
      <c r="F1483" s="23">
        <v>1</v>
      </c>
      <c r="G1483" s="10">
        <v>100513444</v>
      </c>
    </row>
    <row r="1484" spans="1:7" s="10" customFormat="1" ht="20.100000000000001" customHeight="1">
      <c r="A1484" s="10" t="s">
        <v>6252</v>
      </c>
      <c r="B1484" s="10" t="s">
        <v>6253</v>
      </c>
      <c r="C1484" s="10" t="s">
        <v>3100</v>
      </c>
      <c r="D1484" s="16">
        <v>0.40278999999999998</v>
      </c>
      <c r="E1484" s="22">
        <v>1</v>
      </c>
      <c r="F1484" s="23">
        <v>1</v>
      </c>
      <c r="G1484" s="10">
        <v>100514019</v>
      </c>
    </row>
    <row r="1485" spans="1:7" s="10" customFormat="1" ht="20.100000000000001" customHeight="1">
      <c r="A1485" s="10" t="s">
        <v>6254</v>
      </c>
      <c r="B1485" s="10" t="s">
        <v>6255</v>
      </c>
      <c r="C1485" s="10" t="s">
        <v>3100</v>
      </c>
      <c r="D1485" s="16">
        <v>0.40278999999999998</v>
      </c>
      <c r="E1485" s="22">
        <v>1</v>
      </c>
      <c r="F1485" s="23">
        <v>1</v>
      </c>
      <c r="G1485" s="10">
        <v>100512566</v>
      </c>
    </row>
    <row r="1486" spans="1:7" s="10" customFormat="1" ht="20.100000000000001" customHeight="1">
      <c r="A1486" s="10" t="s">
        <v>6256</v>
      </c>
      <c r="B1486" s="10" t="s">
        <v>6257</v>
      </c>
      <c r="C1486" s="10" t="s">
        <v>3100</v>
      </c>
      <c r="D1486" s="16">
        <v>0.40278999999999998</v>
      </c>
      <c r="E1486" s="22">
        <v>1</v>
      </c>
      <c r="F1486" s="23">
        <v>1</v>
      </c>
      <c r="G1486" s="10">
        <v>110255474</v>
      </c>
    </row>
    <row r="1487" spans="1:7" s="10" customFormat="1" ht="20.100000000000001" customHeight="1">
      <c r="A1487" s="10" t="s">
        <v>6258</v>
      </c>
      <c r="B1487" s="10" t="s">
        <v>6259</v>
      </c>
      <c r="C1487" s="10" t="s">
        <v>3107</v>
      </c>
      <c r="D1487" s="16">
        <v>0.40278999999999998</v>
      </c>
      <c r="E1487" s="22">
        <v>1</v>
      </c>
      <c r="F1487" s="23">
        <v>1</v>
      </c>
      <c r="G1487" s="10">
        <v>102157525</v>
      </c>
    </row>
    <row r="1488" spans="1:7" s="10" customFormat="1" ht="20.100000000000001" customHeight="1">
      <c r="A1488" s="10" t="s">
        <v>6260</v>
      </c>
      <c r="B1488" s="10" t="s">
        <v>6261</v>
      </c>
      <c r="C1488" s="10" t="s">
        <v>3100</v>
      </c>
      <c r="D1488" s="16">
        <v>0.40528999999999998</v>
      </c>
      <c r="E1488" s="22">
        <v>1</v>
      </c>
      <c r="F1488" s="23">
        <v>57</v>
      </c>
      <c r="G1488" s="10" t="s">
        <v>6262</v>
      </c>
    </row>
    <row r="1489" spans="1:7" s="10" customFormat="1" ht="20.100000000000001" customHeight="1">
      <c r="A1489" s="10" t="s">
        <v>6263</v>
      </c>
      <c r="B1489" s="10" t="s">
        <v>6264</v>
      </c>
      <c r="C1489" s="10" t="s">
        <v>3239</v>
      </c>
      <c r="D1489" s="16">
        <v>0.40671000000000002</v>
      </c>
      <c r="E1489" s="22">
        <v>1</v>
      </c>
      <c r="F1489" s="23">
        <v>2</v>
      </c>
      <c r="G1489" s="10">
        <v>1.00516908100524E+17</v>
      </c>
    </row>
    <row r="1490" spans="1:7" s="10" customFormat="1" ht="20.100000000000001" customHeight="1">
      <c r="A1490" s="10" t="s">
        <v>6265</v>
      </c>
      <c r="B1490" s="10" t="s">
        <v>6266</v>
      </c>
      <c r="C1490" s="10" t="s">
        <v>3100</v>
      </c>
      <c r="D1490" s="16">
        <v>0.40671000000000002</v>
      </c>
      <c r="E1490" s="22">
        <v>1</v>
      </c>
      <c r="F1490" s="23">
        <v>2</v>
      </c>
      <c r="G1490" s="10">
        <v>396903102157652</v>
      </c>
    </row>
    <row r="1491" spans="1:7" s="10" customFormat="1" ht="20.100000000000001" customHeight="1">
      <c r="A1491" s="10" t="s">
        <v>6267</v>
      </c>
      <c r="B1491" s="10" t="s">
        <v>6268</v>
      </c>
      <c r="C1491" s="10" t="s">
        <v>3100</v>
      </c>
      <c r="D1491" s="16">
        <v>0.40671000000000002</v>
      </c>
      <c r="E1491" s="22">
        <v>1</v>
      </c>
      <c r="F1491" s="23">
        <v>2</v>
      </c>
      <c r="G1491" s="10">
        <v>1.0015324910051699E+17</v>
      </c>
    </row>
    <row r="1492" spans="1:7" s="10" customFormat="1" ht="20.100000000000001" customHeight="1">
      <c r="A1492" s="10" t="s">
        <v>6269</v>
      </c>
      <c r="B1492" s="10" t="s">
        <v>6270</v>
      </c>
      <c r="C1492" s="10" t="s">
        <v>3100</v>
      </c>
      <c r="D1492" s="16">
        <v>0.40671000000000002</v>
      </c>
      <c r="E1492" s="22">
        <v>1</v>
      </c>
      <c r="F1492" s="23">
        <v>2</v>
      </c>
      <c r="G1492" s="10">
        <v>1.0650899810062301E+17</v>
      </c>
    </row>
    <row r="1493" spans="1:7" s="10" customFormat="1" ht="20.100000000000001" customHeight="1">
      <c r="A1493" s="10" t="s">
        <v>6271</v>
      </c>
      <c r="B1493" s="10" t="s">
        <v>6272</v>
      </c>
      <c r="C1493" s="10" t="s">
        <v>3107</v>
      </c>
      <c r="D1493" s="16">
        <v>0.40671000000000002</v>
      </c>
      <c r="E1493" s="22">
        <v>1</v>
      </c>
      <c r="F1493" s="23">
        <v>2</v>
      </c>
      <c r="G1493" s="10">
        <v>1.00517336100156E+17</v>
      </c>
    </row>
    <row r="1494" spans="1:7" s="10" customFormat="1" ht="20.100000000000001" customHeight="1">
      <c r="A1494" s="10" t="s">
        <v>6273</v>
      </c>
      <c r="B1494" s="10" t="s">
        <v>6274</v>
      </c>
      <c r="C1494" s="10" t="s">
        <v>3100</v>
      </c>
      <c r="D1494" s="16">
        <v>0.40671000000000002</v>
      </c>
      <c r="E1494" s="22">
        <v>1</v>
      </c>
      <c r="F1494" s="23">
        <v>2</v>
      </c>
      <c r="G1494" s="10">
        <v>1.0051768110015299E+17</v>
      </c>
    </row>
    <row r="1495" spans="1:7" s="10" customFormat="1" ht="20.100000000000001" customHeight="1">
      <c r="A1495" s="10" t="s">
        <v>6275</v>
      </c>
      <c r="B1495" s="10" t="s">
        <v>6276</v>
      </c>
      <c r="C1495" s="10" t="s">
        <v>3100</v>
      </c>
      <c r="D1495" s="16">
        <v>0.40671000000000002</v>
      </c>
      <c r="E1495" s="22">
        <v>1</v>
      </c>
      <c r="F1495" s="23">
        <v>2</v>
      </c>
      <c r="G1495" s="10">
        <v>102157652396903</v>
      </c>
    </row>
    <row r="1496" spans="1:7" s="10" customFormat="1" ht="20.100000000000001" customHeight="1">
      <c r="A1496" s="10" t="s">
        <v>6277</v>
      </c>
      <c r="B1496" s="10" t="s">
        <v>6278</v>
      </c>
      <c r="C1496" s="10" t="s">
        <v>3100</v>
      </c>
      <c r="D1496" s="16">
        <v>0.40671000000000002</v>
      </c>
      <c r="E1496" s="22">
        <v>1</v>
      </c>
      <c r="F1496" s="23">
        <v>2</v>
      </c>
      <c r="G1496" s="10">
        <v>1.00623287106508E+17</v>
      </c>
    </row>
    <row r="1497" spans="1:7" s="10" customFormat="1" ht="20.100000000000001" customHeight="1">
      <c r="A1497" s="10" t="s">
        <v>6279</v>
      </c>
      <c r="B1497" s="10" t="s">
        <v>6280</v>
      </c>
      <c r="C1497" s="10" t="s">
        <v>3100</v>
      </c>
      <c r="D1497" s="16">
        <v>0.40671000000000002</v>
      </c>
      <c r="E1497" s="22">
        <v>1</v>
      </c>
      <c r="F1497" s="23">
        <v>2</v>
      </c>
      <c r="G1497" s="10">
        <v>102157652396903</v>
      </c>
    </row>
    <row r="1498" spans="1:7" s="10" customFormat="1" ht="20.100000000000001" customHeight="1">
      <c r="A1498" s="10" t="s">
        <v>6281</v>
      </c>
      <c r="B1498" s="10" t="s">
        <v>6282</v>
      </c>
      <c r="C1498" s="10" t="s">
        <v>3100</v>
      </c>
      <c r="D1498" s="16">
        <v>0.40671000000000002</v>
      </c>
      <c r="E1498" s="22">
        <v>1</v>
      </c>
      <c r="F1498" s="23">
        <v>2</v>
      </c>
      <c r="G1498" s="10">
        <v>396903102157652</v>
      </c>
    </row>
    <row r="1499" spans="1:7" s="10" customFormat="1" ht="20.100000000000001" customHeight="1">
      <c r="A1499" s="10" t="s">
        <v>6283</v>
      </c>
      <c r="B1499" s="10" t="s">
        <v>6284</v>
      </c>
      <c r="C1499" s="10" t="s">
        <v>3100</v>
      </c>
      <c r="D1499" s="16">
        <v>0.40671000000000002</v>
      </c>
      <c r="E1499" s="22">
        <v>1</v>
      </c>
      <c r="F1499" s="23">
        <v>2</v>
      </c>
      <c r="G1499" s="10">
        <v>396903102157652</v>
      </c>
    </row>
    <row r="1500" spans="1:7" s="10" customFormat="1" ht="20.100000000000001" customHeight="1">
      <c r="A1500" s="10" t="s">
        <v>6285</v>
      </c>
      <c r="B1500" s="10" t="s">
        <v>6286</v>
      </c>
      <c r="C1500" s="10" t="s">
        <v>3100</v>
      </c>
      <c r="D1500" s="16">
        <v>0.40671000000000002</v>
      </c>
      <c r="E1500" s="22">
        <v>1</v>
      </c>
      <c r="F1500" s="23">
        <v>2</v>
      </c>
      <c r="G1500" s="10">
        <v>102157652396903</v>
      </c>
    </row>
    <row r="1501" spans="1:7" s="10" customFormat="1" ht="20.100000000000001" customHeight="1">
      <c r="A1501" s="10" t="s">
        <v>6287</v>
      </c>
      <c r="B1501" s="10" t="s">
        <v>6288</v>
      </c>
      <c r="C1501" s="10" t="s">
        <v>3100</v>
      </c>
      <c r="D1501" s="16">
        <v>0.40671000000000002</v>
      </c>
      <c r="E1501" s="22">
        <v>1</v>
      </c>
      <c r="F1501" s="23">
        <v>2</v>
      </c>
      <c r="G1501" s="10">
        <v>102157652396903</v>
      </c>
    </row>
    <row r="1502" spans="1:7" s="10" customFormat="1" ht="20.100000000000001" customHeight="1">
      <c r="A1502" s="10" t="s">
        <v>6289</v>
      </c>
      <c r="B1502" s="10" t="s">
        <v>6290</v>
      </c>
      <c r="C1502" s="10" t="s">
        <v>3100</v>
      </c>
      <c r="D1502" s="16">
        <v>0.40671000000000002</v>
      </c>
      <c r="E1502" s="22">
        <v>1</v>
      </c>
      <c r="F1502" s="23">
        <v>2</v>
      </c>
      <c r="G1502" s="10">
        <v>396903102157652</v>
      </c>
    </row>
    <row r="1503" spans="1:7" s="10" customFormat="1" ht="20.100000000000001" customHeight="1">
      <c r="A1503" s="10" t="s">
        <v>6291</v>
      </c>
      <c r="B1503" s="10" t="s">
        <v>6292</v>
      </c>
      <c r="C1503" s="10" t="s">
        <v>3100</v>
      </c>
      <c r="D1503" s="16">
        <v>0.40671000000000002</v>
      </c>
      <c r="E1503" s="22">
        <v>1</v>
      </c>
      <c r="F1503" s="23">
        <v>2</v>
      </c>
      <c r="G1503" s="10">
        <v>396903102157652</v>
      </c>
    </row>
    <row r="1504" spans="1:7" s="10" customFormat="1" ht="20.100000000000001" customHeight="1">
      <c r="A1504" s="10" t="s">
        <v>6293</v>
      </c>
      <c r="B1504" s="10" t="s">
        <v>6294</v>
      </c>
      <c r="C1504" s="10" t="s">
        <v>3100</v>
      </c>
      <c r="D1504" s="16">
        <v>0.40671000000000002</v>
      </c>
      <c r="E1504" s="22">
        <v>1</v>
      </c>
      <c r="F1504" s="23">
        <v>2</v>
      </c>
      <c r="G1504" s="10">
        <v>1.00037301100158E+17</v>
      </c>
    </row>
    <row r="1505" spans="1:7" s="10" customFormat="1" ht="20.100000000000001" customHeight="1">
      <c r="A1505" s="10" t="s">
        <v>6295</v>
      </c>
      <c r="B1505" s="10" t="s">
        <v>6296</v>
      </c>
      <c r="C1505" s="10" t="s">
        <v>3100</v>
      </c>
      <c r="D1505" s="16">
        <v>0.40671000000000002</v>
      </c>
      <c r="E1505" s="22">
        <v>1</v>
      </c>
      <c r="F1505" s="23">
        <v>2</v>
      </c>
      <c r="G1505" s="10">
        <v>102157652396903</v>
      </c>
    </row>
    <row r="1506" spans="1:7" s="10" customFormat="1" ht="20.100000000000001" customHeight="1">
      <c r="A1506" s="10" t="s">
        <v>6297</v>
      </c>
      <c r="B1506" s="10" t="s">
        <v>6298</v>
      </c>
      <c r="C1506" s="10" t="s">
        <v>3100</v>
      </c>
      <c r="D1506" s="16">
        <v>0.40671000000000002</v>
      </c>
      <c r="E1506" s="22">
        <v>1</v>
      </c>
      <c r="F1506" s="23">
        <v>2</v>
      </c>
      <c r="G1506" s="10">
        <v>1.00623287106508E+17</v>
      </c>
    </row>
    <row r="1507" spans="1:7" s="10" customFormat="1" ht="20.100000000000001" customHeight="1">
      <c r="A1507" s="10" t="s">
        <v>6299</v>
      </c>
      <c r="B1507" s="10" t="s">
        <v>6300</v>
      </c>
      <c r="C1507" s="10" t="s">
        <v>3100</v>
      </c>
      <c r="D1507" s="16">
        <v>0.40671000000000002</v>
      </c>
      <c r="E1507" s="22">
        <v>1</v>
      </c>
      <c r="F1507" s="23">
        <v>2</v>
      </c>
      <c r="G1507" s="10">
        <v>102157652396903</v>
      </c>
    </row>
    <row r="1508" spans="1:7" s="10" customFormat="1" ht="20.100000000000001" customHeight="1">
      <c r="A1508" s="10" t="s">
        <v>6301</v>
      </c>
      <c r="B1508" s="10" t="s">
        <v>6302</v>
      </c>
      <c r="C1508" s="10" t="s">
        <v>3100</v>
      </c>
      <c r="D1508" s="16">
        <v>0.40671000000000002</v>
      </c>
      <c r="E1508" s="22">
        <v>1</v>
      </c>
      <c r="F1508" s="23">
        <v>2</v>
      </c>
      <c r="G1508" s="10">
        <v>102157652396903</v>
      </c>
    </row>
    <row r="1509" spans="1:7" s="10" customFormat="1" ht="20.100000000000001" customHeight="1">
      <c r="A1509" s="10" t="s">
        <v>6303</v>
      </c>
      <c r="B1509" s="10" t="s">
        <v>6304</v>
      </c>
      <c r="C1509" s="10" t="s">
        <v>3100</v>
      </c>
      <c r="D1509" s="16">
        <v>0.40671000000000002</v>
      </c>
      <c r="E1509" s="22">
        <v>1</v>
      </c>
      <c r="F1509" s="23">
        <v>2</v>
      </c>
      <c r="G1509" s="10">
        <v>396903102157652</v>
      </c>
    </row>
    <row r="1510" spans="1:7" s="10" customFormat="1" ht="20.100000000000001" customHeight="1">
      <c r="A1510" s="10" t="s">
        <v>6305</v>
      </c>
      <c r="B1510" s="10" t="s">
        <v>6306</v>
      </c>
      <c r="C1510" s="10" t="s">
        <v>3100</v>
      </c>
      <c r="D1510" s="16">
        <v>0.40671000000000002</v>
      </c>
      <c r="E1510" s="22">
        <v>1</v>
      </c>
      <c r="F1510" s="23">
        <v>2</v>
      </c>
      <c r="G1510" s="10">
        <v>396903102157652</v>
      </c>
    </row>
    <row r="1511" spans="1:7" s="10" customFormat="1" ht="20.100000000000001" customHeight="1">
      <c r="A1511" s="10" t="s">
        <v>6307</v>
      </c>
      <c r="B1511" s="10" t="s">
        <v>6308</v>
      </c>
      <c r="C1511" s="10" t="s">
        <v>3100</v>
      </c>
      <c r="D1511" s="16">
        <v>0.40671000000000002</v>
      </c>
      <c r="E1511" s="22">
        <v>1</v>
      </c>
      <c r="F1511" s="23">
        <v>2</v>
      </c>
      <c r="G1511" s="10">
        <v>396903102157652</v>
      </c>
    </row>
    <row r="1512" spans="1:7" s="10" customFormat="1" ht="20.100000000000001" customHeight="1">
      <c r="A1512" s="10" t="s">
        <v>6309</v>
      </c>
      <c r="B1512" s="10" t="s">
        <v>6310</v>
      </c>
      <c r="C1512" s="10" t="s">
        <v>3100</v>
      </c>
      <c r="D1512" s="16">
        <v>0.40671000000000002</v>
      </c>
      <c r="E1512" s="22">
        <v>1</v>
      </c>
      <c r="F1512" s="23">
        <v>2</v>
      </c>
      <c r="G1512" s="10">
        <v>102157652396903</v>
      </c>
    </row>
    <row r="1513" spans="1:7" s="10" customFormat="1" ht="20.100000000000001" customHeight="1">
      <c r="A1513" s="10" t="s">
        <v>6311</v>
      </c>
      <c r="B1513" s="10" t="s">
        <v>6312</v>
      </c>
      <c r="C1513" s="10" t="s">
        <v>3100</v>
      </c>
      <c r="D1513" s="16">
        <v>0.40671000000000002</v>
      </c>
      <c r="E1513" s="22">
        <v>1</v>
      </c>
      <c r="F1513" s="23">
        <v>2</v>
      </c>
      <c r="G1513" s="10">
        <v>396903102157652</v>
      </c>
    </row>
    <row r="1514" spans="1:7" s="10" customFormat="1" ht="20.100000000000001" customHeight="1">
      <c r="A1514" s="10" t="s">
        <v>6313</v>
      </c>
      <c r="B1514" s="10" t="s">
        <v>6314</v>
      </c>
      <c r="C1514" s="10" t="s">
        <v>3100</v>
      </c>
      <c r="D1514" s="16">
        <v>0.40671000000000002</v>
      </c>
      <c r="E1514" s="22">
        <v>1</v>
      </c>
      <c r="F1514" s="23">
        <v>2</v>
      </c>
      <c r="G1514" s="10">
        <v>396903102157652</v>
      </c>
    </row>
    <row r="1515" spans="1:7" s="10" customFormat="1" ht="20.100000000000001" customHeight="1">
      <c r="A1515" s="10" t="s">
        <v>6315</v>
      </c>
      <c r="B1515" s="10" t="s">
        <v>6316</v>
      </c>
      <c r="C1515" s="10" t="s">
        <v>3100</v>
      </c>
      <c r="D1515" s="16">
        <v>0.40671000000000002</v>
      </c>
      <c r="E1515" s="22">
        <v>1</v>
      </c>
      <c r="F1515" s="23">
        <v>2</v>
      </c>
      <c r="G1515" s="10">
        <v>396903102157652</v>
      </c>
    </row>
    <row r="1516" spans="1:7" s="10" customFormat="1" ht="20.100000000000001" customHeight="1">
      <c r="A1516" s="10" t="s">
        <v>6317</v>
      </c>
      <c r="B1516" s="10" t="s">
        <v>6318</v>
      </c>
      <c r="C1516" s="10" t="s">
        <v>3100</v>
      </c>
      <c r="D1516" s="16">
        <v>0.40671000000000002</v>
      </c>
      <c r="E1516" s="22">
        <v>1</v>
      </c>
      <c r="F1516" s="23">
        <v>2</v>
      </c>
      <c r="G1516" s="10">
        <v>396903102157652</v>
      </c>
    </row>
    <row r="1517" spans="1:7" s="10" customFormat="1" ht="20.100000000000001" customHeight="1">
      <c r="A1517" s="10" t="s">
        <v>6319</v>
      </c>
      <c r="B1517" s="10" t="s">
        <v>6320</v>
      </c>
      <c r="C1517" s="10" t="s">
        <v>3100</v>
      </c>
      <c r="D1517" s="16">
        <v>0.40671000000000002</v>
      </c>
      <c r="E1517" s="22">
        <v>1</v>
      </c>
      <c r="F1517" s="23">
        <v>2</v>
      </c>
      <c r="G1517" s="10">
        <v>396903102157652</v>
      </c>
    </row>
    <row r="1518" spans="1:7" s="10" customFormat="1" ht="20.100000000000001" customHeight="1">
      <c r="A1518" s="10" t="s">
        <v>6321</v>
      </c>
      <c r="B1518" s="10" t="s">
        <v>6322</v>
      </c>
      <c r="C1518" s="10" t="s">
        <v>3100</v>
      </c>
      <c r="D1518" s="16">
        <v>0.40671000000000002</v>
      </c>
      <c r="E1518" s="22">
        <v>1</v>
      </c>
      <c r="F1518" s="23">
        <v>2</v>
      </c>
      <c r="G1518" s="10">
        <v>396903102157652</v>
      </c>
    </row>
    <row r="1519" spans="1:7" s="10" customFormat="1" ht="20.100000000000001" customHeight="1">
      <c r="A1519" s="10" t="s">
        <v>6323</v>
      </c>
      <c r="B1519" s="10" t="s">
        <v>6324</v>
      </c>
      <c r="C1519" s="10" t="s">
        <v>3100</v>
      </c>
      <c r="D1519" s="16">
        <v>0.40671000000000002</v>
      </c>
      <c r="E1519" s="22">
        <v>1</v>
      </c>
      <c r="F1519" s="23">
        <v>2</v>
      </c>
      <c r="G1519" s="10">
        <v>396903102157652</v>
      </c>
    </row>
    <row r="1520" spans="1:7" s="10" customFormat="1" ht="20.100000000000001" customHeight="1">
      <c r="A1520" s="10" t="s">
        <v>6325</v>
      </c>
      <c r="B1520" s="10" t="s">
        <v>6326</v>
      </c>
      <c r="C1520" s="10" t="s">
        <v>3100</v>
      </c>
      <c r="D1520" s="16">
        <v>0.40671000000000002</v>
      </c>
      <c r="E1520" s="22">
        <v>1</v>
      </c>
      <c r="F1520" s="23">
        <v>2</v>
      </c>
      <c r="G1520" s="10">
        <v>396903102157652</v>
      </c>
    </row>
    <row r="1521" spans="1:7" s="10" customFormat="1" ht="20.100000000000001" customHeight="1">
      <c r="A1521" s="10" t="s">
        <v>6327</v>
      </c>
      <c r="B1521" s="10" t="s">
        <v>6328</v>
      </c>
      <c r="C1521" s="10" t="s">
        <v>3100</v>
      </c>
      <c r="D1521" s="16">
        <v>0.40671000000000002</v>
      </c>
      <c r="E1521" s="22">
        <v>1</v>
      </c>
      <c r="F1521" s="23">
        <v>2</v>
      </c>
      <c r="G1521" s="10">
        <v>102157652396903</v>
      </c>
    </row>
    <row r="1522" spans="1:7" s="10" customFormat="1" ht="20.100000000000001" customHeight="1">
      <c r="A1522" s="10" t="s">
        <v>6329</v>
      </c>
      <c r="B1522" s="10" t="s">
        <v>6330</v>
      </c>
      <c r="C1522" s="10" t="s">
        <v>3100</v>
      </c>
      <c r="D1522" s="16">
        <v>0.40671000000000002</v>
      </c>
      <c r="E1522" s="22">
        <v>1</v>
      </c>
      <c r="F1522" s="23">
        <v>2</v>
      </c>
      <c r="G1522" s="10">
        <v>102157652396903</v>
      </c>
    </row>
    <row r="1523" spans="1:7" s="10" customFormat="1" ht="20.100000000000001" customHeight="1">
      <c r="A1523" s="10" t="s">
        <v>6331</v>
      </c>
      <c r="B1523" s="10" t="s">
        <v>6332</v>
      </c>
      <c r="C1523" s="10" t="s">
        <v>3100</v>
      </c>
      <c r="D1523" s="16">
        <v>0.40671000000000002</v>
      </c>
      <c r="E1523" s="22">
        <v>1</v>
      </c>
      <c r="F1523" s="23">
        <v>2</v>
      </c>
      <c r="G1523" s="10">
        <v>102157652396903</v>
      </c>
    </row>
    <row r="1524" spans="1:7" s="10" customFormat="1" ht="20.100000000000001" customHeight="1">
      <c r="A1524" s="10" t="s">
        <v>6333</v>
      </c>
      <c r="B1524" s="10" t="s">
        <v>6334</v>
      </c>
      <c r="C1524" s="10" t="s">
        <v>3100</v>
      </c>
      <c r="D1524" s="16">
        <v>0.40671000000000002</v>
      </c>
      <c r="E1524" s="22">
        <v>1</v>
      </c>
      <c r="F1524" s="23">
        <v>2</v>
      </c>
      <c r="G1524" s="10">
        <v>102157652396903</v>
      </c>
    </row>
    <row r="1525" spans="1:7" s="10" customFormat="1" ht="20.100000000000001" customHeight="1">
      <c r="A1525" s="10" t="s">
        <v>6335</v>
      </c>
      <c r="B1525" s="10" t="s">
        <v>6336</v>
      </c>
      <c r="C1525" s="10" t="s">
        <v>3100</v>
      </c>
      <c r="D1525" s="16">
        <v>0.40671000000000002</v>
      </c>
      <c r="E1525" s="22">
        <v>1</v>
      </c>
      <c r="F1525" s="23">
        <v>2</v>
      </c>
      <c r="G1525" s="10">
        <v>396903102157652</v>
      </c>
    </row>
    <row r="1526" spans="1:7" s="10" customFormat="1" ht="20.100000000000001" customHeight="1">
      <c r="A1526" s="10" t="s">
        <v>6337</v>
      </c>
      <c r="B1526" s="10" t="s">
        <v>6338</v>
      </c>
      <c r="C1526" s="10" t="s">
        <v>3100</v>
      </c>
      <c r="D1526" s="16">
        <v>0.40671000000000002</v>
      </c>
      <c r="E1526" s="22">
        <v>1</v>
      </c>
      <c r="F1526" s="23">
        <v>2</v>
      </c>
      <c r="G1526" s="10">
        <v>102157652396903</v>
      </c>
    </row>
    <row r="1527" spans="1:7" s="10" customFormat="1" ht="20.100000000000001" customHeight="1">
      <c r="A1527" s="10" t="s">
        <v>6339</v>
      </c>
      <c r="B1527" s="10" t="s">
        <v>6340</v>
      </c>
      <c r="C1527" s="10" t="s">
        <v>3100</v>
      </c>
      <c r="D1527" s="16">
        <v>0.40671000000000002</v>
      </c>
      <c r="E1527" s="22">
        <v>1</v>
      </c>
      <c r="F1527" s="23">
        <v>2</v>
      </c>
      <c r="G1527" s="10">
        <v>396903102157652</v>
      </c>
    </row>
    <row r="1528" spans="1:7" s="10" customFormat="1" ht="20.100000000000001" customHeight="1">
      <c r="A1528" s="10" t="s">
        <v>6341</v>
      </c>
      <c r="B1528" s="10" t="s">
        <v>6342</v>
      </c>
      <c r="C1528" s="10" t="s">
        <v>3100</v>
      </c>
      <c r="D1528" s="16">
        <v>0.40686</v>
      </c>
      <c r="E1528" s="22">
        <v>1</v>
      </c>
      <c r="F1528" s="23">
        <v>4</v>
      </c>
      <c r="G1528" s="10">
        <v>1.0051883939729301E+29</v>
      </c>
    </row>
    <row r="1529" spans="1:7" s="10" customFormat="1" ht="20.100000000000001" customHeight="1">
      <c r="A1529" s="10" t="s">
        <v>6343</v>
      </c>
      <c r="B1529" s="10" t="s">
        <v>6344</v>
      </c>
      <c r="C1529" s="10" t="s">
        <v>3100</v>
      </c>
      <c r="D1529" s="16">
        <v>0.40686</v>
      </c>
      <c r="E1529" s="22">
        <v>1</v>
      </c>
      <c r="F1529" s="23">
        <v>4</v>
      </c>
      <c r="G1529" s="10">
        <v>1.0052464539763101E+29</v>
      </c>
    </row>
    <row r="1530" spans="1:7" s="10" customFormat="1" ht="20.100000000000001" customHeight="1">
      <c r="A1530" s="10" t="s">
        <v>6345</v>
      </c>
      <c r="B1530" s="10" t="s">
        <v>6346</v>
      </c>
      <c r="C1530" s="10" t="s">
        <v>3239</v>
      </c>
      <c r="D1530" s="16">
        <v>0.40708</v>
      </c>
      <c r="E1530" s="22">
        <v>1</v>
      </c>
      <c r="F1530" s="23">
        <v>6</v>
      </c>
      <c r="G1530" s="10">
        <v>1.1026020510073701E+53</v>
      </c>
    </row>
    <row r="1531" spans="1:7" s="10" customFormat="1" ht="20.100000000000001" customHeight="1">
      <c r="A1531" s="10" t="s">
        <v>6347</v>
      </c>
      <c r="B1531" s="10" t="s">
        <v>6348</v>
      </c>
      <c r="C1531" s="10" t="s">
        <v>3100</v>
      </c>
      <c r="D1531" s="16">
        <v>0.40899999999999997</v>
      </c>
      <c r="E1531" s="22">
        <v>1</v>
      </c>
      <c r="F1531" s="23">
        <v>3</v>
      </c>
      <c r="G1531" s="10">
        <v>1.0051730710216101E+26</v>
      </c>
    </row>
    <row r="1532" spans="1:7" s="10" customFormat="1" ht="20.100000000000001" customHeight="1">
      <c r="A1532" s="10" t="s">
        <v>6349</v>
      </c>
      <c r="B1532" s="10" t="s">
        <v>6350</v>
      </c>
      <c r="C1532" s="10" t="s">
        <v>3107</v>
      </c>
      <c r="D1532" s="16">
        <v>0.40899999999999997</v>
      </c>
      <c r="E1532" s="22">
        <v>1</v>
      </c>
      <c r="F1532" s="23">
        <v>3</v>
      </c>
      <c r="G1532" s="10">
        <v>1.00520049100152E+26</v>
      </c>
    </row>
    <row r="1533" spans="1:7" s="10" customFormat="1" ht="20.100000000000001" customHeight="1">
      <c r="A1533" s="10" t="s">
        <v>6351</v>
      </c>
      <c r="B1533" s="10" t="s">
        <v>6352</v>
      </c>
      <c r="C1533" s="10" t="s">
        <v>3100</v>
      </c>
      <c r="D1533" s="16">
        <v>0.4118</v>
      </c>
      <c r="E1533" s="22">
        <v>1</v>
      </c>
      <c r="F1533" s="23">
        <v>5</v>
      </c>
      <c r="G1533" s="10">
        <v>1.0052006010051099E+41</v>
      </c>
    </row>
    <row r="1534" spans="1:7" s="10" customFormat="1" ht="20.100000000000001" customHeight="1">
      <c r="A1534" s="10" t="s">
        <v>6353</v>
      </c>
      <c r="B1534" s="10" t="s">
        <v>6354</v>
      </c>
      <c r="C1534" s="10" t="s">
        <v>3107</v>
      </c>
      <c r="D1534" s="16">
        <v>0.42015999999999998</v>
      </c>
      <c r="E1534" s="22">
        <v>1</v>
      </c>
      <c r="F1534" s="23">
        <v>5</v>
      </c>
      <c r="G1534" s="10">
        <v>1.0015751510073899E+41</v>
      </c>
    </row>
    <row r="1535" spans="1:7" s="10" customFormat="1" ht="20.100000000000001" customHeight="1">
      <c r="A1535" s="10" t="s">
        <v>6355</v>
      </c>
      <c r="B1535" s="10" t="s">
        <v>6356</v>
      </c>
      <c r="C1535" s="10" t="s">
        <v>3100</v>
      </c>
      <c r="D1535" s="16">
        <v>0.42033999999999999</v>
      </c>
      <c r="E1535" s="22">
        <v>1</v>
      </c>
      <c r="F1535" s="23">
        <v>3</v>
      </c>
      <c r="G1535" s="10">
        <v>1.00153049100627E+26</v>
      </c>
    </row>
    <row r="1536" spans="1:7" s="10" customFormat="1" ht="20.100000000000001" customHeight="1">
      <c r="A1536" s="10" t="s">
        <v>6357</v>
      </c>
      <c r="B1536" s="10" t="s">
        <v>6358</v>
      </c>
      <c r="C1536" s="10" t="s">
        <v>3100</v>
      </c>
      <c r="D1536" s="16">
        <v>0.42033999999999999</v>
      </c>
      <c r="E1536" s="22">
        <v>1</v>
      </c>
      <c r="F1536" s="23">
        <v>3</v>
      </c>
      <c r="G1536" s="10">
        <v>1.00513089100521E+26</v>
      </c>
    </row>
    <row r="1537" spans="1:7" s="10" customFormat="1" ht="20.100000000000001" customHeight="1">
      <c r="A1537" s="10" t="s">
        <v>6359</v>
      </c>
      <c r="B1537" s="10" t="s">
        <v>6360</v>
      </c>
      <c r="C1537" s="10" t="s">
        <v>3100</v>
      </c>
      <c r="D1537" s="16">
        <v>0.42033999999999999</v>
      </c>
      <c r="E1537" s="22">
        <v>1</v>
      </c>
      <c r="F1537" s="23">
        <v>3</v>
      </c>
      <c r="G1537" s="10">
        <v>1.00621314100623E+26</v>
      </c>
    </row>
    <row r="1538" spans="1:7" s="10" customFormat="1" ht="20.100000000000001" customHeight="1">
      <c r="A1538" s="10" t="s">
        <v>6361</v>
      </c>
      <c r="B1538" s="10" t="s">
        <v>6362</v>
      </c>
      <c r="C1538" s="10" t="s">
        <v>3100</v>
      </c>
      <c r="D1538" s="16">
        <v>0.42148000000000002</v>
      </c>
      <c r="E1538" s="22">
        <v>1</v>
      </c>
      <c r="F1538" s="23">
        <v>2</v>
      </c>
      <c r="G1538" s="10">
        <v>1.0015359510052099E+17</v>
      </c>
    </row>
    <row r="1539" spans="1:7" s="10" customFormat="1" ht="20.100000000000001" customHeight="1">
      <c r="A1539" s="10" t="s">
        <v>6363</v>
      </c>
      <c r="B1539" s="10" t="s">
        <v>6364</v>
      </c>
      <c r="C1539" s="10" t="s">
        <v>3100</v>
      </c>
      <c r="D1539" s="16">
        <v>0.42148000000000002</v>
      </c>
      <c r="E1539" s="22">
        <v>1</v>
      </c>
      <c r="F1539" s="23">
        <v>2</v>
      </c>
      <c r="G1539" s="10">
        <v>1.0052123810015299E+17</v>
      </c>
    </row>
    <row r="1540" spans="1:7" s="10" customFormat="1" ht="20.100000000000001" customHeight="1">
      <c r="A1540" s="10" t="s">
        <v>6365</v>
      </c>
      <c r="B1540" s="10" t="s">
        <v>6366</v>
      </c>
      <c r="C1540" s="10" t="s">
        <v>3100</v>
      </c>
      <c r="D1540" s="16">
        <v>0.42148000000000002</v>
      </c>
      <c r="E1540" s="22">
        <v>1</v>
      </c>
      <c r="F1540" s="23">
        <v>2</v>
      </c>
      <c r="G1540" s="10">
        <v>1.1026008110052099E+17</v>
      </c>
    </row>
    <row r="1541" spans="1:7" s="10" customFormat="1" ht="20.100000000000001" customHeight="1">
      <c r="A1541" s="10" t="s">
        <v>6367</v>
      </c>
      <c r="B1541" s="10" t="s">
        <v>6368</v>
      </c>
      <c r="C1541" s="10" t="s">
        <v>3100</v>
      </c>
      <c r="D1541" s="16">
        <v>0.42148000000000002</v>
      </c>
      <c r="E1541" s="22">
        <v>1</v>
      </c>
      <c r="F1541" s="23">
        <v>2</v>
      </c>
      <c r="G1541" s="10">
        <v>396903102157652</v>
      </c>
    </row>
    <row r="1542" spans="1:7" s="10" customFormat="1" ht="20.100000000000001" customHeight="1">
      <c r="A1542" s="10" t="s">
        <v>6369</v>
      </c>
      <c r="B1542" s="10" t="s">
        <v>6370</v>
      </c>
      <c r="C1542" s="10" t="s">
        <v>3100</v>
      </c>
      <c r="D1542" s="16">
        <v>0.42215000000000003</v>
      </c>
      <c r="E1542" s="22">
        <v>1</v>
      </c>
      <c r="F1542" s="23">
        <v>6</v>
      </c>
      <c r="G1542" s="10">
        <v>1.00157532396718E+50</v>
      </c>
    </row>
    <row r="1543" spans="1:7" s="10" customFormat="1" ht="20.100000000000001" customHeight="1">
      <c r="A1543" s="10" t="s">
        <v>6371</v>
      </c>
      <c r="B1543" s="10" t="s">
        <v>6372</v>
      </c>
      <c r="C1543" s="10" t="s">
        <v>3239</v>
      </c>
      <c r="D1543" s="16">
        <v>0.42272999999999999</v>
      </c>
      <c r="E1543" s="22">
        <v>1</v>
      </c>
      <c r="F1543" s="23">
        <v>17</v>
      </c>
      <c r="G1543" s="10">
        <v>1.00620215100526E+149</v>
      </c>
    </row>
    <row r="1544" spans="1:7" s="10" customFormat="1" ht="20.100000000000001" customHeight="1">
      <c r="A1544" s="10" t="s">
        <v>6373</v>
      </c>
      <c r="B1544" s="10" t="s">
        <v>6374</v>
      </c>
      <c r="C1544" s="10" t="s">
        <v>3239</v>
      </c>
      <c r="D1544" s="16">
        <v>0.42360999999999999</v>
      </c>
      <c r="E1544" s="22">
        <v>1</v>
      </c>
      <c r="F1544" s="23">
        <v>9</v>
      </c>
      <c r="G1544" s="10">
        <v>1.02165253100521E+80</v>
      </c>
    </row>
    <row r="1545" spans="1:7" s="10" customFormat="1" ht="20.100000000000001" customHeight="1">
      <c r="A1545" s="10" t="s">
        <v>6375</v>
      </c>
      <c r="B1545" s="10" t="s">
        <v>6376</v>
      </c>
      <c r="C1545" s="10" t="s">
        <v>3100</v>
      </c>
      <c r="D1545" s="16">
        <v>0.42630000000000001</v>
      </c>
      <c r="E1545" s="22">
        <v>1</v>
      </c>
      <c r="F1545" s="23">
        <v>21</v>
      </c>
      <c r="G1545" s="10">
        <v>1.00152327102167E+179</v>
      </c>
    </row>
    <row r="1546" spans="1:7" s="10" customFormat="1" ht="20.100000000000001" customHeight="1">
      <c r="A1546" s="10" t="s">
        <v>6377</v>
      </c>
      <c r="B1546" s="10" t="s">
        <v>6378</v>
      </c>
      <c r="C1546" s="10" t="s">
        <v>3100</v>
      </c>
      <c r="D1546" s="16">
        <v>0.42664000000000002</v>
      </c>
      <c r="E1546" s="22">
        <v>1</v>
      </c>
      <c r="F1546" s="23">
        <v>557</v>
      </c>
      <c r="G1546" s="10" t="s">
        <v>6379</v>
      </c>
    </row>
    <row r="1547" spans="1:7" s="10" customFormat="1" ht="20.100000000000001" customHeight="1">
      <c r="A1547" s="10" t="s">
        <v>6380</v>
      </c>
      <c r="B1547" s="10" t="s">
        <v>6381</v>
      </c>
      <c r="C1547" s="10" t="s">
        <v>3107</v>
      </c>
      <c r="D1547" s="16">
        <v>0.42791000000000001</v>
      </c>
      <c r="E1547" s="22">
        <v>1</v>
      </c>
      <c r="F1547" s="23">
        <v>1</v>
      </c>
      <c r="G1547" s="10">
        <v>100153737</v>
      </c>
    </row>
    <row r="1548" spans="1:7" s="10" customFormat="1" ht="20.100000000000001" customHeight="1">
      <c r="A1548" s="10" t="s">
        <v>6382</v>
      </c>
      <c r="B1548" s="10" t="s">
        <v>6383</v>
      </c>
      <c r="C1548" s="10" t="s">
        <v>3107</v>
      </c>
      <c r="D1548" s="16">
        <v>0.42791000000000001</v>
      </c>
      <c r="E1548" s="22">
        <v>1</v>
      </c>
      <c r="F1548" s="23">
        <v>1</v>
      </c>
      <c r="G1548" s="10">
        <v>100157102</v>
      </c>
    </row>
    <row r="1549" spans="1:7" s="10" customFormat="1" ht="20.100000000000001" customHeight="1">
      <c r="A1549" s="10" t="s">
        <v>6384</v>
      </c>
      <c r="B1549" s="10" t="s">
        <v>6385</v>
      </c>
      <c r="C1549" s="10" t="s">
        <v>3239</v>
      </c>
      <c r="D1549" s="16">
        <v>0.42791000000000001</v>
      </c>
      <c r="E1549" s="22">
        <v>1</v>
      </c>
      <c r="F1549" s="23">
        <v>1</v>
      </c>
      <c r="G1549" s="10">
        <v>110258214</v>
      </c>
    </row>
    <row r="1550" spans="1:7" s="10" customFormat="1" ht="20.100000000000001" customHeight="1">
      <c r="A1550" s="10" t="s">
        <v>6386</v>
      </c>
      <c r="B1550" s="10" t="s">
        <v>6387</v>
      </c>
      <c r="C1550" s="10" t="s">
        <v>3239</v>
      </c>
      <c r="D1550" s="16">
        <v>0.42791000000000001</v>
      </c>
      <c r="E1550" s="22">
        <v>1</v>
      </c>
      <c r="F1550" s="23">
        <v>1</v>
      </c>
      <c r="G1550" s="10">
        <v>100154055</v>
      </c>
    </row>
    <row r="1551" spans="1:7" s="10" customFormat="1" ht="20.100000000000001" customHeight="1">
      <c r="A1551" s="10" t="s">
        <v>6388</v>
      </c>
      <c r="B1551" s="10" t="s">
        <v>6389</v>
      </c>
      <c r="C1551" s="10" t="s">
        <v>3100</v>
      </c>
      <c r="D1551" s="16">
        <v>0.42791000000000001</v>
      </c>
      <c r="E1551" s="22">
        <v>1</v>
      </c>
      <c r="F1551" s="23">
        <v>1</v>
      </c>
      <c r="G1551" s="10">
        <v>100513089</v>
      </c>
    </row>
    <row r="1552" spans="1:7" s="10" customFormat="1" ht="20.100000000000001" customHeight="1">
      <c r="A1552" s="10" t="s">
        <v>6390</v>
      </c>
      <c r="B1552" s="10" t="s">
        <v>6391</v>
      </c>
      <c r="C1552" s="10" t="s">
        <v>3100</v>
      </c>
      <c r="D1552" s="16">
        <v>0.42791000000000001</v>
      </c>
      <c r="E1552" s="22">
        <v>1</v>
      </c>
      <c r="F1552" s="23">
        <v>1</v>
      </c>
      <c r="G1552" s="10">
        <v>100513089</v>
      </c>
    </row>
    <row r="1553" spans="1:7" s="10" customFormat="1" ht="20.100000000000001" customHeight="1">
      <c r="A1553" s="10" t="s">
        <v>6392</v>
      </c>
      <c r="B1553" s="10" t="s">
        <v>6393</v>
      </c>
      <c r="C1553" s="10" t="s">
        <v>3100</v>
      </c>
      <c r="D1553" s="16">
        <v>0.42791000000000001</v>
      </c>
      <c r="E1553" s="22">
        <v>1</v>
      </c>
      <c r="F1553" s="23">
        <v>1</v>
      </c>
      <c r="G1553" s="10">
        <v>100154500</v>
      </c>
    </row>
    <row r="1554" spans="1:7" s="10" customFormat="1" ht="20.100000000000001" customHeight="1">
      <c r="A1554" s="10" t="s">
        <v>6394</v>
      </c>
      <c r="B1554" s="10" t="s">
        <v>6395</v>
      </c>
      <c r="C1554" s="10" t="s">
        <v>3100</v>
      </c>
      <c r="D1554" s="16">
        <v>0.42791000000000001</v>
      </c>
      <c r="E1554" s="22">
        <v>1</v>
      </c>
      <c r="F1554" s="23">
        <v>1</v>
      </c>
      <c r="G1554" s="10">
        <v>100626354</v>
      </c>
    </row>
    <row r="1555" spans="1:7" s="10" customFormat="1" ht="20.100000000000001" customHeight="1">
      <c r="A1555" s="10" t="s">
        <v>6396</v>
      </c>
      <c r="B1555" s="10" t="s">
        <v>6397</v>
      </c>
      <c r="C1555" s="10" t="s">
        <v>3107</v>
      </c>
      <c r="D1555" s="16">
        <v>0.42791000000000001</v>
      </c>
      <c r="E1555" s="22">
        <v>1</v>
      </c>
      <c r="F1555" s="23">
        <v>1</v>
      </c>
      <c r="G1555" s="10">
        <v>414902</v>
      </c>
    </row>
    <row r="1556" spans="1:7" s="10" customFormat="1" ht="20.100000000000001" customHeight="1">
      <c r="A1556" s="10" t="s">
        <v>6398</v>
      </c>
      <c r="B1556" s="10" t="s">
        <v>6399</v>
      </c>
      <c r="C1556" s="10" t="s">
        <v>3100</v>
      </c>
      <c r="D1556" s="16">
        <v>0.42791000000000001</v>
      </c>
      <c r="E1556" s="22">
        <v>1</v>
      </c>
      <c r="F1556" s="23">
        <v>1</v>
      </c>
      <c r="G1556" s="10">
        <v>100521603</v>
      </c>
    </row>
    <row r="1557" spans="1:7" s="10" customFormat="1" ht="20.100000000000001" customHeight="1">
      <c r="A1557" s="10" t="s">
        <v>6400</v>
      </c>
      <c r="B1557" s="10" t="s">
        <v>6401</v>
      </c>
      <c r="C1557" s="10" t="s">
        <v>3100</v>
      </c>
      <c r="D1557" s="16">
        <v>0.42791000000000001</v>
      </c>
      <c r="E1557" s="22">
        <v>1</v>
      </c>
      <c r="F1557" s="23">
        <v>1</v>
      </c>
      <c r="G1557" s="10">
        <v>100521603</v>
      </c>
    </row>
    <row r="1558" spans="1:7" s="10" customFormat="1" ht="20.100000000000001" customHeight="1">
      <c r="A1558" s="10" t="s">
        <v>6402</v>
      </c>
      <c r="B1558" s="10" t="s">
        <v>6403</v>
      </c>
      <c r="C1558" s="10" t="s">
        <v>3107</v>
      </c>
      <c r="D1558" s="16">
        <v>0.42791000000000001</v>
      </c>
      <c r="E1558" s="22">
        <v>1</v>
      </c>
      <c r="F1558" s="23">
        <v>1</v>
      </c>
      <c r="G1558" s="10">
        <v>100153737</v>
      </c>
    </row>
    <row r="1559" spans="1:7" s="10" customFormat="1" ht="20.100000000000001" customHeight="1">
      <c r="A1559" s="10" t="s">
        <v>6404</v>
      </c>
      <c r="B1559" s="10" t="s">
        <v>6405</v>
      </c>
      <c r="C1559" s="10" t="s">
        <v>3107</v>
      </c>
      <c r="D1559" s="16">
        <v>0.42791000000000001</v>
      </c>
      <c r="E1559" s="22">
        <v>1</v>
      </c>
      <c r="F1559" s="23">
        <v>1</v>
      </c>
      <c r="G1559" s="10">
        <v>110260081</v>
      </c>
    </row>
    <row r="1560" spans="1:7" s="10" customFormat="1" ht="20.100000000000001" customHeight="1">
      <c r="A1560" s="10" t="s">
        <v>6406</v>
      </c>
      <c r="B1560" s="10" t="s">
        <v>6407</v>
      </c>
      <c r="C1560" s="10" t="s">
        <v>3100</v>
      </c>
      <c r="D1560" s="16">
        <v>0.42791000000000001</v>
      </c>
      <c r="E1560" s="22">
        <v>1</v>
      </c>
      <c r="F1560" s="23">
        <v>1</v>
      </c>
      <c r="G1560" s="10">
        <v>102164826</v>
      </c>
    </row>
    <row r="1561" spans="1:7" s="10" customFormat="1" ht="20.100000000000001" customHeight="1">
      <c r="A1561" s="10" t="s">
        <v>6408</v>
      </c>
      <c r="B1561" s="10" t="s">
        <v>6409</v>
      </c>
      <c r="C1561" s="10" t="s">
        <v>3239</v>
      </c>
      <c r="D1561" s="16">
        <v>0.42791000000000001</v>
      </c>
      <c r="E1561" s="22">
        <v>1</v>
      </c>
      <c r="F1561" s="23">
        <v>1</v>
      </c>
      <c r="G1561" s="10">
        <v>100147710</v>
      </c>
    </row>
    <row r="1562" spans="1:7" s="10" customFormat="1" ht="20.100000000000001" customHeight="1">
      <c r="A1562" s="10" t="s">
        <v>6410</v>
      </c>
      <c r="B1562" s="10" t="s">
        <v>6411</v>
      </c>
      <c r="C1562" s="10" t="s">
        <v>3239</v>
      </c>
      <c r="D1562" s="16">
        <v>0.42791000000000001</v>
      </c>
      <c r="E1562" s="22">
        <v>1</v>
      </c>
      <c r="F1562" s="23">
        <v>1</v>
      </c>
      <c r="G1562" s="10">
        <v>100147710</v>
      </c>
    </row>
    <row r="1563" spans="1:7" s="10" customFormat="1" ht="20.100000000000001" customHeight="1">
      <c r="A1563" s="10" t="s">
        <v>6412</v>
      </c>
      <c r="B1563" s="10" t="s">
        <v>6413</v>
      </c>
      <c r="C1563" s="10" t="s">
        <v>3239</v>
      </c>
      <c r="D1563" s="16">
        <v>0.42791000000000001</v>
      </c>
      <c r="E1563" s="22">
        <v>1</v>
      </c>
      <c r="F1563" s="23">
        <v>1</v>
      </c>
      <c r="G1563" s="10">
        <v>100147710</v>
      </c>
    </row>
    <row r="1564" spans="1:7" s="10" customFormat="1" ht="20.100000000000001" customHeight="1">
      <c r="A1564" s="10" t="s">
        <v>6414</v>
      </c>
      <c r="B1564" s="10" t="s">
        <v>6415</v>
      </c>
      <c r="C1564" s="10" t="s">
        <v>3239</v>
      </c>
      <c r="D1564" s="16">
        <v>0.42791000000000001</v>
      </c>
      <c r="E1564" s="22">
        <v>1</v>
      </c>
      <c r="F1564" s="23">
        <v>1</v>
      </c>
      <c r="G1564" s="10">
        <v>100154055</v>
      </c>
    </row>
    <row r="1565" spans="1:7" s="10" customFormat="1" ht="20.100000000000001" customHeight="1">
      <c r="A1565" s="10" t="s">
        <v>6416</v>
      </c>
      <c r="B1565" s="10" t="s">
        <v>6417</v>
      </c>
      <c r="C1565" s="10" t="s">
        <v>3100</v>
      </c>
      <c r="D1565" s="16">
        <v>0.42791000000000001</v>
      </c>
      <c r="E1565" s="22">
        <v>1</v>
      </c>
      <c r="F1565" s="23">
        <v>1</v>
      </c>
      <c r="G1565" s="10">
        <v>100517336</v>
      </c>
    </row>
    <row r="1566" spans="1:7" s="10" customFormat="1" ht="20.100000000000001" customHeight="1">
      <c r="A1566" s="10" t="s">
        <v>6418</v>
      </c>
      <c r="B1566" s="10" t="s">
        <v>6419</v>
      </c>
      <c r="C1566" s="10" t="s">
        <v>3100</v>
      </c>
      <c r="D1566" s="16">
        <v>0.42791000000000001</v>
      </c>
      <c r="E1566" s="22">
        <v>1</v>
      </c>
      <c r="F1566" s="23">
        <v>1</v>
      </c>
      <c r="G1566" s="10">
        <v>100153595</v>
      </c>
    </row>
    <row r="1567" spans="1:7" s="10" customFormat="1" ht="20.100000000000001" customHeight="1">
      <c r="A1567" s="10" t="s">
        <v>6420</v>
      </c>
      <c r="B1567" s="10" t="s">
        <v>6421</v>
      </c>
      <c r="C1567" s="10" t="s">
        <v>3107</v>
      </c>
      <c r="D1567" s="16">
        <v>0.42791000000000001</v>
      </c>
      <c r="E1567" s="22">
        <v>1</v>
      </c>
      <c r="F1567" s="23">
        <v>1</v>
      </c>
      <c r="G1567" s="10">
        <v>110261080</v>
      </c>
    </row>
    <row r="1568" spans="1:7" s="10" customFormat="1" ht="20.100000000000001" customHeight="1">
      <c r="A1568" s="10" t="s">
        <v>6422</v>
      </c>
      <c r="B1568" s="10" t="s">
        <v>6423</v>
      </c>
      <c r="C1568" s="10" t="s">
        <v>3100</v>
      </c>
      <c r="D1568" s="16">
        <v>0.42791000000000001</v>
      </c>
      <c r="E1568" s="22">
        <v>1</v>
      </c>
      <c r="F1568" s="23">
        <v>1</v>
      </c>
      <c r="G1568" s="10">
        <v>100521603</v>
      </c>
    </row>
    <row r="1569" spans="1:7" s="10" customFormat="1" ht="20.100000000000001" customHeight="1">
      <c r="A1569" s="10" t="s">
        <v>6424</v>
      </c>
      <c r="B1569" s="10" t="s">
        <v>6425</v>
      </c>
      <c r="C1569" s="10" t="s">
        <v>3100</v>
      </c>
      <c r="D1569" s="16">
        <v>0.42791000000000001</v>
      </c>
      <c r="E1569" s="22">
        <v>1</v>
      </c>
      <c r="F1569" s="23">
        <v>1</v>
      </c>
      <c r="G1569" s="10">
        <v>100515873</v>
      </c>
    </row>
    <row r="1570" spans="1:7" s="10" customFormat="1" ht="20.100000000000001" customHeight="1">
      <c r="A1570" s="10" t="s">
        <v>6426</v>
      </c>
      <c r="B1570" s="10" t="s">
        <v>6427</v>
      </c>
      <c r="C1570" s="10" t="s">
        <v>3107</v>
      </c>
      <c r="D1570" s="16">
        <v>0.42791000000000001</v>
      </c>
      <c r="E1570" s="22">
        <v>1</v>
      </c>
      <c r="F1570" s="23">
        <v>1</v>
      </c>
      <c r="G1570" s="10">
        <v>100518839</v>
      </c>
    </row>
    <row r="1571" spans="1:7" s="10" customFormat="1" ht="20.100000000000001" customHeight="1">
      <c r="A1571" s="10" t="s">
        <v>6428</v>
      </c>
      <c r="B1571" s="10" t="s">
        <v>6429</v>
      </c>
      <c r="C1571" s="10" t="s">
        <v>3107</v>
      </c>
      <c r="D1571" s="16">
        <v>0.43160999999999999</v>
      </c>
      <c r="E1571" s="22">
        <v>1</v>
      </c>
      <c r="F1571" s="23">
        <v>3</v>
      </c>
      <c r="G1571" s="10">
        <v>1.1025808076762601E+23</v>
      </c>
    </row>
    <row r="1572" spans="1:7" s="10" customFormat="1" ht="20.100000000000001" customHeight="1">
      <c r="A1572" s="10" t="s">
        <v>6430</v>
      </c>
      <c r="B1572" s="10" t="s">
        <v>6431</v>
      </c>
      <c r="C1572" s="10" t="s">
        <v>3239</v>
      </c>
      <c r="D1572" s="16">
        <v>0.43160999999999999</v>
      </c>
      <c r="E1572" s="22">
        <v>1</v>
      </c>
      <c r="F1572" s="23">
        <v>3</v>
      </c>
      <c r="G1572" s="10">
        <v>1.00737330100516E+26</v>
      </c>
    </row>
    <row r="1573" spans="1:7" s="10" customFormat="1" ht="20.100000000000001" customHeight="1">
      <c r="A1573" s="10" t="s">
        <v>6432</v>
      </c>
      <c r="B1573" s="10" t="s">
        <v>6433</v>
      </c>
      <c r="C1573" s="10" t="s">
        <v>3100</v>
      </c>
      <c r="D1573" s="16">
        <v>0.43536000000000002</v>
      </c>
      <c r="E1573" s="22">
        <v>1</v>
      </c>
      <c r="F1573" s="23">
        <v>4</v>
      </c>
      <c r="G1573" s="10">
        <v>1.10255803110256E+32</v>
      </c>
    </row>
    <row r="1574" spans="1:7" s="10" customFormat="1" ht="20.100000000000001" customHeight="1">
      <c r="A1574" s="10" t="s">
        <v>6434</v>
      </c>
      <c r="B1574" s="10" t="s">
        <v>6435</v>
      </c>
      <c r="C1574" s="10" t="s">
        <v>3100</v>
      </c>
      <c r="D1574" s="16">
        <v>0.43606</v>
      </c>
      <c r="E1574" s="22">
        <v>1</v>
      </c>
      <c r="F1574" s="23">
        <v>2</v>
      </c>
      <c r="G1574" s="10">
        <v>1.00152987100522E+17</v>
      </c>
    </row>
    <row r="1575" spans="1:7" s="10" customFormat="1" ht="20.100000000000001" customHeight="1">
      <c r="A1575" s="10" t="s">
        <v>6436</v>
      </c>
      <c r="B1575" s="10" t="s">
        <v>6437</v>
      </c>
      <c r="C1575" s="10" t="s">
        <v>3100</v>
      </c>
      <c r="D1575" s="16">
        <v>0.43606</v>
      </c>
      <c r="E1575" s="22">
        <v>1</v>
      </c>
      <c r="F1575" s="23">
        <v>2</v>
      </c>
      <c r="G1575" s="10">
        <v>1.0650899810062301E+17</v>
      </c>
    </row>
    <row r="1576" spans="1:7" s="10" customFormat="1" ht="20.100000000000001" customHeight="1">
      <c r="A1576" s="10" t="s">
        <v>6438</v>
      </c>
      <c r="B1576" s="10" t="s">
        <v>6439</v>
      </c>
      <c r="C1576" s="10" t="s">
        <v>3107</v>
      </c>
      <c r="D1576" s="16">
        <v>0.43606</v>
      </c>
      <c r="E1576" s="22">
        <v>1</v>
      </c>
      <c r="F1576" s="23">
        <v>2</v>
      </c>
      <c r="G1576" s="10">
        <v>100517050445520</v>
      </c>
    </row>
    <row r="1577" spans="1:7" s="10" customFormat="1" ht="20.100000000000001" customHeight="1">
      <c r="A1577" s="10" t="s">
        <v>6440</v>
      </c>
      <c r="B1577" s="10" t="s">
        <v>6441</v>
      </c>
      <c r="C1577" s="10" t="s">
        <v>3100</v>
      </c>
      <c r="D1577" s="16">
        <v>0.43606</v>
      </c>
      <c r="E1577" s="22">
        <v>1</v>
      </c>
      <c r="F1577" s="23">
        <v>2</v>
      </c>
      <c r="G1577" s="10">
        <v>1.0051612410015299E+17</v>
      </c>
    </row>
    <row r="1578" spans="1:7" s="10" customFormat="1" ht="20.100000000000001" customHeight="1">
      <c r="A1578" s="10" t="s">
        <v>6442</v>
      </c>
      <c r="B1578" s="10" t="s">
        <v>6443</v>
      </c>
      <c r="C1578" s="10" t="s">
        <v>3107</v>
      </c>
      <c r="D1578" s="16">
        <v>0.43606</v>
      </c>
      <c r="E1578" s="22">
        <v>1</v>
      </c>
      <c r="F1578" s="23">
        <v>2</v>
      </c>
      <c r="G1578" s="10">
        <v>110258080767626</v>
      </c>
    </row>
    <row r="1579" spans="1:7" s="10" customFormat="1" ht="20.100000000000001" customHeight="1">
      <c r="A1579" s="10" t="s">
        <v>6444</v>
      </c>
      <c r="B1579" s="10" t="s">
        <v>6445</v>
      </c>
      <c r="C1579" s="10" t="s">
        <v>3107</v>
      </c>
      <c r="D1579" s="16">
        <v>0.43606</v>
      </c>
      <c r="E1579" s="22">
        <v>1</v>
      </c>
      <c r="F1579" s="23">
        <v>2</v>
      </c>
      <c r="G1579" s="10">
        <v>110258080767626</v>
      </c>
    </row>
    <row r="1580" spans="1:7" s="10" customFormat="1" ht="20.100000000000001" customHeight="1">
      <c r="A1580" s="10" t="s">
        <v>6446</v>
      </c>
      <c r="B1580" s="10" t="s">
        <v>6447</v>
      </c>
      <c r="C1580" s="10" t="s">
        <v>3107</v>
      </c>
      <c r="D1580" s="16">
        <v>0.43606</v>
      </c>
      <c r="E1580" s="22">
        <v>1</v>
      </c>
      <c r="F1580" s="23">
        <v>2</v>
      </c>
      <c r="G1580" s="10">
        <v>445520100517050</v>
      </c>
    </row>
    <row r="1581" spans="1:7" s="10" customFormat="1" ht="20.100000000000001" customHeight="1">
      <c r="A1581" s="10" t="s">
        <v>6448</v>
      </c>
      <c r="B1581" s="10" t="s">
        <v>6449</v>
      </c>
      <c r="C1581" s="10" t="s">
        <v>3107</v>
      </c>
      <c r="D1581" s="16">
        <v>0.43606</v>
      </c>
      <c r="E1581" s="22">
        <v>1</v>
      </c>
      <c r="F1581" s="23">
        <v>2</v>
      </c>
      <c r="G1581" s="10">
        <v>767626110258080</v>
      </c>
    </row>
    <row r="1582" spans="1:7" s="10" customFormat="1" ht="20.100000000000001" customHeight="1">
      <c r="A1582" s="10" t="s">
        <v>6450</v>
      </c>
      <c r="B1582" s="10" t="s">
        <v>6451</v>
      </c>
      <c r="C1582" s="10" t="s">
        <v>3107</v>
      </c>
      <c r="D1582" s="16">
        <v>0.43606</v>
      </c>
      <c r="E1582" s="22">
        <v>1</v>
      </c>
      <c r="F1582" s="23">
        <v>2</v>
      </c>
      <c r="G1582" s="10">
        <v>767626110258080</v>
      </c>
    </row>
    <row r="1583" spans="1:7" s="10" customFormat="1" ht="20.100000000000001" customHeight="1">
      <c r="A1583" s="10" t="s">
        <v>6452</v>
      </c>
      <c r="B1583" s="10" t="s">
        <v>6453</v>
      </c>
      <c r="C1583" s="10" t="s">
        <v>3100</v>
      </c>
      <c r="D1583" s="16">
        <v>0.43606</v>
      </c>
      <c r="E1583" s="22">
        <v>1</v>
      </c>
      <c r="F1583" s="23">
        <v>2</v>
      </c>
      <c r="G1583" s="10">
        <v>1.0051612410015299E+17</v>
      </c>
    </row>
    <row r="1584" spans="1:7" s="10" customFormat="1" ht="20.100000000000001" customHeight="1">
      <c r="A1584" s="10" t="s">
        <v>6454</v>
      </c>
      <c r="B1584" s="10" t="s">
        <v>6455</v>
      </c>
      <c r="C1584" s="10" t="s">
        <v>3100</v>
      </c>
      <c r="D1584" s="16">
        <v>0.43606</v>
      </c>
      <c r="E1584" s="22">
        <v>1</v>
      </c>
      <c r="F1584" s="23">
        <v>2</v>
      </c>
      <c r="G1584" s="10">
        <v>1.00153595100516E+17</v>
      </c>
    </row>
    <row r="1585" spans="1:7" s="10" customFormat="1" ht="20.100000000000001" customHeight="1">
      <c r="A1585" s="10" t="s">
        <v>6456</v>
      </c>
      <c r="B1585" s="10" t="s">
        <v>6457</v>
      </c>
      <c r="C1585" s="10" t="s">
        <v>3100</v>
      </c>
      <c r="D1585" s="16">
        <v>0.43606</v>
      </c>
      <c r="E1585" s="22">
        <v>1</v>
      </c>
      <c r="F1585" s="23">
        <v>2</v>
      </c>
      <c r="G1585" s="10">
        <v>396903102157652</v>
      </c>
    </row>
    <row r="1586" spans="1:7" s="10" customFormat="1" ht="20.100000000000001" customHeight="1">
      <c r="A1586" s="10" t="s">
        <v>6458</v>
      </c>
      <c r="B1586" s="10" t="s">
        <v>6459</v>
      </c>
      <c r="C1586" s="10" t="s">
        <v>3100</v>
      </c>
      <c r="D1586" s="16">
        <v>0.43606</v>
      </c>
      <c r="E1586" s="22">
        <v>1</v>
      </c>
      <c r="F1586" s="23">
        <v>2</v>
      </c>
      <c r="G1586" s="10">
        <v>102157652396903</v>
      </c>
    </row>
    <row r="1587" spans="1:7" s="10" customFormat="1" ht="20.100000000000001" customHeight="1">
      <c r="A1587" s="10" t="s">
        <v>6460</v>
      </c>
      <c r="B1587" s="10" t="s">
        <v>6461</v>
      </c>
      <c r="C1587" s="10" t="s">
        <v>3239</v>
      </c>
      <c r="D1587" s="16">
        <v>0.43704999999999999</v>
      </c>
      <c r="E1587" s="22">
        <v>1</v>
      </c>
      <c r="F1587" s="23">
        <v>16</v>
      </c>
      <c r="G1587" s="10">
        <v>1.0062308910052201E+143</v>
      </c>
    </row>
    <row r="1588" spans="1:7" s="10" customFormat="1" ht="20.100000000000001" customHeight="1">
      <c r="A1588" s="10" t="s">
        <v>6462</v>
      </c>
      <c r="B1588" s="10" t="s">
        <v>6463</v>
      </c>
      <c r="C1588" s="10" t="s">
        <v>3100</v>
      </c>
      <c r="D1588" s="16">
        <v>0.43717</v>
      </c>
      <c r="E1588" s="22">
        <v>1</v>
      </c>
      <c r="F1588" s="23">
        <v>6</v>
      </c>
      <c r="G1588" s="10">
        <v>1.0216704310015201E+53</v>
      </c>
    </row>
    <row r="1589" spans="1:7" s="10" customFormat="1" ht="20.100000000000001" customHeight="1">
      <c r="A1589" s="10" t="s">
        <v>6464</v>
      </c>
      <c r="B1589" s="10" t="s">
        <v>6465</v>
      </c>
      <c r="C1589" s="10" t="s">
        <v>3100</v>
      </c>
      <c r="D1589" s="16">
        <v>0.43717</v>
      </c>
      <c r="E1589" s="22">
        <v>1</v>
      </c>
      <c r="F1589" s="23">
        <v>6</v>
      </c>
      <c r="G1589" s="10">
        <v>1.0062092611025899E+53</v>
      </c>
    </row>
    <row r="1590" spans="1:7" s="10" customFormat="1" ht="20.100000000000001" customHeight="1">
      <c r="A1590" s="10" t="s">
        <v>6466</v>
      </c>
      <c r="B1590" s="10" t="s">
        <v>6467</v>
      </c>
      <c r="C1590" s="10" t="s">
        <v>3100</v>
      </c>
      <c r="D1590" s="16">
        <v>0.43786999999999998</v>
      </c>
      <c r="E1590" s="22">
        <v>1</v>
      </c>
      <c r="F1590" s="23">
        <v>21</v>
      </c>
      <c r="G1590" s="10">
        <v>1.00626582110257E+179</v>
      </c>
    </row>
    <row r="1591" spans="1:7" s="10" customFormat="1" ht="20.100000000000001" customHeight="1">
      <c r="A1591" s="10" t="s">
        <v>6468</v>
      </c>
      <c r="B1591" s="10" t="s">
        <v>6469</v>
      </c>
      <c r="C1591" s="10" t="s">
        <v>3239</v>
      </c>
      <c r="D1591" s="16">
        <v>0.44041000000000002</v>
      </c>
      <c r="E1591" s="22">
        <v>1</v>
      </c>
      <c r="F1591" s="23">
        <v>10</v>
      </c>
      <c r="G1591" s="10">
        <v>1.10255474102158E+86</v>
      </c>
    </row>
    <row r="1592" spans="1:7" s="10" customFormat="1" ht="20.100000000000001" customHeight="1">
      <c r="A1592" s="10" t="s">
        <v>6470</v>
      </c>
      <c r="B1592" s="10" t="s">
        <v>6471</v>
      </c>
      <c r="C1592" s="10" t="s">
        <v>3100</v>
      </c>
      <c r="D1592" s="16">
        <v>0.44466</v>
      </c>
      <c r="E1592" s="22">
        <v>1</v>
      </c>
      <c r="F1592" s="23">
        <v>6</v>
      </c>
      <c r="G1592" s="10">
        <v>1.00520585100515E+47</v>
      </c>
    </row>
    <row r="1593" spans="1:7" s="10" customFormat="1" ht="20.100000000000001" customHeight="1">
      <c r="A1593" s="10" t="s">
        <v>6472</v>
      </c>
      <c r="B1593" s="10" t="s">
        <v>6473</v>
      </c>
      <c r="C1593" s="10" t="s">
        <v>3100</v>
      </c>
      <c r="D1593" s="16">
        <v>0.44466</v>
      </c>
      <c r="E1593" s="22">
        <v>1</v>
      </c>
      <c r="F1593" s="23">
        <v>6</v>
      </c>
      <c r="G1593" s="10">
        <v>3.9690439690309997E+47</v>
      </c>
    </row>
    <row r="1594" spans="1:7" s="10" customFormat="1" ht="20.100000000000001" customHeight="1">
      <c r="A1594" s="10" t="s">
        <v>6474</v>
      </c>
      <c r="B1594" s="10" t="s">
        <v>6475</v>
      </c>
      <c r="C1594" s="10" t="s">
        <v>3100</v>
      </c>
      <c r="D1594" s="16">
        <v>0.44466</v>
      </c>
      <c r="E1594" s="22">
        <v>1</v>
      </c>
      <c r="F1594" s="23">
        <v>6</v>
      </c>
      <c r="G1594" s="10">
        <v>1.00520199396903E+47</v>
      </c>
    </row>
    <row r="1595" spans="1:7" s="10" customFormat="1" ht="20.100000000000001" customHeight="1">
      <c r="A1595" s="10" t="s">
        <v>6476</v>
      </c>
      <c r="B1595" s="10" t="s">
        <v>6477</v>
      </c>
      <c r="C1595" s="10" t="s">
        <v>3100</v>
      </c>
      <c r="D1595" s="16">
        <v>0.44466</v>
      </c>
      <c r="E1595" s="22">
        <v>1</v>
      </c>
      <c r="F1595" s="23">
        <v>6</v>
      </c>
      <c r="G1595" s="10">
        <v>1.00520585100515E+47</v>
      </c>
    </row>
    <row r="1596" spans="1:7" s="10" customFormat="1" ht="20.100000000000001" customHeight="1">
      <c r="A1596" s="10" t="s">
        <v>6478</v>
      </c>
      <c r="B1596" s="10" t="s">
        <v>6479</v>
      </c>
      <c r="C1596" s="10" t="s">
        <v>3100</v>
      </c>
      <c r="D1596" s="16">
        <v>0.44466</v>
      </c>
      <c r="E1596" s="22">
        <v>1</v>
      </c>
      <c r="F1596" s="23">
        <v>6</v>
      </c>
      <c r="G1596" s="10">
        <v>3.9690439690309997E+47</v>
      </c>
    </row>
    <row r="1597" spans="1:7" s="10" customFormat="1" ht="20.100000000000001" customHeight="1">
      <c r="A1597" s="10" t="s">
        <v>6480</v>
      </c>
      <c r="B1597" s="10" t="s">
        <v>6481</v>
      </c>
      <c r="C1597" s="10" t="s">
        <v>3239</v>
      </c>
      <c r="D1597" s="16">
        <v>0.44636999999999999</v>
      </c>
      <c r="E1597" s="22">
        <v>1</v>
      </c>
      <c r="F1597" s="23">
        <v>224</v>
      </c>
      <c r="G1597" s="10" t="s">
        <v>6482</v>
      </c>
    </row>
    <row r="1598" spans="1:7" s="10" customFormat="1" ht="20.100000000000001" customHeight="1">
      <c r="A1598" s="10" t="s">
        <v>6483</v>
      </c>
      <c r="B1598" s="10" t="s">
        <v>6484</v>
      </c>
      <c r="C1598" s="10" t="s">
        <v>3239</v>
      </c>
      <c r="D1598" s="16">
        <v>0.45043</v>
      </c>
      <c r="E1598" s="22">
        <v>1</v>
      </c>
      <c r="F1598" s="23">
        <v>2</v>
      </c>
      <c r="G1598" s="10">
        <v>1.0015350010650701E+17</v>
      </c>
    </row>
    <row r="1599" spans="1:7" s="10" customFormat="1" ht="20.100000000000001" customHeight="1">
      <c r="A1599" s="10" t="s">
        <v>6485</v>
      </c>
      <c r="B1599" s="10" t="s">
        <v>6486</v>
      </c>
      <c r="C1599" s="10" t="s">
        <v>3107</v>
      </c>
      <c r="D1599" s="16">
        <v>0.45043</v>
      </c>
      <c r="E1599" s="22">
        <v>1</v>
      </c>
      <c r="F1599" s="23">
        <v>2</v>
      </c>
      <c r="G1599" s="10">
        <v>1.0052191910062E+17</v>
      </c>
    </row>
    <row r="1600" spans="1:7" s="10" customFormat="1" ht="20.100000000000001" customHeight="1">
      <c r="A1600" s="10" t="s">
        <v>6487</v>
      </c>
      <c r="B1600" s="10" t="s">
        <v>6488</v>
      </c>
      <c r="C1600" s="10" t="s">
        <v>3100</v>
      </c>
      <c r="D1600" s="16">
        <v>0.45043</v>
      </c>
      <c r="E1600" s="22">
        <v>1</v>
      </c>
      <c r="F1600" s="23">
        <v>2</v>
      </c>
      <c r="G1600" s="10">
        <v>1.0650494910052499E+17</v>
      </c>
    </row>
    <row r="1601" spans="1:7" s="10" customFormat="1" ht="20.100000000000001" customHeight="1">
      <c r="A1601" s="10" t="s">
        <v>6489</v>
      </c>
      <c r="B1601" s="10" t="s">
        <v>6490</v>
      </c>
      <c r="C1601" s="10" t="s">
        <v>3100</v>
      </c>
      <c r="D1601" s="16">
        <v>0.45043</v>
      </c>
      <c r="E1601" s="22">
        <v>1</v>
      </c>
      <c r="F1601" s="23">
        <v>2</v>
      </c>
      <c r="G1601" s="10">
        <v>1.00152987100522E+17</v>
      </c>
    </row>
    <row r="1602" spans="1:7" s="10" customFormat="1" ht="20.100000000000001" customHeight="1">
      <c r="A1602" s="10" t="s">
        <v>6491</v>
      </c>
      <c r="B1602" s="10" t="s">
        <v>6492</v>
      </c>
      <c r="C1602" s="10" t="s">
        <v>3100</v>
      </c>
      <c r="D1602" s="16">
        <v>0.45043</v>
      </c>
      <c r="E1602" s="22">
        <v>1</v>
      </c>
      <c r="F1602" s="23">
        <v>2</v>
      </c>
      <c r="G1602" s="10">
        <v>102164234654416</v>
      </c>
    </row>
    <row r="1603" spans="1:7" s="10" customFormat="1" ht="20.100000000000001" customHeight="1">
      <c r="A1603" s="10" t="s">
        <v>6493</v>
      </c>
      <c r="B1603" s="10" t="s">
        <v>6494</v>
      </c>
      <c r="C1603" s="10" t="s">
        <v>3100</v>
      </c>
      <c r="D1603" s="16">
        <v>0.45043</v>
      </c>
      <c r="E1603" s="22">
        <v>1</v>
      </c>
      <c r="F1603" s="23">
        <v>2</v>
      </c>
      <c r="G1603" s="10">
        <v>102164234654416</v>
      </c>
    </row>
    <row r="1604" spans="1:7" s="10" customFormat="1" ht="20.100000000000001" customHeight="1">
      <c r="A1604" s="10" t="s">
        <v>6495</v>
      </c>
      <c r="B1604" s="10" t="s">
        <v>6496</v>
      </c>
      <c r="C1604" s="10" t="s">
        <v>3100</v>
      </c>
      <c r="D1604" s="16">
        <v>0.45196999999999998</v>
      </c>
      <c r="E1604" s="22">
        <v>1</v>
      </c>
      <c r="F1604" s="23">
        <v>1</v>
      </c>
      <c r="G1604" s="10">
        <v>100515017</v>
      </c>
    </row>
    <row r="1605" spans="1:7" s="10" customFormat="1" ht="20.100000000000001" customHeight="1">
      <c r="A1605" s="10" t="s">
        <v>6497</v>
      </c>
      <c r="B1605" s="10" t="s">
        <v>6498</v>
      </c>
      <c r="C1605" s="10" t="s">
        <v>3239</v>
      </c>
      <c r="D1605" s="16">
        <v>0.45196999999999998</v>
      </c>
      <c r="E1605" s="22">
        <v>1</v>
      </c>
      <c r="F1605" s="23">
        <v>1</v>
      </c>
      <c r="G1605" s="10">
        <v>100737226</v>
      </c>
    </row>
    <row r="1606" spans="1:7" s="10" customFormat="1" ht="20.100000000000001" customHeight="1">
      <c r="A1606" s="10" t="s">
        <v>6499</v>
      </c>
      <c r="B1606" s="10" t="s">
        <v>6500</v>
      </c>
      <c r="C1606" s="10" t="s">
        <v>3100</v>
      </c>
      <c r="D1606" s="16">
        <v>0.45196999999999998</v>
      </c>
      <c r="E1606" s="22">
        <v>1</v>
      </c>
      <c r="F1606" s="23">
        <v>1</v>
      </c>
      <c r="G1606" s="10">
        <v>100516124</v>
      </c>
    </row>
    <row r="1607" spans="1:7" s="10" customFormat="1" ht="20.100000000000001" customHeight="1">
      <c r="A1607" s="10" t="s">
        <v>6501</v>
      </c>
      <c r="B1607" s="10" t="s">
        <v>6502</v>
      </c>
      <c r="C1607" s="10" t="s">
        <v>3100</v>
      </c>
      <c r="D1607" s="16">
        <v>0.45196999999999998</v>
      </c>
      <c r="E1607" s="22">
        <v>1</v>
      </c>
      <c r="F1607" s="23">
        <v>1</v>
      </c>
      <c r="G1607" s="10">
        <v>102157525</v>
      </c>
    </row>
    <row r="1608" spans="1:7" s="10" customFormat="1" ht="20.100000000000001" customHeight="1">
      <c r="A1608" s="10" t="s">
        <v>6503</v>
      </c>
      <c r="B1608" s="10" t="s">
        <v>6504</v>
      </c>
      <c r="C1608" s="10" t="s">
        <v>3100</v>
      </c>
      <c r="D1608" s="16">
        <v>0.45196999999999998</v>
      </c>
      <c r="E1608" s="22">
        <v>1</v>
      </c>
      <c r="F1608" s="23">
        <v>1</v>
      </c>
      <c r="G1608" s="10">
        <v>100525337</v>
      </c>
    </row>
    <row r="1609" spans="1:7" s="10" customFormat="1" ht="20.100000000000001" customHeight="1">
      <c r="A1609" s="10" t="s">
        <v>6505</v>
      </c>
      <c r="B1609" s="10" t="s">
        <v>6506</v>
      </c>
      <c r="C1609" s="10" t="s">
        <v>3107</v>
      </c>
      <c r="D1609" s="16">
        <v>0.45196999999999998</v>
      </c>
      <c r="E1609" s="22">
        <v>1</v>
      </c>
      <c r="F1609" s="23">
        <v>1</v>
      </c>
      <c r="G1609" s="10">
        <v>110260611</v>
      </c>
    </row>
    <row r="1610" spans="1:7" s="10" customFormat="1" ht="20.100000000000001" customHeight="1">
      <c r="A1610" s="10" t="s">
        <v>6507</v>
      </c>
      <c r="B1610" s="10" t="s">
        <v>6508</v>
      </c>
      <c r="C1610" s="10" t="s">
        <v>3100</v>
      </c>
      <c r="D1610" s="16">
        <v>0.45196999999999998</v>
      </c>
      <c r="E1610" s="22">
        <v>1</v>
      </c>
      <c r="F1610" s="23">
        <v>1</v>
      </c>
      <c r="G1610" s="10">
        <v>100516124</v>
      </c>
    </row>
    <row r="1611" spans="1:7" s="10" customFormat="1" ht="20.100000000000001" customHeight="1">
      <c r="A1611" s="10" t="s">
        <v>6509</v>
      </c>
      <c r="B1611" s="10" t="s">
        <v>6510</v>
      </c>
      <c r="C1611" s="10" t="s">
        <v>3100</v>
      </c>
      <c r="D1611" s="16">
        <v>0.45196999999999998</v>
      </c>
      <c r="E1611" s="22">
        <v>1</v>
      </c>
      <c r="F1611" s="23">
        <v>1</v>
      </c>
      <c r="G1611" s="10">
        <v>100154208</v>
      </c>
    </row>
    <row r="1612" spans="1:7" s="10" customFormat="1" ht="20.100000000000001" customHeight="1">
      <c r="A1612" s="10" t="s">
        <v>6511</v>
      </c>
      <c r="B1612" s="10" t="s">
        <v>6512</v>
      </c>
      <c r="C1612" s="10" t="s">
        <v>3239</v>
      </c>
      <c r="D1612" s="16">
        <v>0.45196999999999998</v>
      </c>
      <c r="E1612" s="22">
        <v>1</v>
      </c>
      <c r="F1612" s="23">
        <v>1</v>
      </c>
      <c r="G1612" s="10">
        <v>102162711</v>
      </c>
    </row>
    <row r="1613" spans="1:7" s="10" customFormat="1" ht="20.100000000000001" customHeight="1">
      <c r="A1613" s="10" t="s">
        <v>6513</v>
      </c>
      <c r="B1613" s="10" t="s">
        <v>6514</v>
      </c>
      <c r="C1613" s="10" t="s">
        <v>3239</v>
      </c>
      <c r="D1613" s="16">
        <v>0.45196999999999998</v>
      </c>
      <c r="E1613" s="22">
        <v>1</v>
      </c>
      <c r="F1613" s="23">
        <v>1</v>
      </c>
      <c r="G1613" s="10">
        <v>102162711</v>
      </c>
    </row>
    <row r="1614" spans="1:7" s="10" customFormat="1" ht="20.100000000000001" customHeight="1">
      <c r="A1614" s="10" t="s">
        <v>6515</v>
      </c>
      <c r="B1614" s="10" t="s">
        <v>6516</v>
      </c>
      <c r="C1614" s="10" t="s">
        <v>3100</v>
      </c>
      <c r="D1614" s="16">
        <v>0.45196999999999998</v>
      </c>
      <c r="E1614" s="22">
        <v>1</v>
      </c>
      <c r="F1614" s="23">
        <v>1</v>
      </c>
      <c r="G1614" s="10">
        <v>100625290</v>
      </c>
    </row>
    <row r="1615" spans="1:7" s="10" customFormat="1" ht="20.100000000000001" customHeight="1">
      <c r="A1615" s="10" t="s">
        <v>6517</v>
      </c>
      <c r="B1615" s="10" t="s">
        <v>6518</v>
      </c>
      <c r="C1615" s="10" t="s">
        <v>3100</v>
      </c>
      <c r="D1615" s="16">
        <v>0.45196999999999998</v>
      </c>
      <c r="E1615" s="22">
        <v>1</v>
      </c>
      <c r="F1615" s="23">
        <v>1</v>
      </c>
      <c r="G1615" s="10">
        <v>100625290</v>
      </c>
    </row>
    <row r="1616" spans="1:7" s="10" customFormat="1" ht="20.100000000000001" customHeight="1">
      <c r="A1616" s="10" t="s">
        <v>6519</v>
      </c>
      <c r="B1616" s="10" t="s">
        <v>6520</v>
      </c>
      <c r="C1616" s="10" t="s">
        <v>3100</v>
      </c>
      <c r="D1616" s="16">
        <v>0.45196999999999998</v>
      </c>
      <c r="E1616" s="22">
        <v>1</v>
      </c>
      <c r="F1616" s="23">
        <v>1</v>
      </c>
      <c r="G1616" s="10">
        <v>100153049</v>
      </c>
    </row>
    <row r="1617" spans="1:7" s="10" customFormat="1" ht="20.100000000000001" customHeight="1">
      <c r="A1617" s="10" t="s">
        <v>6521</v>
      </c>
      <c r="B1617" s="10" t="s">
        <v>6522</v>
      </c>
      <c r="C1617" s="10" t="s">
        <v>3100</v>
      </c>
      <c r="D1617" s="16">
        <v>0.45196999999999998</v>
      </c>
      <c r="E1617" s="22">
        <v>1</v>
      </c>
      <c r="F1617" s="23">
        <v>1</v>
      </c>
      <c r="G1617" s="10">
        <v>100153049</v>
      </c>
    </row>
    <row r="1618" spans="1:7" s="10" customFormat="1" ht="20.100000000000001" customHeight="1">
      <c r="A1618" s="10" t="s">
        <v>6523</v>
      </c>
      <c r="B1618" s="10" t="s">
        <v>6524</v>
      </c>
      <c r="C1618" s="10" t="s">
        <v>3100</v>
      </c>
      <c r="D1618" s="16">
        <v>0.45196999999999998</v>
      </c>
      <c r="E1618" s="22">
        <v>1</v>
      </c>
      <c r="F1618" s="23">
        <v>1</v>
      </c>
      <c r="G1618" s="10">
        <v>100153049</v>
      </c>
    </row>
    <row r="1619" spans="1:7" s="10" customFormat="1" ht="20.100000000000001" customHeight="1">
      <c r="A1619" s="10" t="s">
        <v>6525</v>
      </c>
      <c r="B1619" s="10" t="s">
        <v>6526</v>
      </c>
      <c r="C1619" s="10" t="s">
        <v>3107</v>
      </c>
      <c r="D1619" s="16">
        <v>0.45196999999999998</v>
      </c>
      <c r="E1619" s="22">
        <v>1</v>
      </c>
      <c r="F1619" s="23">
        <v>1</v>
      </c>
      <c r="G1619" s="10">
        <v>100624671</v>
      </c>
    </row>
    <row r="1620" spans="1:7" s="10" customFormat="1" ht="20.100000000000001" customHeight="1">
      <c r="A1620" s="10" t="s">
        <v>6527</v>
      </c>
      <c r="B1620" s="10" t="s">
        <v>6528</v>
      </c>
      <c r="C1620" s="10" t="s">
        <v>3100</v>
      </c>
      <c r="D1620" s="16">
        <v>0.45196999999999998</v>
      </c>
      <c r="E1620" s="22">
        <v>1</v>
      </c>
      <c r="F1620" s="23">
        <v>1</v>
      </c>
      <c r="G1620" s="10">
        <v>100154650</v>
      </c>
    </row>
    <row r="1621" spans="1:7" s="10" customFormat="1" ht="20.100000000000001" customHeight="1">
      <c r="A1621" s="10" t="s">
        <v>6529</v>
      </c>
      <c r="B1621" s="10" t="s">
        <v>6530</v>
      </c>
      <c r="C1621" s="10" t="s">
        <v>3100</v>
      </c>
      <c r="D1621" s="16">
        <v>0.45196999999999998</v>
      </c>
      <c r="E1621" s="22">
        <v>1</v>
      </c>
      <c r="F1621" s="23">
        <v>1</v>
      </c>
      <c r="G1621" s="10">
        <v>100511412</v>
      </c>
    </row>
    <row r="1622" spans="1:7" s="10" customFormat="1" ht="20.100000000000001" customHeight="1">
      <c r="A1622" s="10" t="s">
        <v>6531</v>
      </c>
      <c r="B1622" s="10" t="s">
        <v>6532</v>
      </c>
      <c r="C1622" s="10" t="s">
        <v>3100</v>
      </c>
      <c r="D1622" s="16">
        <v>0.45196999999999998</v>
      </c>
      <c r="E1622" s="22">
        <v>1</v>
      </c>
      <c r="F1622" s="23">
        <v>1</v>
      </c>
      <c r="G1622" s="10">
        <v>100622812</v>
      </c>
    </row>
    <row r="1623" spans="1:7" s="10" customFormat="1" ht="20.100000000000001" customHeight="1">
      <c r="A1623" s="10" t="s">
        <v>6533</v>
      </c>
      <c r="B1623" s="10" t="s">
        <v>6534</v>
      </c>
      <c r="C1623" s="10" t="s">
        <v>3100</v>
      </c>
      <c r="D1623" s="16">
        <v>0.45196999999999998</v>
      </c>
      <c r="E1623" s="22">
        <v>1</v>
      </c>
      <c r="F1623" s="23">
        <v>1</v>
      </c>
      <c r="G1623" s="10">
        <v>100516229</v>
      </c>
    </row>
    <row r="1624" spans="1:7" s="10" customFormat="1" ht="20.100000000000001" customHeight="1">
      <c r="A1624" s="10" t="s">
        <v>6535</v>
      </c>
      <c r="B1624" s="10" t="s">
        <v>6536</v>
      </c>
      <c r="C1624" s="10" t="s">
        <v>3100</v>
      </c>
      <c r="D1624" s="16">
        <v>0.45196999999999998</v>
      </c>
      <c r="E1624" s="22">
        <v>1</v>
      </c>
      <c r="F1624" s="23">
        <v>1</v>
      </c>
      <c r="G1624" s="10">
        <v>100154650</v>
      </c>
    </row>
    <row r="1625" spans="1:7" s="10" customFormat="1" ht="20.100000000000001" customHeight="1">
      <c r="A1625" s="10" t="s">
        <v>6537</v>
      </c>
      <c r="B1625" s="10" t="s">
        <v>6538</v>
      </c>
      <c r="C1625" s="10" t="s">
        <v>3100</v>
      </c>
      <c r="D1625" s="16">
        <v>0.45196999999999998</v>
      </c>
      <c r="E1625" s="22">
        <v>1</v>
      </c>
      <c r="F1625" s="23">
        <v>1</v>
      </c>
      <c r="G1625" s="10">
        <v>100154650</v>
      </c>
    </row>
    <row r="1626" spans="1:7" s="10" customFormat="1" ht="20.100000000000001" customHeight="1">
      <c r="A1626" s="10" t="s">
        <v>6539</v>
      </c>
      <c r="B1626" s="10" t="s">
        <v>6540</v>
      </c>
      <c r="C1626" s="10" t="s">
        <v>3100</v>
      </c>
      <c r="D1626" s="16">
        <v>0.45196999999999998</v>
      </c>
      <c r="E1626" s="22">
        <v>1</v>
      </c>
      <c r="F1626" s="23">
        <v>1</v>
      </c>
      <c r="G1626" s="10">
        <v>100154650</v>
      </c>
    </row>
    <row r="1627" spans="1:7" s="10" customFormat="1" ht="20.100000000000001" customHeight="1">
      <c r="A1627" s="10" t="s">
        <v>6541</v>
      </c>
      <c r="B1627" s="10" t="s">
        <v>6542</v>
      </c>
      <c r="C1627" s="10" t="s">
        <v>3100</v>
      </c>
      <c r="D1627" s="16">
        <v>0.45196999999999998</v>
      </c>
      <c r="E1627" s="22">
        <v>1</v>
      </c>
      <c r="F1627" s="23">
        <v>1</v>
      </c>
      <c r="G1627" s="10">
        <v>100516229</v>
      </c>
    </row>
    <row r="1628" spans="1:7" s="10" customFormat="1" ht="20.100000000000001" customHeight="1">
      <c r="A1628" s="10" t="s">
        <v>6543</v>
      </c>
      <c r="B1628" s="10" t="s">
        <v>6544</v>
      </c>
      <c r="C1628" s="10" t="s">
        <v>3100</v>
      </c>
      <c r="D1628" s="16">
        <v>0.45196999999999998</v>
      </c>
      <c r="E1628" s="22">
        <v>1</v>
      </c>
      <c r="F1628" s="23">
        <v>1</v>
      </c>
      <c r="G1628" s="10">
        <v>100153595</v>
      </c>
    </row>
    <row r="1629" spans="1:7" s="10" customFormat="1" ht="20.100000000000001" customHeight="1">
      <c r="A1629" s="10" t="s">
        <v>6545</v>
      </c>
      <c r="B1629" s="10" t="s">
        <v>6546</v>
      </c>
      <c r="C1629" s="10" t="s">
        <v>3100</v>
      </c>
      <c r="D1629" s="16">
        <v>0.45196999999999998</v>
      </c>
      <c r="E1629" s="22">
        <v>1</v>
      </c>
      <c r="F1629" s="23">
        <v>1</v>
      </c>
      <c r="G1629" s="10">
        <v>100511412</v>
      </c>
    </row>
    <row r="1630" spans="1:7" s="10" customFormat="1" ht="20.100000000000001" customHeight="1">
      <c r="A1630" s="10" t="s">
        <v>6547</v>
      </c>
      <c r="B1630" s="10" t="s">
        <v>6548</v>
      </c>
      <c r="C1630" s="10" t="s">
        <v>3107</v>
      </c>
      <c r="D1630" s="16">
        <v>0.45196999999999998</v>
      </c>
      <c r="E1630" s="22">
        <v>1</v>
      </c>
      <c r="F1630" s="23">
        <v>1</v>
      </c>
      <c r="G1630" s="10">
        <v>100622812</v>
      </c>
    </row>
    <row r="1631" spans="1:7" s="10" customFormat="1" ht="20.100000000000001" customHeight="1">
      <c r="A1631" s="10" t="s">
        <v>6549</v>
      </c>
      <c r="B1631" s="10" t="s">
        <v>6550</v>
      </c>
      <c r="C1631" s="10" t="s">
        <v>3107</v>
      </c>
      <c r="D1631" s="16">
        <v>0.45196999999999998</v>
      </c>
      <c r="E1631" s="22">
        <v>1</v>
      </c>
      <c r="F1631" s="23">
        <v>1</v>
      </c>
      <c r="G1631" s="10">
        <v>100153049</v>
      </c>
    </row>
    <row r="1632" spans="1:7" s="10" customFormat="1" ht="20.100000000000001" customHeight="1">
      <c r="A1632" s="10" t="s">
        <v>6551</v>
      </c>
      <c r="B1632" s="10" t="s">
        <v>6552</v>
      </c>
      <c r="C1632" s="10" t="s">
        <v>3100</v>
      </c>
      <c r="D1632" s="16">
        <v>0.45196999999999998</v>
      </c>
      <c r="E1632" s="22">
        <v>1</v>
      </c>
      <c r="F1632" s="23">
        <v>1</v>
      </c>
      <c r="G1632" s="10">
        <v>100153595</v>
      </c>
    </row>
    <row r="1633" spans="1:7" s="10" customFormat="1" ht="20.100000000000001" customHeight="1">
      <c r="A1633" s="10" t="s">
        <v>6553</v>
      </c>
      <c r="B1633" s="10" t="s">
        <v>6554</v>
      </c>
      <c r="C1633" s="10" t="s">
        <v>3100</v>
      </c>
      <c r="D1633" s="16">
        <v>0.45196999999999998</v>
      </c>
      <c r="E1633" s="22">
        <v>1</v>
      </c>
      <c r="F1633" s="23">
        <v>1</v>
      </c>
      <c r="G1633" s="10">
        <v>100153595</v>
      </c>
    </row>
    <row r="1634" spans="1:7" s="10" customFormat="1" ht="20.100000000000001" customHeight="1">
      <c r="A1634" s="10" t="s">
        <v>6555</v>
      </c>
      <c r="B1634" s="10" t="s">
        <v>6556</v>
      </c>
      <c r="C1634" s="10" t="s">
        <v>3100</v>
      </c>
      <c r="D1634" s="16">
        <v>0.45196999999999998</v>
      </c>
      <c r="E1634" s="22">
        <v>1</v>
      </c>
      <c r="F1634" s="23">
        <v>1</v>
      </c>
      <c r="G1634" s="10">
        <v>100516229</v>
      </c>
    </row>
    <row r="1635" spans="1:7" s="10" customFormat="1" ht="20.100000000000001" customHeight="1">
      <c r="A1635" s="10" t="s">
        <v>6557</v>
      </c>
      <c r="B1635" s="10" t="s">
        <v>6558</v>
      </c>
      <c r="C1635" s="10" t="s">
        <v>3100</v>
      </c>
      <c r="D1635" s="16">
        <v>0.45196999999999998</v>
      </c>
      <c r="E1635" s="22">
        <v>1</v>
      </c>
      <c r="F1635" s="23">
        <v>1</v>
      </c>
      <c r="G1635" s="10">
        <v>100153049</v>
      </c>
    </row>
    <row r="1636" spans="1:7" s="10" customFormat="1" ht="20.100000000000001" customHeight="1">
      <c r="A1636" s="10" t="s">
        <v>6559</v>
      </c>
      <c r="B1636" s="10" t="s">
        <v>6560</v>
      </c>
      <c r="C1636" s="10" t="s">
        <v>3100</v>
      </c>
      <c r="D1636" s="16">
        <v>0.45196999999999998</v>
      </c>
      <c r="E1636" s="22">
        <v>1</v>
      </c>
      <c r="F1636" s="23">
        <v>1</v>
      </c>
      <c r="G1636" s="10">
        <v>100153049</v>
      </c>
    </row>
    <row r="1637" spans="1:7" s="10" customFormat="1" ht="20.100000000000001" customHeight="1">
      <c r="A1637" s="10" t="s">
        <v>6561</v>
      </c>
      <c r="B1637" s="10" t="s">
        <v>6562</v>
      </c>
      <c r="C1637" s="10" t="s">
        <v>3100</v>
      </c>
      <c r="D1637" s="16">
        <v>0.45196999999999998</v>
      </c>
      <c r="E1637" s="22">
        <v>1</v>
      </c>
      <c r="F1637" s="23">
        <v>1</v>
      </c>
      <c r="G1637" s="10">
        <v>100515873</v>
      </c>
    </row>
    <row r="1638" spans="1:7" s="10" customFormat="1" ht="20.100000000000001" customHeight="1">
      <c r="A1638" s="10" t="s">
        <v>6563</v>
      </c>
      <c r="B1638" s="10" t="s">
        <v>6564</v>
      </c>
      <c r="C1638" s="10" t="s">
        <v>3100</v>
      </c>
      <c r="D1638" s="16">
        <v>0.45196999999999998</v>
      </c>
      <c r="E1638" s="22">
        <v>1</v>
      </c>
      <c r="F1638" s="23">
        <v>1</v>
      </c>
      <c r="G1638" s="10">
        <v>100153595</v>
      </c>
    </row>
    <row r="1639" spans="1:7" s="10" customFormat="1" ht="20.100000000000001" customHeight="1">
      <c r="A1639" s="10" t="s">
        <v>6565</v>
      </c>
      <c r="B1639" s="10" t="s">
        <v>6566</v>
      </c>
      <c r="C1639" s="10" t="s">
        <v>3100</v>
      </c>
      <c r="D1639" s="16">
        <v>0.45196999999999998</v>
      </c>
      <c r="E1639" s="22">
        <v>1</v>
      </c>
      <c r="F1639" s="23">
        <v>1</v>
      </c>
      <c r="G1639" s="10">
        <v>100153595</v>
      </c>
    </row>
    <row r="1640" spans="1:7" s="10" customFormat="1" ht="20.100000000000001" customHeight="1">
      <c r="A1640" s="10" t="s">
        <v>6567</v>
      </c>
      <c r="B1640" s="10" t="s">
        <v>6568</v>
      </c>
      <c r="C1640" s="10" t="s">
        <v>3100</v>
      </c>
      <c r="D1640" s="16">
        <v>0.45196999999999998</v>
      </c>
      <c r="E1640" s="22">
        <v>1</v>
      </c>
      <c r="F1640" s="23">
        <v>1</v>
      </c>
      <c r="G1640" s="10">
        <v>100153595</v>
      </c>
    </row>
    <row r="1641" spans="1:7" s="10" customFormat="1" ht="20.100000000000001" customHeight="1">
      <c r="A1641" s="10" t="s">
        <v>6569</v>
      </c>
      <c r="B1641" s="10" t="s">
        <v>6570</v>
      </c>
      <c r="C1641" s="10" t="s">
        <v>3100</v>
      </c>
      <c r="D1641" s="16">
        <v>0.45196999999999998</v>
      </c>
      <c r="E1641" s="22">
        <v>1</v>
      </c>
      <c r="F1641" s="23">
        <v>1</v>
      </c>
      <c r="G1641" s="10">
        <v>100153595</v>
      </c>
    </row>
    <row r="1642" spans="1:7" s="10" customFormat="1" ht="20.100000000000001" customHeight="1">
      <c r="A1642" s="10" t="s">
        <v>6571</v>
      </c>
      <c r="B1642" s="10" t="s">
        <v>6572</v>
      </c>
      <c r="C1642" s="10" t="s">
        <v>3100</v>
      </c>
      <c r="D1642" s="16">
        <v>0.45196999999999998</v>
      </c>
      <c r="E1642" s="22">
        <v>1</v>
      </c>
      <c r="F1642" s="23">
        <v>1</v>
      </c>
      <c r="G1642" s="10">
        <v>100516124</v>
      </c>
    </row>
    <row r="1643" spans="1:7" s="10" customFormat="1" ht="20.100000000000001" customHeight="1">
      <c r="A1643" s="10" t="s">
        <v>6573</v>
      </c>
      <c r="B1643" s="10" t="s">
        <v>6574</v>
      </c>
      <c r="C1643" s="10" t="s">
        <v>3100</v>
      </c>
      <c r="D1643" s="16">
        <v>0.45196999999999998</v>
      </c>
      <c r="E1643" s="22">
        <v>1</v>
      </c>
      <c r="F1643" s="23">
        <v>1</v>
      </c>
      <c r="G1643" s="10">
        <v>102164826</v>
      </c>
    </row>
    <row r="1644" spans="1:7" s="10" customFormat="1" ht="20.100000000000001" customHeight="1">
      <c r="A1644" s="10" t="s">
        <v>6575</v>
      </c>
      <c r="B1644" s="10" t="s">
        <v>6576</v>
      </c>
      <c r="C1644" s="10" t="s">
        <v>3107</v>
      </c>
      <c r="D1644" s="16">
        <v>0.45415</v>
      </c>
      <c r="E1644" s="22">
        <v>1</v>
      </c>
      <c r="F1644" s="23">
        <v>4</v>
      </c>
      <c r="G1644" s="10">
        <v>4.1490210004894299E+32</v>
      </c>
    </row>
    <row r="1645" spans="1:7" s="10" customFormat="1" ht="20.100000000000001" customHeight="1">
      <c r="A1645" s="10" t="s">
        <v>6577</v>
      </c>
      <c r="B1645" s="10" t="s">
        <v>6578</v>
      </c>
      <c r="C1645" s="10" t="s">
        <v>3239</v>
      </c>
      <c r="D1645" s="16">
        <v>0.45479000000000003</v>
      </c>
      <c r="E1645" s="22">
        <v>1</v>
      </c>
      <c r="F1645" s="23">
        <v>16</v>
      </c>
      <c r="G1645" s="10">
        <v>1.02161907100621E+143</v>
      </c>
    </row>
    <row r="1646" spans="1:7" s="10" customFormat="1" ht="20.100000000000001" customHeight="1">
      <c r="A1646" s="10" t="s">
        <v>6579</v>
      </c>
      <c r="B1646" s="10" t="s">
        <v>6580</v>
      </c>
      <c r="C1646" s="10" t="s">
        <v>3239</v>
      </c>
      <c r="D1646" s="16">
        <v>0.46345999999999998</v>
      </c>
      <c r="E1646" s="22">
        <v>1</v>
      </c>
      <c r="F1646" s="23">
        <v>4</v>
      </c>
      <c r="G1646" s="10">
        <v>1.10257402100518E+35</v>
      </c>
    </row>
    <row r="1647" spans="1:7" s="10" customFormat="1" ht="20.100000000000001" customHeight="1">
      <c r="A1647" s="10" t="s">
        <v>6581</v>
      </c>
      <c r="B1647" s="10" t="s">
        <v>6582</v>
      </c>
      <c r="C1647" s="10" t="s">
        <v>3107</v>
      </c>
      <c r="D1647" s="16">
        <v>0.46459</v>
      </c>
      <c r="E1647" s="22">
        <v>1</v>
      </c>
      <c r="F1647" s="23">
        <v>2</v>
      </c>
      <c r="G1647" s="10">
        <v>1.0062207110062499E+17</v>
      </c>
    </row>
    <row r="1648" spans="1:7" s="10" customFormat="1" ht="20.100000000000001" customHeight="1">
      <c r="A1648" s="10" t="s">
        <v>6583</v>
      </c>
      <c r="B1648" s="10" t="s">
        <v>6584</v>
      </c>
      <c r="C1648" s="10" t="s">
        <v>3100</v>
      </c>
      <c r="D1648" s="16">
        <v>0.46459</v>
      </c>
      <c r="E1648" s="22">
        <v>1</v>
      </c>
      <c r="F1648" s="23">
        <v>2</v>
      </c>
      <c r="G1648" s="10">
        <v>1.0015804810003699E+17</v>
      </c>
    </row>
    <row r="1649" spans="1:7" s="10" customFormat="1" ht="20.100000000000001" customHeight="1">
      <c r="A1649" s="10" t="s">
        <v>6585</v>
      </c>
      <c r="B1649" s="10" t="s">
        <v>6586</v>
      </c>
      <c r="C1649" s="10" t="s">
        <v>3107</v>
      </c>
      <c r="D1649" s="16">
        <v>0.46459</v>
      </c>
      <c r="E1649" s="22">
        <v>1</v>
      </c>
      <c r="F1649" s="23">
        <v>2</v>
      </c>
      <c r="G1649" s="10">
        <v>641343100626534</v>
      </c>
    </row>
    <row r="1650" spans="1:7" s="10" customFormat="1" ht="20.100000000000001" customHeight="1">
      <c r="A1650" s="10" t="s">
        <v>6587</v>
      </c>
      <c r="B1650" s="10" t="s">
        <v>6588</v>
      </c>
      <c r="C1650" s="10" t="s">
        <v>3100</v>
      </c>
      <c r="D1650" s="16">
        <v>0.46459</v>
      </c>
      <c r="E1650" s="22">
        <v>1</v>
      </c>
      <c r="F1650" s="23">
        <v>2</v>
      </c>
      <c r="G1650" s="10">
        <v>1.00516229100516E+17</v>
      </c>
    </row>
    <row r="1651" spans="1:7" s="10" customFormat="1" ht="20.100000000000001" customHeight="1">
      <c r="A1651" s="10" t="s">
        <v>6589</v>
      </c>
      <c r="B1651" s="10" t="s">
        <v>6590</v>
      </c>
      <c r="C1651" s="10" t="s">
        <v>3100</v>
      </c>
      <c r="D1651" s="16">
        <v>0.46459</v>
      </c>
      <c r="E1651" s="22">
        <v>1</v>
      </c>
      <c r="F1651" s="23">
        <v>2</v>
      </c>
      <c r="G1651" s="10">
        <v>1.00519842100514E+17</v>
      </c>
    </row>
    <row r="1652" spans="1:7" s="10" customFormat="1" ht="20.100000000000001" customHeight="1">
      <c r="A1652" s="10" t="s">
        <v>6591</v>
      </c>
      <c r="B1652" s="10" t="s">
        <v>6592</v>
      </c>
      <c r="C1652" s="10" t="s">
        <v>3107</v>
      </c>
      <c r="D1652" s="16">
        <v>0.46459</v>
      </c>
      <c r="E1652" s="22">
        <v>1</v>
      </c>
      <c r="F1652" s="23">
        <v>2</v>
      </c>
      <c r="G1652" s="10">
        <v>1.0062207110062499E+17</v>
      </c>
    </row>
    <row r="1653" spans="1:7" s="10" customFormat="1" ht="20.100000000000001" customHeight="1">
      <c r="A1653" s="10" t="s">
        <v>6593</v>
      </c>
      <c r="B1653" s="10" t="s">
        <v>6594</v>
      </c>
      <c r="C1653" s="10" t="s">
        <v>3100</v>
      </c>
      <c r="D1653" s="16">
        <v>0.46490999999999999</v>
      </c>
      <c r="E1653" s="22">
        <v>1</v>
      </c>
      <c r="F1653" s="23">
        <v>3</v>
      </c>
      <c r="G1653" s="10">
        <v>1.00738753396718E+23</v>
      </c>
    </row>
    <row r="1654" spans="1:7" s="10" customFormat="1" ht="20.100000000000001" customHeight="1">
      <c r="A1654" s="10" t="s">
        <v>6595</v>
      </c>
      <c r="B1654" s="10" t="s">
        <v>6596</v>
      </c>
      <c r="C1654" s="10" t="s">
        <v>3107</v>
      </c>
      <c r="D1654" s="16">
        <v>0.46490999999999999</v>
      </c>
      <c r="E1654" s="22">
        <v>1</v>
      </c>
      <c r="F1654" s="23">
        <v>3</v>
      </c>
      <c r="G1654" s="10">
        <v>1.0051705044552001E+23</v>
      </c>
    </row>
    <row r="1655" spans="1:7" s="10" customFormat="1" ht="20.100000000000001" customHeight="1">
      <c r="A1655" s="10" t="s">
        <v>6597</v>
      </c>
      <c r="B1655" s="10" t="s">
        <v>6598</v>
      </c>
      <c r="C1655" s="10" t="s">
        <v>3107</v>
      </c>
      <c r="D1655" s="16">
        <v>0.46490999999999999</v>
      </c>
      <c r="E1655" s="22">
        <v>1</v>
      </c>
      <c r="F1655" s="23">
        <v>3</v>
      </c>
      <c r="G1655" s="10">
        <v>1.00620614100513E+26</v>
      </c>
    </row>
    <row r="1656" spans="1:7" s="10" customFormat="1" ht="20.100000000000001" customHeight="1">
      <c r="A1656" s="10" t="s">
        <v>6599</v>
      </c>
      <c r="B1656" s="10" t="s">
        <v>6600</v>
      </c>
      <c r="C1656" s="10" t="s">
        <v>3100</v>
      </c>
      <c r="D1656" s="16">
        <v>0.46490999999999999</v>
      </c>
      <c r="E1656" s="22">
        <v>1</v>
      </c>
      <c r="F1656" s="23">
        <v>3</v>
      </c>
      <c r="G1656" s="10">
        <v>1.00516296396718E+23</v>
      </c>
    </row>
    <row r="1657" spans="1:7" s="10" customFormat="1" ht="20.100000000000001" customHeight="1">
      <c r="A1657" s="10" t="s">
        <v>6601</v>
      </c>
      <c r="B1657" s="10" t="s">
        <v>6602</v>
      </c>
      <c r="C1657" s="10" t="s">
        <v>3239</v>
      </c>
      <c r="D1657" s="16">
        <v>0.46605000000000002</v>
      </c>
      <c r="E1657" s="22">
        <v>1</v>
      </c>
      <c r="F1657" s="23">
        <v>11</v>
      </c>
      <c r="G1657" s="10">
        <v>1.0216662210015199E+98</v>
      </c>
    </row>
    <row r="1658" spans="1:7" s="10" customFormat="1" ht="20.100000000000001" customHeight="1">
      <c r="A1658" s="10" t="s">
        <v>6603</v>
      </c>
      <c r="B1658" s="10" t="s">
        <v>6604</v>
      </c>
      <c r="C1658" s="10" t="s">
        <v>3239</v>
      </c>
      <c r="D1658" s="16">
        <v>0.46605000000000002</v>
      </c>
      <c r="E1658" s="22">
        <v>1</v>
      </c>
      <c r="F1658" s="23">
        <v>11</v>
      </c>
      <c r="G1658" s="10">
        <v>1.00153673100524E+98</v>
      </c>
    </row>
    <row r="1659" spans="1:7" s="10" customFormat="1" ht="20.100000000000001" customHeight="1">
      <c r="A1659" s="10" t="s">
        <v>6605</v>
      </c>
      <c r="B1659" s="10" t="s">
        <v>6606</v>
      </c>
      <c r="C1659" s="10" t="s">
        <v>3239</v>
      </c>
      <c r="D1659" s="16">
        <v>0.46698000000000001</v>
      </c>
      <c r="E1659" s="22">
        <v>1</v>
      </c>
      <c r="F1659" s="23">
        <v>6</v>
      </c>
      <c r="G1659" s="10">
        <v>1.0052464510014701E+53</v>
      </c>
    </row>
    <row r="1660" spans="1:7" s="10" customFormat="1" ht="20.100000000000001" customHeight="1">
      <c r="A1660" s="10" t="s">
        <v>6607</v>
      </c>
      <c r="B1660" s="10" t="s">
        <v>6608</v>
      </c>
      <c r="C1660" s="10" t="s">
        <v>3239</v>
      </c>
      <c r="D1660" s="16">
        <v>0.46827000000000002</v>
      </c>
      <c r="E1660" s="22">
        <v>1</v>
      </c>
      <c r="F1660" s="23">
        <v>8</v>
      </c>
      <c r="G1660" s="10">
        <v>1.00518487100511E+71</v>
      </c>
    </row>
    <row r="1661" spans="1:7" s="10" customFormat="1" ht="20.100000000000001" customHeight="1">
      <c r="A1661" s="10" t="s">
        <v>6609</v>
      </c>
      <c r="B1661" s="10" t="s">
        <v>6610</v>
      </c>
      <c r="C1661" s="10" t="s">
        <v>3100</v>
      </c>
      <c r="D1661" s="16">
        <v>0.46976000000000001</v>
      </c>
      <c r="E1661" s="22">
        <v>1</v>
      </c>
      <c r="F1661" s="23">
        <v>5</v>
      </c>
      <c r="G1661" s="10">
        <v>1.1026040310015301E+44</v>
      </c>
    </row>
    <row r="1662" spans="1:7" s="10" customFormat="1" ht="20.100000000000001" customHeight="1">
      <c r="A1662" s="10" t="s">
        <v>6611</v>
      </c>
      <c r="B1662" s="10" t="s">
        <v>6612</v>
      </c>
      <c r="C1662" s="10" t="s">
        <v>3239</v>
      </c>
      <c r="D1662" s="16">
        <v>0.47153</v>
      </c>
      <c r="E1662" s="22">
        <v>1</v>
      </c>
      <c r="F1662" s="23">
        <v>9</v>
      </c>
      <c r="G1662" s="10">
        <v>1.0062672239762801E+74</v>
      </c>
    </row>
    <row r="1663" spans="1:7" s="10" customFormat="1" ht="20.100000000000001" customHeight="1">
      <c r="A1663" s="10" t="s">
        <v>6613</v>
      </c>
      <c r="B1663" s="10" t="s">
        <v>6614</v>
      </c>
      <c r="C1663" s="10" t="s">
        <v>3107</v>
      </c>
      <c r="D1663" s="16">
        <v>0.47271999999999997</v>
      </c>
      <c r="E1663" s="22">
        <v>1</v>
      </c>
      <c r="F1663" s="23">
        <v>4</v>
      </c>
      <c r="G1663" s="10">
        <v>1.00147710100515E+35</v>
      </c>
    </row>
    <row r="1664" spans="1:7" s="10" customFormat="1" ht="20.100000000000001" customHeight="1">
      <c r="A1664" s="10" t="s">
        <v>6615</v>
      </c>
      <c r="B1664" s="10" t="s">
        <v>6616</v>
      </c>
      <c r="C1664" s="10" t="s">
        <v>3100</v>
      </c>
      <c r="D1664" s="16">
        <v>0.47271999999999997</v>
      </c>
      <c r="E1664" s="22">
        <v>1</v>
      </c>
      <c r="F1664" s="23">
        <v>4</v>
      </c>
      <c r="G1664" s="10">
        <v>1.0051189311025599E+32</v>
      </c>
    </row>
    <row r="1665" spans="1:7" s="10" customFormat="1" ht="20.100000000000001" customHeight="1">
      <c r="A1665" s="10" t="s">
        <v>6617</v>
      </c>
      <c r="B1665" s="10" t="s">
        <v>6618</v>
      </c>
      <c r="C1665" s="10" t="s">
        <v>3239</v>
      </c>
      <c r="D1665" s="16">
        <v>0.47436</v>
      </c>
      <c r="E1665" s="22">
        <v>1</v>
      </c>
      <c r="F1665" s="23">
        <v>6</v>
      </c>
      <c r="G1665" s="10">
        <v>1.0052464510014701E+53</v>
      </c>
    </row>
    <row r="1666" spans="1:7" s="10" customFormat="1" ht="20.100000000000001" customHeight="1">
      <c r="A1666" s="10" t="s">
        <v>6619</v>
      </c>
      <c r="B1666" s="10" t="s">
        <v>6620</v>
      </c>
      <c r="C1666" s="10" t="s">
        <v>3239</v>
      </c>
      <c r="D1666" s="16">
        <v>0.47436</v>
      </c>
      <c r="E1666" s="22">
        <v>1</v>
      </c>
      <c r="F1666" s="23">
        <v>6</v>
      </c>
      <c r="G1666" s="10">
        <v>1.0015359510051101E+53</v>
      </c>
    </row>
    <row r="1667" spans="1:7" s="10" customFormat="1" ht="20.100000000000001" customHeight="1">
      <c r="A1667" s="10" t="s">
        <v>6621</v>
      </c>
      <c r="B1667" s="10" t="s">
        <v>6622</v>
      </c>
      <c r="C1667" s="10" t="s">
        <v>3107</v>
      </c>
      <c r="D1667" s="16">
        <v>0.47503000000000001</v>
      </c>
      <c r="E1667" s="22">
        <v>1</v>
      </c>
      <c r="F1667" s="23">
        <v>1</v>
      </c>
      <c r="G1667" s="10">
        <v>100625424</v>
      </c>
    </row>
    <row r="1668" spans="1:7" s="10" customFormat="1" ht="20.100000000000001" customHeight="1">
      <c r="A1668" s="10" t="s">
        <v>6623</v>
      </c>
      <c r="B1668" s="10" t="s">
        <v>6624</v>
      </c>
      <c r="C1668" s="10" t="s">
        <v>3239</v>
      </c>
      <c r="D1668" s="16">
        <v>0.47503000000000001</v>
      </c>
      <c r="E1668" s="22">
        <v>1</v>
      </c>
      <c r="F1668" s="23">
        <v>1</v>
      </c>
      <c r="G1668" s="10">
        <v>100738603</v>
      </c>
    </row>
    <row r="1669" spans="1:7" s="10" customFormat="1" ht="20.100000000000001" customHeight="1">
      <c r="A1669" s="10" t="s">
        <v>6625</v>
      </c>
      <c r="B1669" s="10" t="s">
        <v>6626</v>
      </c>
      <c r="C1669" s="10" t="s">
        <v>3100</v>
      </c>
      <c r="D1669" s="16">
        <v>0.47503000000000001</v>
      </c>
      <c r="E1669" s="22">
        <v>1</v>
      </c>
      <c r="F1669" s="23">
        <v>1</v>
      </c>
      <c r="G1669" s="10">
        <v>100621582</v>
      </c>
    </row>
    <row r="1670" spans="1:7" s="10" customFormat="1" ht="20.100000000000001" customHeight="1">
      <c r="A1670" s="10" t="s">
        <v>6627</v>
      </c>
      <c r="B1670" s="10" t="s">
        <v>6628</v>
      </c>
      <c r="C1670" s="10" t="s">
        <v>3100</v>
      </c>
      <c r="D1670" s="16">
        <v>0.47503000000000001</v>
      </c>
      <c r="E1670" s="22">
        <v>1</v>
      </c>
      <c r="F1670" s="23">
        <v>1</v>
      </c>
      <c r="G1670" s="10">
        <v>100157532</v>
      </c>
    </row>
    <row r="1671" spans="1:7" s="10" customFormat="1" ht="20.100000000000001" customHeight="1">
      <c r="A1671" s="10" t="s">
        <v>6629</v>
      </c>
      <c r="B1671" s="10" t="s">
        <v>6630</v>
      </c>
      <c r="C1671" s="10" t="s">
        <v>3100</v>
      </c>
      <c r="D1671" s="16">
        <v>0.47503000000000001</v>
      </c>
      <c r="E1671" s="22">
        <v>1</v>
      </c>
      <c r="F1671" s="23">
        <v>1</v>
      </c>
      <c r="G1671" s="10">
        <v>100626534</v>
      </c>
    </row>
    <row r="1672" spans="1:7" s="10" customFormat="1" ht="20.100000000000001" customHeight="1">
      <c r="A1672" s="10" t="s">
        <v>6631</v>
      </c>
      <c r="B1672" s="10" t="s">
        <v>6632</v>
      </c>
      <c r="C1672" s="10" t="s">
        <v>3100</v>
      </c>
      <c r="D1672" s="16">
        <v>0.47503000000000001</v>
      </c>
      <c r="E1672" s="22">
        <v>1</v>
      </c>
      <c r="F1672" s="23">
        <v>1</v>
      </c>
      <c r="G1672" s="10">
        <v>100516296</v>
      </c>
    </row>
    <row r="1673" spans="1:7" s="10" customFormat="1" ht="20.100000000000001" customHeight="1">
      <c r="A1673" s="10" t="s">
        <v>6633</v>
      </c>
      <c r="B1673" s="10" t="s">
        <v>6634</v>
      </c>
      <c r="C1673" s="10" t="s">
        <v>3100</v>
      </c>
      <c r="D1673" s="16">
        <v>0.47503000000000001</v>
      </c>
      <c r="E1673" s="22">
        <v>1</v>
      </c>
      <c r="F1673" s="23">
        <v>1</v>
      </c>
      <c r="G1673" s="10">
        <v>100622139</v>
      </c>
    </row>
    <row r="1674" spans="1:7" s="10" customFormat="1" ht="20.100000000000001" customHeight="1">
      <c r="A1674" s="10" t="s">
        <v>6635</v>
      </c>
      <c r="B1674" s="10" t="s">
        <v>6636</v>
      </c>
      <c r="C1674" s="10" t="s">
        <v>3239</v>
      </c>
      <c r="D1674" s="16">
        <v>0.47503000000000001</v>
      </c>
      <c r="E1674" s="22">
        <v>1</v>
      </c>
      <c r="F1674" s="23">
        <v>1</v>
      </c>
      <c r="G1674" s="10">
        <v>100171399</v>
      </c>
    </row>
    <row r="1675" spans="1:7" s="10" customFormat="1" ht="20.100000000000001" customHeight="1">
      <c r="A1675" s="10" t="s">
        <v>6637</v>
      </c>
      <c r="B1675" s="10" t="s">
        <v>6638</v>
      </c>
      <c r="C1675" s="10" t="s">
        <v>3100</v>
      </c>
      <c r="D1675" s="16">
        <v>0.47503000000000001</v>
      </c>
      <c r="E1675" s="22">
        <v>1</v>
      </c>
      <c r="F1675" s="23">
        <v>1</v>
      </c>
      <c r="G1675" s="10">
        <v>100154208</v>
      </c>
    </row>
    <row r="1676" spans="1:7" s="10" customFormat="1" ht="20.100000000000001" customHeight="1">
      <c r="A1676" s="10" t="s">
        <v>6639</v>
      </c>
      <c r="B1676" s="10" t="s">
        <v>6640</v>
      </c>
      <c r="C1676" s="10" t="s">
        <v>3239</v>
      </c>
      <c r="D1676" s="16">
        <v>0.47503000000000001</v>
      </c>
      <c r="E1676" s="22">
        <v>1</v>
      </c>
      <c r="F1676" s="23">
        <v>1</v>
      </c>
      <c r="G1676" s="10">
        <v>110257402</v>
      </c>
    </row>
    <row r="1677" spans="1:7" s="10" customFormat="1" ht="20.100000000000001" customHeight="1">
      <c r="A1677" s="10" t="s">
        <v>6641</v>
      </c>
      <c r="B1677" s="10" t="s">
        <v>6642</v>
      </c>
      <c r="C1677" s="10" t="s">
        <v>3100</v>
      </c>
      <c r="D1677" s="16">
        <v>0.47503000000000001</v>
      </c>
      <c r="E1677" s="22">
        <v>1</v>
      </c>
      <c r="F1677" s="23">
        <v>1</v>
      </c>
      <c r="G1677" s="10">
        <v>100514019</v>
      </c>
    </row>
    <row r="1678" spans="1:7" s="10" customFormat="1" ht="20.100000000000001" customHeight="1">
      <c r="A1678" s="10" t="s">
        <v>6643</v>
      </c>
      <c r="B1678" s="10" t="s">
        <v>6644</v>
      </c>
      <c r="C1678" s="10" t="s">
        <v>3239</v>
      </c>
      <c r="D1678" s="16">
        <v>0.47503000000000001</v>
      </c>
      <c r="E1678" s="22">
        <v>1</v>
      </c>
      <c r="F1678" s="23">
        <v>1</v>
      </c>
      <c r="G1678" s="10">
        <v>110257402</v>
      </c>
    </row>
    <row r="1679" spans="1:7" s="10" customFormat="1" ht="20.100000000000001" customHeight="1">
      <c r="A1679" s="10" t="s">
        <v>6645</v>
      </c>
      <c r="B1679" s="10" t="s">
        <v>6646</v>
      </c>
      <c r="C1679" s="10" t="s">
        <v>3100</v>
      </c>
      <c r="D1679" s="16">
        <v>0.47503000000000001</v>
      </c>
      <c r="E1679" s="22">
        <v>1</v>
      </c>
      <c r="F1679" s="23">
        <v>1</v>
      </c>
      <c r="G1679" s="10">
        <v>100625290</v>
      </c>
    </row>
    <row r="1680" spans="1:7" s="10" customFormat="1" ht="20.100000000000001" customHeight="1">
      <c r="A1680" s="10" t="s">
        <v>6647</v>
      </c>
      <c r="B1680" s="10" t="s">
        <v>6648</v>
      </c>
      <c r="C1680" s="10" t="s">
        <v>3107</v>
      </c>
      <c r="D1680" s="16">
        <v>0.47503000000000001</v>
      </c>
      <c r="E1680" s="22">
        <v>1</v>
      </c>
      <c r="F1680" s="23">
        <v>1</v>
      </c>
      <c r="G1680" s="10">
        <v>102165390</v>
      </c>
    </row>
    <row r="1681" spans="1:7" s="10" customFormat="1" ht="20.100000000000001" customHeight="1">
      <c r="A1681" s="10" t="s">
        <v>6649</v>
      </c>
      <c r="B1681" s="10" t="s">
        <v>6650</v>
      </c>
      <c r="C1681" s="10" t="s">
        <v>3100</v>
      </c>
      <c r="D1681" s="16">
        <v>0.47503000000000001</v>
      </c>
      <c r="E1681" s="22">
        <v>1</v>
      </c>
      <c r="F1681" s="23">
        <v>1</v>
      </c>
      <c r="G1681" s="10">
        <v>100627864</v>
      </c>
    </row>
    <row r="1682" spans="1:7" s="10" customFormat="1" ht="20.100000000000001" customHeight="1">
      <c r="A1682" s="10" t="s">
        <v>6651</v>
      </c>
      <c r="B1682" s="10" t="s">
        <v>6652</v>
      </c>
      <c r="C1682" s="10" t="s">
        <v>3107</v>
      </c>
      <c r="D1682" s="16">
        <v>0.47503000000000001</v>
      </c>
      <c r="E1682" s="22">
        <v>1</v>
      </c>
      <c r="F1682" s="23">
        <v>1</v>
      </c>
      <c r="G1682" s="10">
        <v>102161907</v>
      </c>
    </row>
    <row r="1683" spans="1:7" s="10" customFormat="1" ht="20.100000000000001" customHeight="1">
      <c r="A1683" s="10" t="s">
        <v>6653</v>
      </c>
      <c r="B1683" s="10" t="s">
        <v>6654</v>
      </c>
      <c r="C1683" s="10" t="s">
        <v>3100</v>
      </c>
      <c r="D1683" s="16">
        <v>0.47503000000000001</v>
      </c>
      <c r="E1683" s="22">
        <v>1</v>
      </c>
      <c r="F1683" s="23">
        <v>1</v>
      </c>
      <c r="G1683" s="10">
        <v>100625290</v>
      </c>
    </row>
    <row r="1684" spans="1:7" s="10" customFormat="1" ht="20.100000000000001" customHeight="1">
      <c r="A1684" s="10" t="s">
        <v>6655</v>
      </c>
      <c r="B1684" s="10" t="s">
        <v>6656</v>
      </c>
      <c r="C1684" s="10" t="s">
        <v>3107</v>
      </c>
      <c r="D1684" s="16">
        <v>0.47503000000000001</v>
      </c>
      <c r="E1684" s="22">
        <v>1</v>
      </c>
      <c r="F1684" s="23">
        <v>1</v>
      </c>
      <c r="G1684" s="10">
        <v>106504470</v>
      </c>
    </row>
    <row r="1685" spans="1:7" s="10" customFormat="1" ht="20.100000000000001" customHeight="1">
      <c r="A1685" s="10" t="s">
        <v>6657</v>
      </c>
      <c r="B1685" s="10" t="s">
        <v>6658</v>
      </c>
      <c r="C1685" s="10" t="s">
        <v>3107</v>
      </c>
      <c r="D1685" s="16">
        <v>0.47689999999999999</v>
      </c>
      <c r="E1685" s="22">
        <v>1</v>
      </c>
      <c r="F1685" s="23">
        <v>16</v>
      </c>
      <c r="G1685" s="10">
        <v>1.00516526100431E+140</v>
      </c>
    </row>
    <row r="1686" spans="1:7" s="10" customFormat="1" ht="20.100000000000001" customHeight="1">
      <c r="A1686" s="10" t="s">
        <v>6659</v>
      </c>
      <c r="B1686" s="10" t="s">
        <v>6660</v>
      </c>
      <c r="C1686" s="10" t="s">
        <v>3107</v>
      </c>
      <c r="D1686" s="16">
        <v>0.47789999999999999</v>
      </c>
      <c r="E1686" s="22">
        <v>1</v>
      </c>
      <c r="F1686" s="23">
        <v>5</v>
      </c>
      <c r="G1686" s="10">
        <v>1.0073934710051499E+44</v>
      </c>
    </row>
    <row r="1687" spans="1:7" s="10" customFormat="1" ht="20.100000000000001" customHeight="1">
      <c r="A1687" s="10" t="s">
        <v>6661</v>
      </c>
      <c r="B1687" s="10" t="s">
        <v>6662</v>
      </c>
      <c r="C1687" s="10" t="s">
        <v>3100</v>
      </c>
      <c r="D1687" s="16">
        <v>0.47854000000000002</v>
      </c>
      <c r="E1687" s="22">
        <v>1</v>
      </c>
      <c r="F1687" s="23">
        <v>2</v>
      </c>
      <c r="G1687" s="10">
        <v>1.1025808010051501E+17</v>
      </c>
    </row>
    <row r="1688" spans="1:7" s="10" customFormat="1" ht="20.100000000000001" customHeight="1">
      <c r="A1688" s="10" t="s">
        <v>6663</v>
      </c>
      <c r="B1688" s="10" t="s">
        <v>6664</v>
      </c>
      <c r="C1688" s="10" t="s">
        <v>3239</v>
      </c>
      <c r="D1688" s="16">
        <v>0.47854000000000002</v>
      </c>
      <c r="E1688" s="22">
        <v>1</v>
      </c>
      <c r="F1688" s="23">
        <v>2</v>
      </c>
      <c r="G1688" s="10">
        <v>1.00622994100518E+17</v>
      </c>
    </row>
    <row r="1689" spans="1:7" s="10" customFormat="1" ht="20.100000000000001" customHeight="1">
      <c r="A1689" s="10" t="s">
        <v>6665</v>
      </c>
      <c r="B1689" s="10" t="s">
        <v>6666</v>
      </c>
      <c r="C1689" s="10" t="s">
        <v>3100</v>
      </c>
      <c r="D1689" s="16">
        <v>0.47854000000000002</v>
      </c>
      <c r="E1689" s="22">
        <v>1</v>
      </c>
      <c r="F1689" s="23">
        <v>2</v>
      </c>
      <c r="G1689" s="10">
        <v>595126100513419</v>
      </c>
    </row>
    <row r="1690" spans="1:7" s="10" customFormat="1" ht="20.100000000000001" customHeight="1">
      <c r="A1690" s="10" t="s">
        <v>6667</v>
      </c>
      <c r="B1690" s="10" t="s">
        <v>6668</v>
      </c>
      <c r="C1690" s="10" t="s">
        <v>3107</v>
      </c>
      <c r="D1690" s="16">
        <v>0.47854000000000002</v>
      </c>
      <c r="E1690" s="22">
        <v>1</v>
      </c>
      <c r="F1690" s="23">
        <v>2</v>
      </c>
      <c r="G1690" s="10">
        <v>1.0052182910062099E+17</v>
      </c>
    </row>
    <row r="1691" spans="1:7" s="10" customFormat="1" ht="20.100000000000001" customHeight="1">
      <c r="A1691" s="10" t="s">
        <v>6669</v>
      </c>
      <c r="B1691" s="10" t="s">
        <v>6670</v>
      </c>
      <c r="C1691" s="10" t="s">
        <v>3239</v>
      </c>
      <c r="D1691" s="16">
        <v>0.47854000000000002</v>
      </c>
      <c r="E1691" s="22">
        <v>1</v>
      </c>
      <c r="F1691" s="23">
        <v>2</v>
      </c>
      <c r="G1691" s="10">
        <v>1.00518806100622E+17</v>
      </c>
    </row>
    <row r="1692" spans="1:7" s="10" customFormat="1" ht="20.100000000000001" customHeight="1">
      <c r="A1692" s="10" t="s">
        <v>6671</v>
      </c>
      <c r="B1692" s="10" t="s">
        <v>6672</v>
      </c>
      <c r="C1692" s="10" t="s">
        <v>3239</v>
      </c>
      <c r="D1692" s="16">
        <v>0.47854000000000002</v>
      </c>
      <c r="E1692" s="22">
        <v>1</v>
      </c>
      <c r="F1692" s="23">
        <v>2</v>
      </c>
      <c r="G1692" s="10">
        <v>1.00518806100622E+17</v>
      </c>
    </row>
    <row r="1693" spans="1:7" s="10" customFormat="1" ht="20.100000000000001" customHeight="1">
      <c r="A1693" s="10" t="s">
        <v>6673</v>
      </c>
      <c r="B1693" s="10" t="s">
        <v>6674</v>
      </c>
      <c r="C1693" s="10" t="s">
        <v>3100</v>
      </c>
      <c r="D1693" s="16">
        <v>0.47854000000000002</v>
      </c>
      <c r="E1693" s="22">
        <v>1</v>
      </c>
      <c r="F1693" s="23">
        <v>2</v>
      </c>
      <c r="G1693" s="10">
        <v>595126100513419</v>
      </c>
    </row>
    <row r="1694" spans="1:7" s="10" customFormat="1" ht="20.100000000000001" customHeight="1">
      <c r="A1694" s="10" t="s">
        <v>6675</v>
      </c>
      <c r="B1694" s="10" t="s">
        <v>6676</v>
      </c>
      <c r="C1694" s="10" t="s">
        <v>3100</v>
      </c>
      <c r="D1694" s="16">
        <v>0.47854000000000002</v>
      </c>
      <c r="E1694" s="22">
        <v>1</v>
      </c>
      <c r="F1694" s="23">
        <v>2</v>
      </c>
      <c r="G1694" s="10">
        <v>102157652396903</v>
      </c>
    </row>
    <row r="1695" spans="1:7" s="10" customFormat="1" ht="20.100000000000001" customHeight="1">
      <c r="A1695" s="10" t="s">
        <v>6677</v>
      </c>
      <c r="B1695" s="10" t="s">
        <v>6678</v>
      </c>
      <c r="C1695" s="10" t="s">
        <v>3100</v>
      </c>
      <c r="D1695" s="16">
        <v>0.47854000000000002</v>
      </c>
      <c r="E1695" s="22">
        <v>1</v>
      </c>
      <c r="F1695" s="23">
        <v>2</v>
      </c>
      <c r="G1695" s="10">
        <v>1.00623287106508E+17</v>
      </c>
    </row>
    <row r="1696" spans="1:7" s="10" customFormat="1" ht="20.100000000000001" customHeight="1">
      <c r="A1696" s="10" t="s">
        <v>6679</v>
      </c>
      <c r="B1696" s="10" t="s">
        <v>6680</v>
      </c>
      <c r="C1696" s="10" t="s">
        <v>3107</v>
      </c>
      <c r="D1696" s="16">
        <v>0.48209999999999997</v>
      </c>
      <c r="E1696" s="22">
        <v>1</v>
      </c>
      <c r="F1696" s="23">
        <v>11</v>
      </c>
      <c r="G1696" s="10">
        <v>1.0033767010062E+92</v>
      </c>
    </row>
    <row r="1697" spans="1:7" s="10" customFormat="1" ht="20.100000000000001" customHeight="1">
      <c r="A1697" s="10" t="s">
        <v>6681</v>
      </c>
      <c r="B1697" s="10" t="s">
        <v>6682</v>
      </c>
      <c r="C1697" s="10" t="s">
        <v>3239</v>
      </c>
      <c r="D1697" s="16">
        <v>0.48554000000000003</v>
      </c>
      <c r="E1697" s="22">
        <v>1</v>
      </c>
      <c r="F1697" s="23">
        <v>10</v>
      </c>
      <c r="G1697" s="10">
        <v>1.00623291100157E+86</v>
      </c>
    </row>
    <row r="1698" spans="1:7" s="10" customFormat="1" ht="20.100000000000001" customHeight="1">
      <c r="A1698" s="10" t="s">
        <v>6683</v>
      </c>
      <c r="B1698" s="10" t="s">
        <v>6684</v>
      </c>
      <c r="C1698" s="10" t="s">
        <v>3100</v>
      </c>
      <c r="D1698" s="16">
        <v>0.48601</v>
      </c>
      <c r="E1698" s="22">
        <v>1</v>
      </c>
      <c r="F1698" s="23">
        <v>5</v>
      </c>
      <c r="G1698" s="10">
        <v>1.0052560111025999E+44</v>
      </c>
    </row>
    <row r="1699" spans="1:7" s="10" customFormat="1" ht="20.100000000000001" customHeight="1">
      <c r="A1699" s="10" t="s">
        <v>6685</v>
      </c>
      <c r="B1699" s="10" t="s">
        <v>6686</v>
      </c>
      <c r="C1699" s="10" t="s">
        <v>3100</v>
      </c>
      <c r="D1699" s="16">
        <v>0.48742999999999997</v>
      </c>
      <c r="E1699" s="22">
        <v>1</v>
      </c>
      <c r="F1699" s="23">
        <v>11</v>
      </c>
      <c r="G1699" s="10">
        <v>1.00511916100155E+98</v>
      </c>
    </row>
    <row r="1700" spans="1:7" s="10" customFormat="1" ht="20.100000000000001" customHeight="1">
      <c r="A1700" s="10" t="s">
        <v>6687</v>
      </c>
      <c r="B1700" s="10" t="s">
        <v>6688</v>
      </c>
      <c r="C1700" s="10" t="s">
        <v>3107</v>
      </c>
      <c r="D1700" s="16">
        <v>0.48931000000000002</v>
      </c>
      <c r="E1700" s="22">
        <v>1</v>
      </c>
      <c r="F1700" s="23">
        <v>9</v>
      </c>
      <c r="G1700" s="10">
        <v>1.0052106710062501E+80</v>
      </c>
    </row>
    <row r="1701" spans="1:7" s="10" customFormat="1" ht="20.100000000000001" customHeight="1">
      <c r="A1701" s="10" t="s">
        <v>6689</v>
      </c>
      <c r="B1701" s="10" t="s">
        <v>6690</v>
      </c>
      <c r="C1701" s="10" t="s">
        <v>3107</v>
      </c>
      <c r="D1701" s="16">
        <v>0.49147000000000002</v>
      </c>
      <c r="E1701" s="22">
        <v>1</v>
      </c>
      <c r="F1701" s="23">
        <v>7</v>
      </c>
      <c r="G1701" s="10">
        <v>1.00515600396914E+59</v>
      </c>
    </row>
    <row r="1702" spans="1:7" s="10" customFormat="1" ht="20.100000000000001" customHeight="1">
      <c r="A1702" s="10" t="s">
        <v>6691</v>
      </c>
      <c r="B1702" s="10" t="s">
        <v>6692</v>
      </c>
      <c r="C1702" s="10" t="s">
        <v>3100</v>
      </c>
      <c r="D1702" s="16">
        <v>0.49225999999999998</v>
      </c>
      <c r="E1702" s="22">
        <v>1</v>
      </c>
      <c r="F1702" s="23">
        <v>2</v>
      </c>
      <c r="G1702" s="10">
        <v>396903102157652</v>
      </c>
    </row>
    <row r="1703" spans="1:7" s="10" customFormat="1" ht="20.100000000000001" customHeight="1">
      <c r="A1703" s="10" t="s">
        <v>6693</v>
      </c>
      <c r="B1703" s="10" t="s">
        <v>6694</v>
      </c>
      <c r="C1703" s="10" t="s">
        <v>3100</v>
      </c>
      <c r="D1703" s="16">
        <v>0.49225999999999998</v>
      </c>
      <c r="E1703" s="22">
        <v>1</v>
      </c>
      <c r="F1703" s="23">
        <v>2</v>
      </c>
      <c r="G1703" s="10">
        <v>102157652396903</v>
      </c>
    </row>
    <row r="1704" spans="1:7" s="10" customFormat="1" ht="20.100000000000001" customHeight="1">
      <c r="A1704" s="10" t="s">
        <v>6695</v>
      </c>
      <c r="B1704" s="10" t="s">
        <v>6696</v>
      </c>
      <c r="C1704" s="10" t="s">
        <v>3100</v>
      </c>
      <c r="D1704" s="16">
        <v>0.49225999999999998</v>
      </c>
      <c r="E1704" s="22">
        <v>1</v>
      </c>
      <c r="F1704" s="23">
        <v>2</v>
      </c>
      <c r="G1704" s="10">
        <v>396903102157652</v>
      </c>
    </row>
    <row r="1705" spans="1:7" s="10" customFormat="1" ht="20.100000000000001" customHeight="1">
      <c r="A1705" s="10" t="s">
        <v>6697</v>
      </c>
      <c r="B1705" s="10" t="s">
        <v>6698</v>
      </c>
      <c r="C1705" s="10" t="s">
        <v>3100</v>
      </c>
      <c r="D1705" s="16">
        <v>0.49225999999999998</v>
      </c>
      <c r="E1705" s="22">
        <v>1</v>
      </c>
      <c r="F1705" s="23">
        <v>2</v>
      </c>
      <c r="G1705" s="10">
        <v>102157652396903</v>
      </c>
    </row>
    <row r="1706" spans="1:7" s="10" customFormat="1" ht="20.100000000000001" customHeight="1">
      <c r="A1706" s="10" t="s">
        <v>6699</v>
      </c>
      <c r="B1706" s="10" t="s">
        <v>6700</v>
      </c>
      <c r="C1706" s="10" t="s">
        <v>3100</v>
      </c>
      <c r="D1706" s="16">
        <v>0.49225999999999998</v>
      </c>
      <c r="E1706" s="22">
        <v>1</v>
      </c>
      <c r="F1706" s="23">
        <v>2</v>
      </c>
      <c r="G1706" s="10">
        <v>102157652396903</v>
      </c>
    </row>
    <row r="1707" spans="1:7" s="10" customFormat="1" ht="20.100000000000001" customHeight="1">
      <c r="A1707" s="10" t="s">
        <v>6701</v>
      </c>
      <c r="B1707" s="10" t="s">
        <v>6702</v>
      </c>
      <c r="C1707" s="10" t="s">
        <v>3100</v>
      </c>
      <c r="D1707" s="16">
        <v>0.49225999999999998</v>
      </c>
      <c r="E1707" s="22">
        <v>1</v>
      </c>
      <c r="F1707" s="23">
        <v>2</v>
      </c>
      <c r="G1707" s="10">
        <v>102157652396903</v>
      </c>
    </row>
    <row r="1708" spans="1:7" s="10" customFormat="1" ht="20.100000000000001" customHeight="1">
      <c r="A1708" s="10" t="s">
        <v>6703</v>
      </c>
      <c r="B1708" s="10" t="s">
        <v>6704</v>
      </c>
      <c r="C1708" s="10" t="s">
        <v>3100</v>
      </c>
      <c r="D1708" s="16">
        <v>0.49225999999999998</v>
      </c>
      <c r="E1708" s="22">
        <v>1</v>
      </c>
      <c r="F1708" s="23">
        <v>2</v>
      </c>
      <c r="G1708" s="10">
        <v>102157652396903</v>
      </c>
    </row>
    <row r="1709" spans="1:7" s="10" customFormat="1" ht="20.100000000000001" customHeight="1">
      <c r="A1709" s="10" t="s">
        <v>6705</v>
      </c>
      <c r="B1709" s="10" t="s">
        <v>6706</v>
      </c>
      <c r="C1709" s="10" t="s">
        <v>3100</v>
      </c>
      <c r="D1709" s="16">
        <v>0.49225999999999998</v>
      </c>
      <c r="E1709" s="22">
        <v>1</v>
      </c>
      <c r="F1709" s="23">
        <v>2</v>
      </c>
      <c r="G1709" s="10">
        <v>396903102157652</v>
      </c>
    </row>
    <row r="1710" spans="1:7" s="10" customFormat="1" ht="20.100000000000001" customHeight="1">
      <c r="A1710" s="10" t="s">
        <v>6707</v>
      </c>
      <c r="B1710" s="10" t="s">
        <v>6708</v>
      </c>
      <c r="C1710" s="10" t="s">
        <v>3100</v>
      </c>
      <c r="D1710" s="16">
        <v>0.49225999999999998</v>
      </c>
      <c r="E1710" s="22">
        <v>1</v>
      </c>
      <c r="F1710" s="23">
        <v>2</v>
      </c>
      <c r="G1710" s="10">
        <v>102157652396903</v>
      </c>
    </row>
    <row r="1711" spans="1:7" s="10" customFormat="1" ht="20.100000000000001" customHeight="1">
      <c r="A1711" s="10" t="s">
        <v>6709</v>
      </c>
      <c r="B1711" s="10" t="s">
        <v>6710</v>
      </c>
      <c r="C1711" s="10" t="s">
        <v>3100</v>
      </c>
      <c r="D1711" s="16">
        <v>0.49225999999999998</v>
      </c>
      <c r="E1711" s="22">
        <v>1</v>
      </c>
      <c r="F1711" s="23">
        <v>2</v>
      </c>
      <c r="G1711" s="10">
        <v>102157652396903</v>
      </c>
    </row>
    <row r="1712" spans="1:7" s="10" customFormat="1" ht="20.100000000000001" customHeight="1">
      <c r="A1712" s="10" t="s">
        <v>6711</v>
      </c>
      <c r="B1712" s="10" t="s">
        <v>6712</v>
      </c>
      <c r="C1712" s="10" t="s">
        <v>3100</v>
      </c>
      <c r="D1712" s="16">
        <v>0.49225999999999998</v>
      </c>
      <c r="E1712" s="22">
        <v>1</v>
      </c>
      <c r="F1712" s="23">
        <v>2</v>
      </c>
      <c r="G1712" s="10">
        <v>102157652396903</v>
      </c>
    </row>
    <row r="1713" spans="1:7" s="10" customFormat="1" ht="20.100000000000001" customHeight="1">
      <c r="A1713" s="10" t="s">
        <v>6713</v>
      </c>
      <c r="B1713" s="10" t="s">
        <v>6714</v>
      </c>
      <c r="C1713" s="10" t="s">
        <v>3100</v>
      </c>
      <c r="D1713" s="16">
        <v>0.49225999999999998</v>
      </c>
      <c r="E1713" s="22">
        <v>1</v>
      </c>
      <c r="F1713" s="23">
        <v>2</v>
      </c>
      <c r="G1713" s="10">
        <v>102157652396903</v>
      </c>
    </row>
    <row r="1714" spans="1:7" s="10" customFormat="1" ht="20.100000000000001" customHeight="1">
      <c r="A1714" s="10" t="s">
        <v>6715</v>
      </c>
      <c r="B1714" s="10" t="s">
        <v>6716</v>
      </c>
      <c r="C1714" s="10" t="s">
        <v>3100</v>
      </c>
      <c r="D1714" s="16">
        <v>0.49225999999999998</v>
      </c>
      <c r="E1714" s="22">
        <v>1</v>
      </c>
      <c r="F1714" s="23">
        <v>2</v>
      </c>
      <c r="G1714" s="10">
        <v>396903102157652</v>
      </c>
    </row>
    <row r="1715" spans="1:7" s="10" customFormat="1" ht="20.100000000000001" customHeight="1">
      <c r="A1715" s="10" t="s">
        <v>6717</v>
      </c>
      <c r="B1715" s="10" t="s">
        <v>6718</v>
      </c>
      <c r="C1715" s="10" t="s">
        <v>3100</v>
      </c>
      <c r="D1715" s="16">
        <v>0.49225999999999998</v>
      </c>
      <c r="E1715" s="22">
        <v>1</v>
      </c>
      <c r="F1715" s="23">
        <v>2</v>
      </c>
      <c r="G1715" s="10">
        <v>396903102157652</v>
      </c>
    </row>
    <row r="1716" spans="1:7" s="10" customFormat="1" ht="20.100000000000001" customHeight="1">
      <c r="A1716" s="10" t="s">
        <v>6719</v>
      </c>
      <c r="B1716" s="10" t="s">
        <v>6720</v>
      </c>
      <c r="C1716" s="10" t="s">
        <v>3100</v>
      </c>
      <c r="D1716" s="16">
        <v>0.49225999999999998</v>
      </c>
      <c r="E1716" s="22">
        <v>1</v>
      </c>
      <c r="F1716" s="23">
        <v>2</v>
      </c>
      <c r="G1716" s="10">
        <v>102157652396903</v>
      </c>
    </row>
    <row r="1717" spans="1:7" s="10" customFormat="1" ht="20.100000000000001" customHeight="1">
      <c r="A1717" s="10" t="s">
        <v>6721</v>
      </c>
      <c r="B1717" s="10" t="s">
        <v>6722</v>
      </c>
      <c r="C1717" s="10" t="s">
        <v>3100</v>
      </c>
      <c r="D1717" s="16">
        <v>0.49225999999999998</v>
      </c>
      <c r="E1717" s="22">
        <v>1</v>
      </c>
      <c r="F1717" s="23">
        <v>2</v>
      </c>
      <c r="G1717" s="10">
        <v>102157652396903</v>
      </c>
    </row>
    <row r="1718" spans="1:7" s="10" customFormat="1" ht="20.100000000000001" customHeight="1">
      <c r="A1718" s="10" t="s">
        <v>6723</v>
      </c>
      <c r="B1718" s="10" t="s">
        <v>6724</v>
      </c>
      <c r="C1718" s="10" t="s">
        <v>3100</v>
      </c>
      <c r="D1718" s="16">
        <v>0.49225999999999998</v>
      </c>
      <c r="E1718" s="22">
        <v>1</v>
      </c>
      <c r="F1718" s="23">
        <v>2</v>
      </c>
      <c r="G1718" s="10">
        <v>102157652396903</v>
      </c>
    </row>
    <row r="1719" spans="1:7" s="10" customFormat="1" ht="20.100000000000001" customHeight="1">
      <c r="A1719" s="10" t="s">
        <v>6725</v>
      </c>
      <c r="B1719" s="10" t="s">
        <v>6726</v>
      </c>
      <c r="C1719" s="10" t="s">
        <v>3239</v>
      </c>
      <c r="D1719" s="16">
        <v>0.49347999999999997</v>
      </c>
      <c r="E1719" s="22">
        <v>1</v>
      </c>
      <c r="F1719" s="23">
        <v>8</v>
      </c>
      <c r="G1719" s="10">
        <v>1.00135669100524E+71</v>
      </c>
    </row>
    <row r="1720" spans="1:7" s="10" customFormat="1" ht="20.100000000000001" customHeight="1">
      <c r="A1720" s="10" t="s">
        <v>6727</v>
      </c>
      <c r="B1720" s="10" t="s">
        <v>6728</v>
      </c>
      <c r="C1720" s="10" t="s">
        <v>3239</v>
      </c>
      <c r="D1720" s="16">
        <v>0.49347999999999997</v>
      </c>
      <c r="E1720" s="22">
        <v>1</v>
      </c>
      <c r="F1720" s="23">
        <v>8</v>
      </c>
      <c r="G1720" s="10">
        <v>1.06509839100515E+71</v>
      </c>
    </row>
    <row r="1721" spans="1:7" s="10" customFormat="1" ht="20.100000000000001" customHeight="1">
      <c r="A1721" s="10" t="s">
        <v>6729</v>
      </c>
      <c r="B1721" s="10" t="s">
        <v>6730</v>
      </c>
      <c r="C1721" s="10" t="s">
        <v>3239</v>
      </c>
      <c r="D1721" s="16">
        <v>0.49347999999999997</v>
      </c>
      <c r="E1721" s="22">
        <v>1</v>
      </c>
      <c r="F1721" s="23">
        <v>8</v>
      </c>
      <c r="G1721" s="10">
        <v>1.00515547106509E+71</v>
      </c>
    </row>
    <row r="1722" spans="1:7" s="10" customFormat="1" ht="20.100000000000001" customHeight="1">
      <c r="A1722" s="10" t="s">
        <v>6731</v>
      </c>
      <c r="B1722" s="10" t="s">
        <v>6732</v>
      </c>
      <c r="C1722" s="10" t="s">
        <v>3239</v>
      </c>
      <c r="D1722" s="16">
        <v>0.49347999999999997</v>
      </c>
      <c r="E1722" s="22">
        <v>1</v>
      </c>
      <c r="F1722" s="23">
        <v>8</v>
      </c>
      <c r="G1722" s="10">
        <v>1.00518487100511E+71</v>
      </c>
    </row>
    <row r="1723" spans="1:7" s="10" customFormat="1" ht="20.100000000000001" customHeight="1">
      <c r="A1723" s="10" t="s">
        <v>6733</v>
      </c>
      <c r="B1723" s="10" t="s">
        <v>6734</v>
      </c>
      <c r="C1723" s="10" t="s">
        <v>3239</v>
      </c>
      <c r="D1723" s="16">
        <v>0.49347999999999997</v>
      </c>
      <c r="E1723" s="22">
        <v>1</v>
      </c>
      <c r="F1723" s="23">
        <v>8</v>
      </c>
      <c r="G1723" s="10">
        <v>1.00147710100524E+71</v>
      </c>
    </row>
    <row r="1724" spans="1:7" s="10" customFormat="1" ht="20.100000000000001" customHeight="1">
      <c r="A1724" s="10" t="s">
        <v>6735</v>
      </c>
      <c r="B1724" s="10" t="s">
        <v>6736</v>
      </c>
      <c r="C1724" s="10" t="s">
        <v>3100</v>
      </c>
      <c r="D1724" s="16">
        <v>0.49406</v>
      </c>
      <c r="E1724" s="22">
        <v>1</v>
      </c>
      <c r="F1724" s="23">
        <v>5</v>
      </c>
      <c r="G1724" s="10">
        <v>1.00152816100157E+44</v>
      </c>
    </row>
    <row r="1725" spans="1:7" s="10" customFormat="1" ht="20.100000000000001" customHeight="1">
      <c r="A1725" s="10" t="s">
        <v>6737</v>
      </c>
      <c r="B1725" s="10" t="s">
        <v>6738</v>
      </c>
      <c r="C1725" s="10" t="s">
        <v>3100</v>
      </c>
      <c r="D1725" s="16">
        <v>0.49519999999999997</v>
      </c>
      <c r="E1725" s="22">
        <v>1</v>
      </c>
      <c r="F1725" s="23">
        <v>9</v>
      </c>
      <c r="G1725" s="10">
        <v>1.00524645397631E+74</v>
      </c>
    </row>
    <row r="1726" spans="1:7" s="10" customFormat="1" ht="20.100000000000001" customHeight="1">
      <c r="A1726" s="10" t="s">
        <v>6739</v>
      </c>
      <c r="B1726" s="10" t="s">
        <v>6740</v>
      </c>
      <c r="C1726" s="10" t="s">
        <v>3239</v>
      </c>
      <c r="D1726" s="16">
        <v>0.49559999999999998</v>
      </c>
      <c r="E1726" s="22">
        <v>1</v>
      </c>
      <c r="F1726" s="23">
        <v>17</v>
      </c>
      <c r="G1726" s="10">
        <v>1.00522528100153E+152</v>
      </c>
    </row>
    <row r="1727" spans="1:7" s="10" customFormat="1" ht="20.100000000000001" customHeight="1">
      <c r="A1727" s="10" t="s">
        <v>6741</v>
      </c>
      <c r="B1727" s="10" t="s">
        <v>6742</v>
      </c>
      <c r="C1727" s="10" t="s">
        <v>3107</v>
      </c>
      <c r="D1727" s="16">
        <v>0.49711</v>
      </c>
      <c r="E1727" s="22">
        <v>1</v>
      </c>
      <c r="F1727" s="23">
        <v>1</v>
      </c>
      <c r="G1727" s="10">
        <v>110260199</v>
      </c>
    </row>
    <row r="1728" spans="1:7" s="10" customFormat="1" ht="20.100000000000001" customHeight="1">
      <c r="A1728" s="10" t="s">
        <v>6743</v>
      </c>
      <c r="B1728" s="10" t="s">
        <v>6744</v>
      </c>
      <c r="C1728" s="10" t="s">
        <v>3239</v>
      </c>
      <c r="D1728" s="16">
        <v>0.49711</v>
      </c>
      <c r="E1728" s="22">
        <v>1</v>
      </c>
      <c r="F1728" s="23">
        <v>1</v>
      </c>
      <c r="G1728" s="10">
        <v>100624053</v>
      </c>
    </row>
    <row r="1729" spans="1:7" s="10" customFormat="1" ht="20.100000000000001" customHeight="1">
      <c r="A1729" s="10" t="s">
        <v>6745</v>
      </c>
      <c r="B1729" s="10" t="s">
        <v>6746</v>
      </c>
      <c r="C1729" s="10" t="s">
        <v>3100</v>
      </c>
      <c r="D1729" s="16">
        <v>0.49711</v>
      </c>
      <c r="E1729" s="22">
        <v>1</v>
      </c>
      <c r="F1729" s="23">
        <v>1</v>
      </c>
      <c r="G1729" s="10">
        <v>100627864</v>
      </c>
    </row>
    <row r="1730" spans="1:7" s="10" customFormat="1" ht="20.100000000000001" customHeight="1">
      <c r="A1730" s="10" t="s">
        <v>6747</v>
      </c>
      <c r="B1730" s="10" t="s">
        <v>6748</v>
      </c>
      <c r="C1730" s="10" t="s">
        <v>3107</v>
      </c>
      <c r="D1730" s="16">
        <v>0.49711</v>
      </c>
      <c r="E1730" s="22">
        <v>1</v>
      </c>
      <c r="F1730" s="23">
        <v>1</v>
      </c>
      <c r="G1730" s="10">
        <v>414902</v>
      </c>
    </row>
    <row r="1731" spans="1:7" s="10" customFormat="1" ht="20.100000000000001" customHeight="1">
      <c r="A1731" s="10" t="s">
        <v>6749</v>
      </c>
      <c r="B1731" s="10" t="s">
        <v>6750</v>
      </c>
      <c r="C1731" s="10" t="s">
        <v>3107</v>
      </c>
      <c r="D1731" s="16">
        <v>0.49711</v>
      </c>
      <c r="E1731" s="22">
        <v>1</v>
      </c>
      <c r="F1731" s="23">
        <v>1</v>
      </c>
      <c r="G1731" s="10">
        <v>110258214</v>
      </c>
    </row>
    <row r="1732" spans="1:7" s="10" customFormat="1" ht="20.100000000000001" customHeight="1">
      <c r="A1732" s="10" t="s">
        <v>6751</v>
      </c>
      <c r="B1732" s="10" t="s">
        <v>6752</v>
      </c>
      <c r="C1732" s="10" t="s">
        <v>3239</v>
      </c>
      <c r="D1732" s="16">
        <v>0.49711</v>
      </c>
      <c r="E1732" s="22">
        <v>1</v>
      </c>
      <c r="F1732" s="23">
        <v>1</v>
      </c>
      <c r="G1732" s="10">
        <v>100522109</v>
      </c>
    </row>
    <row r="1733" spans="1:7" s="10" customFormat="1" ht="20.100000000000001" customHeight="1">
      <c r="A1733" s="10" t="s">
        <v>6753</v>
      </c>
      <c r="B1733" s="10" t="s">
        <v>6754</v>
      </c>
      <c r="C1733" s="10" t="s">
        <v>3100</v>
      </c>
      <c r="D1733" s="16">
        <v>0.49711</v>
      </c>
      <c r="E1733" s="22">
        <v>1</v>
      </c>
      <c r="F1733" s="23">
        <v>1</v>
      </c>
      <c r="G1733" s="10">
        <v>100521603</v>
      </c>
    </row>
    <row r="1734" spans="1:7" s="10" customFormat="1" ht="20.100000000000001" customHeight="1">
      <c r="A1734" s="10" t="s">
        <v>6755</v>
      </c>
      <c r="B1734" s="10" t="s">
        <v>6756</v>
      </c>
      <c r="C1734" s="10" t="s">
        <v>3239</v>
      </c>
      <c r="D1734" s="16">
        <v>0.49711</v>
      </c>
      <c r="E1734" s="22">
        <v>1</v>
      </c>
      <c r="F1734" s="23">
        <v>1</v>
      </c>
      <c r="G1734" s="10">
        <v>100523837</v>
      </c>
    </row>
    <row r="1735" spans="1:7" s="10" customFormat="1" ht="20.100000000000001" customHeight="1">
      <c r="A1735" s="10" t="s">
        <v>6757</v>
      </c>
      <c r="B1735" s="10" t="s">
        <v>6758</v>
      </c>
      <c r="C1735" s="10" t="s">
        <v>3107</v>
      </c>
      <c r="D1735" s="16">
        <v>0.49711</v>
      </c>
      <c r="E1735" s="22">
        <v>1</v>
      </c>
      <c r="F1735" s="23">
        <v>1</v>
      </c>
      <c r="G1735" s="10">
        <v>110255935</v>
      </c>
    </row>
    <row r="1736" spans="1:7" s="10" customFormat="1" ht="20.100000000000001" customHeight="1">
      <c r="A1736" s="10" t="s">
        <v>6759</v>
      </c>
      <c r="B1736" s="10" t="s">
        <v>6760</v>
      </c>
      <c r="C1736" s="10" t="s">
        <v>3239</v>
      </c>
      <c r="D1736" s="16">
        <v>0.49711</v>
      </c>
      <c r="E1736" s="22">
        <v>1</v>
      </c>
      <c r="F1736" s="23">
        <v>1</v>
      </c>
      <c r="G1736" s="10">
        <v>100157832</v>
      </c>
    </row>
    <row r="1737" spans="1:7" s="10" customFormat="1" ht="20.100000000000001" customHeight="1">
      <c r="A1737" s="10" t="s">
        <v>6761</v>
      </c>
      <c r="B1737" s="10" t="s">
        <v>6762</v>
      </c>
      <c r="C1737" s="10" t="s">
        <v>3239</v>
      </c>
      <c r="D1737" s="16">
        <v>0.49711</v>
      </c>
      <c r="E1737" s="22">
        <v>1</v>
      </c>
      <c r="F1737" s="23">
        <v>1</v>
      </c>
      <c r="G1737" s="10">
        <v>100157832</v>
      </c>
    </row>
    <row r="1738" spans="1:7" s="10" customFormat="1" ht="20.100000000000001" customHeight="1">
      <c r="A1738" s="10" t="s">
        <v>6763</v>
      </c>
      <c r="B1738" s="10" t="s">
        <v>6764</v>
      </c>
      <c r="C1738" s="10" t="s">
        <v>3239</v>
      </c>
      <c r="D1738" s="16">
        <v>0.49711</v>
      </c>
      <c r="E1738" s="22">
        <v>1</v>
      </c>
      <c r="F1738" s="23">
        <v>1</v>
      </c>
      <c r="G1738" s="10">
        <v>100518487</v>
      </c>
    </row>
    <row r="1739" spans="1:7" s="10" customFormat="1" ht="20.100000000000001" customHeight="1">
      <c r="A1739" s="10" t="s">
        <v>6765</v>
      </c>
      <c r="B1739" s="10" t="s">
        <v>6766</v>
      </c>
      <c r="C1739" s="10" t="s">
        <v>3107</v>
      </c>
      <c r="D1739" s="16">
        <v>0.49711</v>
      </c>
      <c r="E1739" s="22">
        <v>1</v>
      </c>
      <c r="F1739" s="23">
        <v>1</v>
      </c>
      <c r="G1739" s="10">
        <v>110255935</v>
      </c>
    </row>
    <row r="1740" spans="1:7" s="10" customFormat="1" ht="20.100000000000001" customHeight="1">
      <c r="A1740" s="10" t="s">
        <v>6767</v>
      </c>
      <c r="B1740" s="10" t="s">
        <v>6768</v>
      </c>
      <c r="C1740" s="10" t="s">
        <v>3107</v>
      </c>
      <c r="D1740" s="16">
        <v>0.49711</v>
      </c>
      <c r="E1740" s="22">
        <v>1</v>
      </c>
      <c r="F1740" s="23">
        <v>1</v>
      </c>
      <c r="G1740" s="10">
        <v>110257402</v>
      </c>
    </row>
    <row r="1741" spans="1:7" s="10" customFormat="1" ht="20.100000000000001" customHeight="1">
      <c r="A1741" s="10" t="s">
        <v>6769</v>
      </c>
      <c r="B1741" s="10" t="s">
        <v>6770</v>
      </c>
      <c r="C1741" s="10" t="s">
        <v>3100</v>
      </c>
      <c r="D1741" s="16">
        <v>0.49711</v>
      </c>
      <c r="E1741" s="22">
        <v>1</v>
      </c>
      <c r="F1741" s="23">
        <v>1</v>
      </c>
      <c r="G1741" s="10">
        <v>100144589</v>
      </c>
    </row>
    <row r="1742" spans="1:7" s="10" customFormat="1" ht="20.100000000000001" customHeight="1">
      <c r="A1742" s="10" t="s">
        <v>6771</v>
      </c>
      <c r="B1742" s="10" t="s">
        <v>6772</v>
      </c>
      <c r="C1742" s="10" t="s">
        <v>3100</v>
      </c>
      <c r="D1742" s="16">
        <v>0.49711</v>
      </c>
      <c r="E1742" s="22">
        <v>1</v>
      </c>
      <c r="F1742" s="23">
        <v>1</v>
      </c>
      <c r="G1742" s="10">
        <v>595126</v>
      </c>
    </row>
    <row r="1743" spans="1:7" s="10" customFormat="1" ht="20.100000000000001" customHeight="1">
      <c r="A1743" s="10" t="s">
        <v>6773</v>
      </c>
      <c r="B1743" s="10" t="s">
        <v>6774</v>
      </c>
      <c r="C1743" s="10" t="s">
        <v>3239</v>
      </c>
      <c r="D1743" s="16">
        <v>0.49711</v>
      </c>
      <c r="E1743" s="22">
        <v>1</v>
      </c>
      <c r="F1743" s="23">
        <v>1</v>
      </c>
      <c r="G1743" s="10">
        <v>100522109</v>
      </c>
    </row>
    <row r="1744" spans="1:7" s="10" customFormat="1" ht="20.100000000000001" customHeight="1">
      <c r="A1744" s="10" t="s">
        <v>6775</v>
      </c>
      <c r="B1744" s="10" t="s">
        <v>6776</v>
      </c>
      <c r="C1744" s="10" t="s">
        <v>3100</v>
      </c>
      <c r="D1744" s="16">
        <v>0.49711</v>
      </c>
      <c r="E1744" s="22">
        <v>1</v>
      </c>
      <c r="F1744" s="23">
        <v>1</v>
      </c>
      <c r="G1744" s="10">
        <v>100513419</v>
      </c>
    </row>
    <row r="1745" spans="1:7" s="10" customFormat="1" ht="20.100000000000001" customHeight="1">
      <c r="A1745" s="10" t="s">
        <v>6777</v>
      </c>
      <c r="B1745" s="10" t="s">
        <v>6778</v>
      </c>
      <c r="C1745" s="10" t="s">
        <v>3100</v>
      </c>
      <c r="D1745" s="16">
        <v>0.49711</v>
      </c>
      <c r="E1745" s="22">
        <v>1</v>
      </c>
      <c r="F1745" s="23">
        <v>1</v>
      </c>
      <c r="G1745" s="10">
        <v>100513089</v>
      </c>
    </row>
    <row r="1746" spans="1:7" s="10" customFormat="1" ht="20.100000000000001" customHeight="1">
      <c r="A1746" s="10" t="s">
        <v>6779</v>
      </c>
      <c r="B1746" s="10" t="s">
        <v>6780</v>
      </c>
      <c r="C1746" s="10" t="s">
        <v>3100</v>
      </c>
      <c r="D1746" s="16">
        <v>0.49711</v>
      </c>
      <c r="E1746" s="22">
        <v>1</v>
      </c>
      <c r="F1746" s="23">
        <v>1</v>
      </c>
      <c r="G1746" s="10">
        <v>100513089</v>
      </c>
    </row>
    <row r="1747" spans="1:7" s="10" customFormat="1" ht="20.100000000000001" customHeight="1">
      <c r="A1747" s="10" t="s">
        <v>6781</v>
      </c>
      <c r="B1747" s="10" t="s">
        <v>6782</v>
      </c>
      <c r="C1747" s="10" t="s">
        <v>3107</v>
      </c>
      <c r="D1747" s="16">
        <v>0.49731999999999998</v>
      </c>
      <c r="E1747" s="22">
        <v>1</v>
      </c>
      <c r="F1747" s="23">
        <v>3</v>
      </c>
      <c r="G1747" s="10">
        <v>7.6762611025808E+23</v>
      </c>
    </row>
    <row r="1748" spans="1:7" s="10" customFormat="1" ht="20.100000000000001" customHeight="1">
      <c r="A1748" s="10" t="s">
        <v>6783</v>
      </c>
      <c r="B1748" s="10" t="s">
        <v>6784</v>
      </c>
      <c r="C1748" s="10" t="s">
        <v>3100</v>
      </c>
      <c r="D1748" s="16">
        <v>0.49731999999999998</v>
      </c>
      <c r="E1748" s="22">
        <v>1</v>
      </c>
      <c r="F1748" s="23">
        <v>3</v>
      </c>
      <c r="G1748" s="10">
        <v>1.02157652100625E+23</v>
      </c>
    </row>
    <row r="1749" spans="1:7" s="10" customFormat="1" ht="20.100000000000001" customHeight="1">
      <c r="A1749" s="10" t="s">
        <v>6785</v>
      </c>
      <c r="B1749" s="10" t="s">
        <v>6786</v>
      </c>
      <c r="C1749" s="10" t="s">
        <v>3100</v>
      </c>
      <c r="D1749" s="16">
        <v>0.50012000000000001</v>
      </c>
      <c r="E1749" s="22">
        <v>1</v>
      </c>
      <c r="F1749" s="23">
        <v>4</v>
      </c>
      <c r="G1749" s="10">
        <v>1.00171399100152E+32</v>
      </c>
    </row>
    <row r="1750" spans="1:7" s="10" customFormat="1" ht="20.100000000000001" customHeight="1">
      <c r="A1750" s="10" t="s">
        <v>6787</v>
      </c>
      <c r="B1750" s="10" t="s">
        <v>6788</v>
      </c>
      <c r="C1750" s="10" t="s">
        <v>3100</v>
      </c>
      <c r="D1750" s="16">
        <v>0.50012000000000001</v>
      </c>
      <c r="E1750" s="22">
        <v>1</v>
      </c>
      <c r="F1750" s="23">
        <v>4</v>
      </c>
      <c r="G1750" s="10">
        <v>4.0724710035935202E+32</v>
      </c>
    </row>
    <row r="1751" spans="1:7" s="10" customFormat="1" ht="20.100000000000001" customHeight="1">
      <c r="A1751" s="10" t="s">
        <v>6789</v>
      </c>
      <c r="B1751" s="10" t="s">
        <v>6790</v>
      </c>
      <c r="C1751" s="10" t="s">
        <v>3100</v>
      </c>
      <c r="D1751" s="16">
        <v>0.50107000000000002</v>
      </c>
      <c r="E1751" s="22">
        <v>1</v>
      </c>
      <c r="F1751" s="23">
        <v>9</v>
      </c>
      <c r="G1751" s="10">
        <v>1.00620898102161E+80</v>
      </c>
    </row>
    <row r="1752" spans="1:7" s="10" customFormat="1" ht="20.100000000000001" customHeight="1">
      <c r="A1752" s="10" t="s">
        <v>6791</v>
      </c>
      <c r="B1752" s="10" t="s">
        <v>6792</v>
      </c>
      <c r="C1752" s="10" t="s">
        <v>3239</v>
      </c>
      <c r="D1752" s="16">
        <v>0.50575000000000003</v>
      </c>
      <c r="E1752" s="22">
        <v>1</v>
      </c>
      <c r="F1752" s="23">
        <v>2</v>
      </c>
      <c r="G1752" s="10">
        <v>1.00144480102162E+17</v>
      </c>
    </row>
    <row r="1753" spans="1:7" s="10" customFormat="1" ht="20.100000000000001" customHeight="1">
      <c r="A1753" s="10" t="s">
        <v>6793</v>
      </c>
      <c r="B1753" s="10" t="s">
        <v>6794</v>
      </c>
      <c r="C1753" s="10" t="s">
        <v>3107</v>
      </c>
      <c r="D1753" s="16">
        <v>0.50575000000000003</v>
      </c>
      <c r="E1753" s="22">
        <v>1</v>
      </c>
      <c r="F1753" s="23">
        <v>2</v>
      </c>
      <c r="G1753" s="10">
        <v>1.02158332100152E+17</v>
      </c>
    </row>
    <row r="1754" spans="1:7" s="10" customFormat="1" ht="20.100000000000001" customHeight="1">
      <c r="A1754" s="10" t="s">
        <v>6795</v>
      </c>
      <c r="B1754" s="10" t="s">
        <v>6796</v>
      </c>
      <c r="C1754" s="10" t="s">
        <v>3100</v>
      </c>
      <c r="D1754" s="16">
        <v>0.50575000000000003</v>
      </c>
      <c r="E1754" s="22">
        <v>1</v>
      </c>
      <c r="F1754" s="23">
        <v>2</v>
      </c>
      <c r="G1754" s="10">
        <v>102157652396903</v>
      </c>
    </row>
    <row r="1755" spans="1:7" s="10" customFormat="1" ht="20.100000000000001" customHeight="1">
      <c r="A1755" s="10" t="s">
        <v>6797</v>
      </c>
      <c r="B1755" s="10" t="s">
        <v>6798</v>
      </c>
      <c r="C1755" s="10" t="s">
        <v>3100</v>
      </c>
      <c r="D1755" s="16">
        <v>0.50575000000000003</v>
      </c>
      <c r="E1755" s="22">
        <v>1</v>
      </c>
      <c r="F1755" s="23">
        <v>2</v>
      </c>
      <c r="G1755" s="10">
        <v>396903102157652</v>
      </c>
    </row>
    <row r="1756" spans="1:7" s="10" customFormat="1" ht="20.100000000000001" customHeight="1">
      <c r="A1756" s="10" t="s">
        <v>6799</v>
      </c>
      <c r="B1756" s="10" t="s">
        <v>6800</v>
      </c>
      <c r="C1756" s="10" t="s">
        <v>3100</v>
      </c>
      <c r="D1756" s="16">
        <v>0.50790000000000002</v>
      </c>
      <c r="E1756" s="22">
        <v>1</v>
      </c>
      <c r="F1756" s="23">
        <v>3</v>
      </c>
      <c r="G1756" s="10">
        <v>1.00516911100157E+26</v>
      </c>
    </row>
    <row r="1757" spans="1:7" s="10" customFormat="1" ht="20.100000000000001" customHeight="1">
      <c r="A1757" s="10" t="s">
        <v>6801</v>
      </c>
      <c r="B1757" s="10" t="s">
        <v>6802</v>
      </c>
      <c r="C1757" s="10" t="s">
        <v>3100</v>
      </c>
      <c r="D1757" s="16">
        <v>0.50790000000000002</v>
      </c>
      <c r="E1757" s="22">
        <v>1</v>
      </c>
      <c r="F1757" s="23">
        <v>3</v>
      </c>
      <c r="G1757" s="10">
        <v>1.02162297100516E+26</v>
      </c>
    </row>
    <row r="1758" spans="1:7" s="10" customFormat="1" ht="20.100000000000001" customHeight="1">
      <c r="A1758" s="10" t="s">
        <v>6803</v>
      </c>
      <c r="B1758" s="10" t="s">
        <v>6804</v>
      </c>
      <c r="C1758" s="10" t="s">
        <v>3100</v>
      </c>
      <c r="D1758" s="16">
        <v>0.50912000000000002</v>
      </c>
      <c r="E1758" s="22">
        <v>1</v>
      </c>
      <c r="F1758" s="23">
        <v>4</v>
      </c>
      <c r="G1758" s="10">
        <v>1.00515017100521E+32</v>
      </c>
    </row>
    <row r="1759" spans="1:7" s="10" customFormat="1" ht="20.100000000000001" customHeight="1">
      <c r="A1759" s="10" t="s">
        <v>6805</v>
      </c>
      <c r="B1759" s="10" t="s">
        <v>6806</v>
      </c>
      <c r="C1759" s="10" t="s">
        <v>3100</v>
      </c>
      <c r="D1759" s="16">
        <v>0.50912000000000002</v>
      </c>
      <c r="E1759" s="22">
        <v>1</v>
      </c>
      <c r="F1759" s="23">
        <v>4</v>
      </c>
      <c r="G1759" s="10">
        <v>1.0052145010052101E+32</v>
      </c>
    </row>
    <row r="1760" spans="1:7" s="10" customFormat="1" ht="20.100000000000001" customHeight="1">
      <c r="A1760" s="10" t="s">
        <v>6807</v>
      </c>
      <c r="B1760" s="10" t="s">
        <v>6808</v>
      </c>
      <c r="C1760" s="10" t="s">
        <v>3107</v>
      </c>
      <c r="D1760" s="16">
        <v>0.50912000000000002</v>
      </c>
      <c r="E1760" s="22">
        <v>1</v>
      </c>
      <c r="F1760" s="23">
        <v>4</v>
      </c>
      <c r="G1760" s="10">
        <v>3.9748810051327499E+32</v>
      </c>
    </row>
    <row r="1761" spans="1:7" s="10" customFormat="1" ht="20.100000000000001" customHeight="1">
      <c r="A1761" s="10" t="s">
        <v>6809</v>
      </c>
      <c r="B1761" s="10" t="s">
        <v>6810</v>
      </c>
      <c r="C1761" s="10" t="s">
        <v>3100</v>
      </c>
      <c r="D1761" s="16">
        <v>0.50912000000000002</v>
      </c>
      <c r="E1761" s="22">
        <v>1</v>
      </c>
      <c r="F1761" s="23">
        <v>4</v>
      </c>
      <c r="G1761" s="10">
        <v>1.0051501739671799E+32</v>
      </c>
    </row>
    <row r="1762" spans="1:7" s="10" customFormat="1" ht="20.100000000000001" customHeight="1">
      <c r="A1762" s="10" t="s">
        <v>6811</v>
      </c>
      <c r="B1762" s="10" t="s">
        <v>6812</v>
      </c>
      <c r="C1762" s="10" t="s">
        <v>3100</v>
      </c>
      <c r="D1762" s="16">
        <v>0.51007999999999998</v>
      </c>
      <c r="E1762" s="22">
        <v>1</v>
      </c>
      <c r="F1762" s="23">
        <v>13</v>
      </c>
      <c r="G1762" s="10">
        <v>3.9690310051984199E+110</v>
      </c>
    </row>
    <row r="1763" spans="1:7" s="10" customFormat="1" ht="20.100000000000001" customHeight="1">
      <c r="A1763" s="10" t="s">
        <v>6813</v>
      </c>
      <c r="B1763" s="10" t="s">
        <v>6814</v>
      </c>
      <c r="C1763" s="10" t="s">
        <v>3239</v>
      </c>
      <c r="D1763" s="16">
        <v>0.51073999999999997</v>
      </c>
      <c r="E1763" s="22">
        <v>1</v>
      </c>
      <c r="F1763" s="23">
        <v>14</v>
      </c>
      <c r="G1763" s="10">
        <v>1.00621582100515E+125</v>
      </c>
    </row>
    <row r="1764" spans="1:7" s="10" customFormat="1" ht="20.100000000000001" customHeight="1">
      <c r="A1764" s="10" t="s">
        <v>6815</v>
      </c>
      <c r="B1764" s="10" t="s">
        <v>6816</v>
      </c>
      <c r="C1764" s="10" t="s">
        <v>3239</v>
      </c>
      <c r="D1764" s="16">
        <v>0.51197999999999999</v>
      </c>
      <c r="E1764" s="22">
        <v>1</v>
      </c>
      <c r="F1764" s="23">
        <v>23</v>
      </c>
      <c r="G1764" s="10">
        <v>1.10260912100621E+203</v>
      </c>
    </row>
    <row r="1765" spans="1:7" s="10" customFormat="1" ht="20.100000000000001" customHeight="1">
      <c r="A1765" s="10" t="s">
        <v>6817</v>
      </c>
      <c r="B1765" s="10" t="s">
        <v>6818</v>
      </c>
      <c r="C1765" s="10" t="s">
        <v>3100</v>
      </c>
      <c r="D1765" s="16">
        <v>0.51259999999999994</v>
      </c>
      <c r="E1765" s="22">
        <v>1</v>
      </c>
      <c r="F1765" s="23">
        <v>109</v>
      </c>
      <c r="G1765" s="10" t="s">
        <v>6819</v>
      </c>
    </row>
    <row r="1766" spans="1:7" s="10" customFormat="1" ht="20.100000000000001" customHeight="1">
      <c r="A1766" s="10" t="s">
        <v>6820</v>
      </c>
      <c r="B1766" s="10" t="s">
        <v>6821</v>
      </c>
      <c r="C1766" s="10" t="s">
        <v>3107</v>
      </c>
      <c r="D1766" s="16">
        <v>0.51587000000000005</v>
      </c>
      <c r="E1766" s="22">
        <v>1</v>
      </c>
      <c r="F1766" s="23">
        <v>15</v>
      </c>
      <c r="G1766" s="10">
        <v>1.00431100106504E+131</v>
      </c>
    </row>
    <row r="1767" spans="1:7" s="10" customFormat="1" ht="20.100000000000001" customHeight="1">
      <c r="A1767" s="10" t="s">
        <v>6822</v>
      </c>
      <c r="B1767" s="10" t="s">
        <v>6823</v>
      </c>
      <c r="C1767" s="10" t="s">
        <v>3100</v>
      </c>
      <c r="D1767" s="16">
        <v>0.51795000000000002</v>
      </c>
      <c r="E1767" s="22">
        <v>1</v>
      </c>
      <c r="F1767" s="23">
        <v>5</v>
      </c>
      <c r="G1767" s="10">
        <v>1.00522875100158E+44</v>
      </c>
    </row>
    <row r="1768" spans="1:7" s="10" customFormat="1" ht="20.100000000000001" customHeight="1">
      <c r="A1768" s="10" t="s">
        <v>6824</v>
      </c>
      <c r="B1768" s="10" t="s">
        <v>6825</v>
      </c>
      <c r="C1768" s="10" t="s">
        <v>3100</v>
      </c>
      <c r="D1768" s="16">
        <v>0.51795000000000002</v>
      </c>
      <c r="E1768" s="22">
        <v>1</v>
      </c>
      <c r="F1768" s="23">
        <v>5</v>
      </c>
      <c r="G1768" s="10">
        <v>1.00621864100521E+44</v>
      </c>
    </row>
    <row r="1769" spans="1:7" s="10" customFormat="1" ht="20.100000000000001" customHeight="1">
      <c r="A1769" s="10" t="s">
        <v>6826</v>
      </c>
      <c r="B1769" s="10" t="s">
        <v>6827</v>
      </c>
      <c r="C1769" s="10" t="s">
        <v>3100</v>
      </c>
      <c r="D1769" s="16">
        <v>0.51803999999999994</v>
      </c>
      <c r="E1769" s="22">
        <v>1</v>
      </c>
      <c r="F1769" s="23">
        <v>4</v>
      </c>
      <c r="G1769" s="10">
        <v>1.0051501739671799E+32</v>
      </c>
    </row>
    <row r="1770" spans="1:7" s="10" customFormat="1" ht="20.100000000000001" customHeight="1">
      <c r="A1770" s="10" t="s">
        <v>6828</v>
      </c>
      <c r="B1770" s="10" t="s">
        <v>6829</v>
      </c>
      <c r="C1770" s="10" t="s">
        <v>3100</v>
      </c>
      <c r="D1770" s="16">
        <v>0.51803999999999994</v>
      </c>
      <c r="E1770" s="22">
        <v>1</v>
      </c>
      <c r="F1770" s="23">
        <v>4</v>
      </c>
      <c r="G1770" s="10">
        <v>3.9671810052145001E+32</v>
      </c>
    </row>
    <row r="1771" spans="1:7" s="10" customFormat="1" ht="20.100000000000001" customHeight="1">
      <c r="A1771" s="10" t="s">
        <v>6830</v>
      </c>
      <c r="B1771" s="10" t="s">
        <v>6831</v>
      </c>
      <c r="C1771" s="10" t="s">
        <v>3100</v>
      </c>
      <c r="D1771" s="16">
        <v>0.51803999999999994</v>
      </c>
      <c r="E1771" s="22">
        <v>1</v>
      </c>
      <c r="F1771" s="23">
        <v>4</v>
      </c>
      <c r="G1771" s="10">
        <v>3.9671810052145001E+32</v>
      </c>
    </row>
    <row r="1772" spans="1:7" s="10" customFormat="1" ht="20.100000000000001" customHeight="1">
      <c r="A1772" s="10" t="s">
        <v>6832</v>
      </c>
      <c r="B1772" s="10" t="s">
        <v>6833</v>
      </c>
      <c r="C1772" s="10" t="s">
        <v>3100</v>
      </c>
      <c r="D1772" s="16">
        <v>0.51803999999999994</v>
      </c>
      <c r="E1772" s="22">
        <v>1</v>
      </c>
      <c r="F1772" s="23">
        <v>4</v>
      </c>
      <c r="G1772" s="10">
        <v>1.00515017100521E+32</v>
      </c>
    </row>
    <row r="1773" spans="1:7" s="10" customFormat="1" ht="20.100000000000001" customHeight="1">
      <c r="A1773" s="10" t="s">
        <v>6834</v>
      </c>
      <c r="B1773" s="10" t="s">
        <v>6835</v>
      </c>
      <c r="C1773" s="10" t="s">
        <v>3100</v>
      </c>
      <c r="D1773" s="16">
        <v>0.51814000000000004</v>
      </c>
      <c r="E1773" s="22">
        <v>1</v>
      </c>
      <c r="F1773" s="23">
        <v>7</v>
      </c>
      <c r="G1773" s="10">
        <v>3.9690439690309997E+56</v>
      </c>
    </row>
    <row r="1774" spans="1:7" s="10" customFormat="1" ht="20.100000000000001" customHeight="1">
      <c r="A1774" s="10" t="s">
        <v>6836</v>
      </c>
      <c r="B1774" s="10" t="s">
        <v>6837</v>
      </c>
      <c r="C1774" s="10" t="s">
        <v>3100</v>
      </c>
      <c r="D1774" s="16">
        <v>0.51827000000000001</v>
      </c>
      <c r="E1774" s="22">
        <v>1</v>
      </c>
      <c r="F1774" s="23">
        <v>1</v>
      </c>
      <c r="G1774" s="10">
        <v>102162297</v>
      </c>
    </row>
    <row r="1775" spans="1:7" s="10" customFormat="1" ht="20.100000000000001" customHeight="1">
      <c r="A1775" s="10" t="s">
        <v>6838</v>
      </c>
      <c r="B1775" s="10" t="s">
        <v>6839</v>
      </c>
      <c r="C1775" s="10" t="s">
        <v>3100</v>
      </c>
      <c r="D1775" s="16">
        <v>0.51827000000000001</v>
      </c>
      <c r="E1775" s="22">
        <v>1</v>
      </c>
      <c r="F1775" s="23">
        <v>1</v>
      </c>
      <c r="G1775" s="10">
        <v>100525601</v>
      </c>
    </row>
    <row r="1776" spans="1:7" s="10" customFormat="1" ht="20.100000000000001" customHeight="1">
      <c r="A1776" s="10" t="s">
        <v>6840</v>
      </c>
      <c r="B1776" s="10" t="s">
        <v>6841</v>
      </c>
      <c r="C1776" s="10" t="s">
        <v>3100</v>
      </c>
      <c r="D1776" s="16">
        <v>0.51827000000000001</v>
      </c>
      <c r="E1776" s="22">
        <v>1</v>
      </c>
      <c r="F1776" s="23">
        <v>1</v>
      </c>
      <c r="G1776" s="10">
        <v>100525601</v>
      </c>
    </row>
    <row r="1777" spans="1:7" s="10" customFormat="1" ht="20.100000000000001" customHeight="1">
      <c r="A1777" s="10" t="s">
        <v>6842</v>
      </c>
      <c r="B1777" s="10" t="s">
        <v>6843</v>
      </c>
      <c r="C1777" s="10" t="s">
        <v>3100</v>
      </c>
      <c r="D1777" s="16">
        <v>0.51827000000000001</v>
      </c>
      <c r="E1777" s="22">
        <v>1</v>
      </c>
      <c r="F1777" s="23">
        <v>1</v>
      </c>
      <c r="G1777" s="10">
        <v>100525601</v>
      </c>
    </row>
    <row r="1778" spans="1:7" s="10" customFormat="1" ht="20.100000000000001" customHeight="1">
      <c r="A1778" s="10" t="s">
        <v>6844</v>
      </c>
      <c r="B1778" s="10" t="s">
        <v>6845</v>
      </c>
      <c r="C1778" s="10" t="s">
        <v>3107</v>
      </c>
      <c r="D1778" s="16">
        <v>0.51827000000000001</v>
      </c>
      <c r="E1778" s="22">
        <v>1</v>
      </c>
      <c r="F1778" s="23">
        <v>1</v>
      </c>
      <c r="G1778" s="10">
        <v>100144518</v>
      </c>
    </row>
    <row r="1779" spans="1:7" s="10" customFormat="1" ht="20.100000000000001" customHeight="1">
      <c r="A1779" s="10" t="s">
        <v>6846</v>
      </c>
      <c r="B1779" s="10" t="s">
        <v>6847</v>
      </c>
      <c r="C1779" s="10" t="s">
        <v>3100</v>
      </c>
      <c r="D1779" s="16">
        <v>0.51827000000000001</v>
      </c>
      <c r="E1779" s="22">
        <v>1</v>
      </c>
      <c r="F1779" s="23">
        <v>1</v>
      </c>
      <c r="G1779" s="10">
        <v>100154650</v>
      </c>
    </row>
    <row r="1780" spans="1:7" s="10" customFormat="1" ht="20.100000000000001" customHeight="1">
      <c r="A1780" s="10" t="s">
        <v>6848</v>
      </c>
      <c r="B1780" s="10" t="s">
        <v>6849</v>
      </c>
      <c r="C1780" s="10" t="s">
        <v>3100</v>
      </c>
      <c r="D1780" s="16">
        <v>0.51827000000000001</v>
      </c>
      <c r="E1780" s="22">
        <v>1</v>
      </c>
      <c r="F1780" s="23">
        <v>1</v>
      </c>
      <c r="G1780" s="10">
        <v>100154998</v>
      </c>
    </row>
    <row r="1781" spans="1:7" s="10" customFormat="1" ht="20.100000000000001" customHeight="1">
      <c r="A1781" s="10" t="s">
        <v>6850</v>
      </c>
      <c r="B1781" s="10" t="s">
        <v>6851</v>
      </c>
      <c r="C1781" s="10" t="s">
        <v>3100</v>
      </c>
      <c r="D1781" s="16">
        <v>0.51827000000000001</v>
      </c>
      <c r="E1781" s="22">
        <v>1</v>
      </c>
      <c r="F1781" s="23">
        <v>1</v>
      </c>
      <c r="G1781" s="10">
        <v>100135669</v>
      </c>
    </row>
    <row r="1782" spans="1:7" s="10" customFormat="1" ht="20.100000000000001" customHeight="1">
      <c r="A1782" s="10" t="s">
        <v>6852</v>
      </c>
      <c r="B1782" s="10" t="s">
        <v>6853</v>
      </c>
      <c r="C1782" s="10" t="s">
        <v>3100</v>
      </c>
      <c r="D1782" s="16">
        <v>0.51827000000000001</v>
      </c>
      <c r="E1782" s="22">
        <v>1</v>
      </c>
      <c r="F1782" s="23">
        <v>1</v>
      </c>
      <c r="G1782" s="10">
        <v>100154650</v>
      </c>
    </row>
    <row r="1783" spans="1:7" s="10" customFormat="1" ht="20.100000000000001" customHeight="1">
      <c r="A1783" s="10" t="s">
        <v>6854</v>
      </c>
      <c r="B1783" s="10" t="s">
        <v>6855</v>
      </c>
      <c r="C1783" s="10" t="s">
        <v>3100</v>
      </c>
      <c r="D1783" s="16">
        <v>0.51827000000000001</v>
      </c>
      <c r="E1783" s="22">
        <v>1</v>
      </c>
      <c r="F1783" s="23">
        <v>1</v>
      </c>
      <c r="G1783" s="10">
        <v>100154650</v>
      </c>
    </row>
    <row r="1784" spans="1:7" s="10" customFormat="1" ht="20.100000000000001" customHeight="1">
      <c r="A1784" s="10" t="s">
        <v>6856</v>
      </c>
      <c r="B1784" s="10" t="s">
        <v>6857</v>
      </c>
      <c r="C1784" s="10" t="s">
        <v>3100</v>
      </c>
      <c r="D1784" s="16">
        <v>0.51827000000000001</v>
      </c>
      <c r="E1784" s="22">
        <v>1</v>
      </c>
      <c r="F1784" s="23">
        <v>1</v>
      </c>
      <c r="G1784" s="10">
        <v>100154650</v>
      </c>
    </row>
    <row r="1785" spans="1:7" s="10" customFormat="1" ht="20.100000000000001" customHeight="1">
      <c r="A1785" s="10" t="s">
        <v>6858</v>
      </c>
      <c r="B1785" s="10" t="s">
        <v>6859</v>
      </c>
      <c r="C1785" s="10" t="s">
        <v>3107</v>
      </c>
      <c r="D1785" s="16">
        <v>0.51827000000000001</v>
      </c>
      <c r="E1785" s="22">
        <v>1</v>
      </c>
      <c r="F1785" s="23">
        <v>1</v>
      </c>
      <c r="G1785" s="10">
        <v>100626354</v>
      </c>
    </row>
    <row r="1786" spans="1:7" s="10" customFormat="1" ht="20.100000000000001" customHeight="1">
      <c r="A1786" s="10" t="s">
        <v>6860</v>
      </c>
      <c r="B1786" s="10" t="s">
        <v>6861</v>
      </c>
      <c r="C1786" s="10" t="s">
        <v>3100</v>
      </c>
      <c r="D1786" s="16">
        <v>0.51827000000000001</v>
      </c>
      <c r="E1786" s="22">
        <v>1</v>
      </c>
      <c r="F1786" s="23">
        <v>1</v>
      </c>
      <c r="G1786" s="10">
        <v>100627965</v>
      </c>
    </row>
    <row r="1787" spans="1:7" s="10" customFormat="1" ht="20.100000000000001" customHeight="1">
      <c r="A1787" s="10" t="s">
        <v>6862</v>
      </c>
      <c r="B1787" s="10" t="s">
        <v>6863</v>
      </c>
      <c r="C1787" s="10" t="s">
        <v>3100</v>
      </c>
      <c r="D1787" s="16">
        <v>0.51827000000000001</v>
      </c>
      <c r="E1787" s="22">
        <v>1</v>
      </c>
      <c r="F1787" s="23">
        <v>1</v>
      </c>
      <c r="G1787" s="10">
        <v>100525601</v>
      </c>
    </row>
    <row r="1788" spans="1:7" s="10" customFormat="1" ht="20.100000000000001" customHeight="1">
      <c r="A1788" s="10" t="s">
        <v>6864</v>
      </c>
      <c r="B1788" s="10" t="s">
        <v>6865</v>
      </c>
      <c r="C1788" s="10" t="s">
        <v>3100</v>
      </c>
      <c r="D1788" s="16">
        <v>0.51827000000000001</v>
      </c>
      <c r="E1788" s="22">
        <v>1</v>
      </c>
      <c r="F1788" s="23">
        <v>1</v>
      </c>
      <c r="G1788" s="10">
        <v>100525601</v>
      </c>
    </row>
    <row r="1789" spans="1:7" s="10" customFormat="1" ht="20.100000000000001" customHeight="1">
      <c r="A1789" s="10" t="s">
        <v>6866</v>
      </c>
      <c r="B1789" s="10" t="s">
        <v>6867</v>
      </c>
      <c r="C1789" s="10" t="s">
        <v>3100</v>
      </c>
      <c r="D1789" s="16">
        <v>0.51827000000000001</v>
      </c>
      <c r="E1789" s="22">
        <v>1</v>
      </c>
      <c r="F1789" s="23">
        <v>1</v>
      </c>
      <c r="G1789" s="10">
        <v>102162297</v>
      </c>
    </row>
    <row r="1790" spans="1:7" s="10" customFormat="1" ht="20.100000000000001" customHeight="1">
      <c r="A1790" s="10" t="s">
        <v>6868</v>
      </c>
      <c r="B1790" s="10" t="s">
        <v>6869</v>
      </c>
      <c r="C1790" s="10" t="s">
        <v>3100</v>
      </c>
      <c r="D1790" s="16">
        <v>0.51827000000000001</v>
      </c>
      <c r="E1790" s="22">
        <v>1</v>
      </c>
      <c r="F1790" s="23">
        <v>1</v>
      </c>
      <c r="G1790" s="10">
        <v>100627965</v>
      </c>
    </row>
    <row r="1791" spans="1:7" s="10" customFormat="1" ht="20.100000000000001" customHeight="1">
      <c r="A1791" s="10" t="s">
        <v>6870</v>
      </c>
      <c r="B1791" s="10" t="s">
        <v>6871</v>
      </c>
      <c r="C1791" s="10" t="s">
        <v>3100</v>
      </c>
      <c r="D1791" s="16">
        <v>0.51827000000000001</v>
      </c>
      <c r="E1791" s="22">
        <v>1</v>
      </c>
      <c r="F1791" s="23">
        <v>1</v>
      </c>
      <c r="G1791" s="10">
        <v>100525601</v>
      </c>
    </row>
    <row r="1792" spans="1:7" s="10" customFormat="1" ht="20.100000000000001" customHeight="1">
      <c r="A1792" s="10" t="s">
        <v>6872</v>
      </c>
      <c r="B1792" s="10" t="s">
        <v>6873</v>
      </c>
      <c r="C1792" s="10" t="s">
        <v>3100</v>
      </c>
      <c r="D1792" s="16">
        <v>0.51827000000000001</v>
      </c>
      <c r="E1792" s="22">
        <v>1</v>
      </c>
      <c r="F1792" s="23">
        <v>1</v>
      </c>
      <c r="G1792" s="10">
        <v>100525601</v>
      </c>
    </row>
    <row r="1793" spans="1:7" s="10" customFormat="1" ht="20.100000000000001" customHeight="1">
      <c r="A1793" s="10" t="s">
        <v>6874</v>
      </c>
      <c r="B1793" s="10" t="s">
        <v>6875</v>
      </c>
      <c r="C1793" s="10" t="s">
        <v>3100</v>
      </c>
      <c r="D1793" s="16">
        <v>0.51827000000000001</v>
      </c>
      <c r="E1793" s="22">
        <v>1</v>
      </c>
      <c r="F1793" s="23">
        <v>1</v>
      </c>
      <c r="G1793" s="10">
        <v>100627965</v>
      </c>
    </row>
    <row r="1794" spans="1:7" s="10" customFormat="1" ht="20.100000000000001" customHeight="1">
      <c r="A1794" s="10" t="s">
        <v>6876</v>
      </c>
      <c r="B1794" s="10" t="s">
        <v>6877</v>
      </c>
      <c r="C1794" s="10" t="s">
        <v>3100</v>
      </c>
      <c r="D1794" s="16">
        <v>0.51827000000000001</v>
      </c>
      <c r="E1794" s="22">
        <v>1</v>
      </c>
      <c r="F1794" s="23">
        <v>1</v>
      </c>
      <c r="G1794" s="10">
        <v>100525601</v>
      </c>
    </row>
    <row r="1795" spans="1:7" s="10" customFormat="1" ht="20.100000000000001" customHeight="1">
      <c r="A1795" s="10" t="s">
        <v>6878</v>
      </c>
      <c r="B1795" s="10" t="s">
        <v>6879</v>
      </c>
      <c r="C1795" s="10" t="s">
        <v>3100</v>
      </c>
      <c r="D1795" s="16">
        <v>0.51900999999999997</v>
      </c>
      <c r="E1795" s="22">
        <v>1</v>
      </c>
      <c r="F1795" s="23">
        <v>2</v>
      </c>
      <c r="G1795" s="10">
        <v>1.1026008110052099E+17</v>
      </c>
    </row>
    <row r="1796" spans="1:7" s="10" customFormat="1" ht="20.100000000000001" customHeight="1">
      <c r="A1796" s="10" t="s">
        <v>6880</v>
      </c>
      <c r="B1796" s="10" t="s">
        <v>6881</v>
      </c>
      <c r="C1796" s="10" t="s">
        <v>3100</v>
      </c>
      <c r="D1796" s="16">
        <v>0.51900999999999997</v>
      </c>
      <c r="E1796" s="22">
        <v>1</v>
      </c>
      <c r="F1796" s="23">
        <v>2</v>
      </c>
      <c r="G1796" s="10">
        <v>100513419595126</v>
      </c>
    </row>
    <row r="1797" spans="1:7" s="10" customFormat="1" ht="20.100000000000001" customHeight="1">
      <c r="A1797" s="10" t="s">
        <v>6882</v>
      </c>
      <c r="B1797" s="10" t="s">
        <v>6883</v>
      </c>
      <c r="C1797" s="10" t="s">
        <v>3100</v>
      </c>
      <c r="D1797" s="16">
        <v>0.51900999999999997</v>
      </c>
      <c r="E1797" s="22">
        <v>1</v>
      </c>
      <c r="F1797" s="23">
        <v>2</v>
      </c>
      <c r="G1797" s="10">
        <v>102157652396903</v>
      </c>
    </row>
    <row r="1798" spans="1:7" s="10" customFormat="1" ht="20.100000000000001" customHeight="1">
      <c r="A1798" s="10" t="s">
        <v>6884</v>
      </c>
      <c r="B1798" s="10" t="s">
        <v>6885</v>
      </c>
      <c r="C1798" s="10" t="s">
        <v>3100</v>
      </c>
      <c r="D1798" s="16">
        <v>0.51900999999999997</v>
      </c>
      <c r="E1798" s="22">
        <v>1</v>
      </c>
      <c r="F1798" s="23">
        <v>2</v>
      </c>
      <c r="G1798" s="10">
        <v>1.0052139411026E+17</v>
      </c>
    </row>
    <row r="1799" spans="1:7" s="10" customFormat="1" ht="20.100000000000001" customHeight="1">
      <c r="A1799" s="10" t="s">
        <v>6886</v>
      </c>
      <c r="B1799" s="10" t="s">
        <v>6887</v>
      </c>
      <c r="C1799" s="10" t="s">
        <v>3100</v>
      </c>
      <c r="D1799" s="16">
        <v>0.51900999999999997</v>
      </c>
      <c r="E1799" s="22">
        <v>1</v>
      </c>
      <c r="F1799" s="23">
        <v>2</v>
      </c>
      <c r="G1799" s="10">
        <v>102157652396903</v>
      </c>
    </row>
    <row r="1800" spans="1:7" s="10" customFormat="1" ht="20.100000000000001" customHeight="1">
      <c r="A1800" s="10" t="s">
        <v>6888</v>
      </c>
      <c r="B1800" s="10" t="s">
        <v>6889</v>
      </c>
      <c r="C1800" s="10" t="s">
        <v>3239</v>
      </c>
      <c r="D1800" s="16">
        <v>0.52514000000000005</v>
      </c>
      <c r="E1800" s="22">
        <v>1</v>
      </c>
      <c r="F1800" s="23">
        <v>6</v>
      </c>
      <c r="G1800" s="10">
        <v>1.0051629610015699E+53</v>
      </c>
    </row>
    <row r="1801" spans="1:7" s="10" customFormat="1" ht="20.100000000000001" customHeight="1">
      <c r="A1801" s="10" t="s">
        <v>6890</v>
      </c>
      <c r="B1801" s="10" t="s">
        <v>6891</v>
      </c>
      <c r="C1801" s="10" t="s">
        <v>3100</v>
      </c>
      <c r="D1801" s="16">
        <v>0.52688000000000001</v>
      </c>
      <c r="E1801" s="22">
        <v>1</v>
      </c>
      <c r="F1801" s="23">
        <v>4</v>
      </c>
      <c r="G1801" s="10">
        <v>1.0215833210015201E+32</v>
      </c>
    </row>
    <row r="1802" spans="1:7" s="10" customFormat="1" ht="20.100000000000001" customHeight="1">
      <c r="A1802" s="10" t="s">
        <v>6892</v>
      </c>
      <c r="B1802" s="10" t="s">
        <v>6893</v>
      </c>
      <c r="C1802" s="10" t="s">
        <v>3100</v>
      </c>
      <c r="D1802" s="16">
        <v>0.52688000000000001</v>
      </c>
      <c r="E1802" s="22">
        <v>1</v>
      </c>
      <c r="F1802" s="23">
        <v>4</v>
      </c>
      <c r="G1802" s="10">
        <v>1.10260394397293E+32</v>
      </c>
    </row>
    <row r="1803" spans="1:7" s="10" customFormat="1" ht="20.100000000000001" customHeight="1">
      <c r="A1803" s="10" t="s">
        <v>6894</v>
      </c>
      <c r="B1803" s="10" t="s">
        <v>6895</v>
      </c>
      <c r="C1803" s="10" t="s">
        <v>3100</v>
      </c>
      <c r="D1803" s="16">
        <v>0.52688000000000001</v>
      </c>
      <c r="E1803" s="22">
        <v>1</v>
      </c>
      <c r="F1803" s="23">
        <v>4</v>
      </c>
      <c r="G1803" s="10">
        <v>1.00625424110257E+32</v>
      </c>
    </row>
    <row r="1804" spans="1:7" s="10" customFormat="1" ht="20.100000000000001" customHeight="1">
      <c r="A1804" s="10" t="s">
        <v>6896</v>
      </c>
      <c r="B1804" s="10" t="s">
        <v>6897</v>
      </c>
      <c r="C1804" s="10" t="s">
        <v>3100</v>
      </c>
      <c r="D1804" s="16">
        <v>0.52871000000000001</v>
      </c>
      <c r="E1804" s="22">
        <v>1</v>
      </c>
      <c r="F1804" s="23">
        <v>3</v>
      </c>
      <c r="G1804" s="10">
        <v>1.10260611100514E+26</v>
      </c>
    </row>
    <row r="1805" spans="1:7" s="10" customFormat="1" ht="20.100000000000001" customHeight="1">
      <c r="A1805" s="10" t="s">
        <v>6898</v>
      </c>
      <c r="B1805" s="10" t="s">
        <v>6899</v>
      </c>
      <c r="C1805" s="10" t="s">
        <v>3107</v>
      </c>
      <c r="D1805" s="16">
        <v>0.52871000000000001</v>
      </c>
      <c r="E1805" s="22">
        <v>1</v>
      </c>
      <c r="F1805" s="23">
        <v>3</v>
      </c>
      <c r="G1805" s="10">
        <v>1.00736631100519E+26</v>
      </c>
    </row>
    <row r="1806" spans="1:7" s="10" customFormat="1" ht="20.100000000000001" customHeight="1">
      <c r="A1806" s="10" t="s">
        <v>6900</v>
      </c>
      <c r="B1806" s="10" t="s">
        <v>6901</v>
      </c>
      <c r="C1806" s="10" t="s">
        <v>3239</v>
      </c>
      <c r="D1806" s="16">
        <v>0.52871000000000001</v>
      </c>
      <c r="E1806" s="22">
        <v>1</v>
      </c>
      <c r="F1806" s="23">
        <v>3</v>
      </c>
      <c r="G1806" s="10">
        <v>1.00622994100147E+26</v>
      </c>
    </row>
    <row r="1807" spans="1:7" s="10" customFormat="1" ht="20.100000000000001" customHeight="1">
      <c r="A1807" s="10" t="s">
        <v>6902</v>
      </c>
      <c r="B1807" s="10" t="s">
        <v>6903</v>
      </c>
      <c r="C1807" s="10" t="s">
        <v>3239</v>
      </c>
      <c r="D1807" s="16">
        <v>0.52871000000000001</v>
      </c>
      <c r="E1807" s="22">
        <v>1</v>
      </c>
      <c r="F1807" s="23">
        <v>3</v>
      </c>
      <c r="G1807" s="10">
        <v>1.00518806100147E+26</v>
      </c>
    </row>
    <row r="1808" spans="1:7" s="10" customFormat="1" ht="20.100000000000001" customHeight="1">
      <c r="A1808" s="10" t="s">
        <v>6904</v>
      </c>
      <c r="B1808" s="10" t="s">
        <v>6905</v>
      </c>
      <c r="C1808" s="10" t="s">
        <v>3239</v>
      </c>
      <c r="D1808" s="16">
        <v>0.52871000000000001</v>
      </c>
      <c r="E1808" s="22">
        <v>1</v>
      </c>
      <c r="F1808" s="23">
        <v>3</v>
      </c>
      <c r="G1808" s="10">
        <v>1.02158777110255E+26</v>
      </c>
    </row>
    <row r="1809" spans="1:7" s="10" customFormat="1" ht="20.100000000000001" customHeight="1">
      <c r="A1809" s="10" t="s">
        <v>6906</v>
      </c>
      <c r="B1809" s="10" t="s">
        <v>6907</v>
      </c>
      <c r="C1809" s="10" t="s">
        <v>3239</v>
      </c>
      <c r="D1809" s="16">
        <v>0.52871000000000001</v>
      </c>
      <c r="E1809" s="22">
        <v>1</v>
      </c>
      <c r="F1809" s="23">
        <v>3</v>
      </c>
      <c r="G1809" s="10">
        <v>1.00147710100622E+26</v>
      </c>
    </row>
    <row r="1810" spans="1:7" s="10" customFormat="1" ht="20.100000000000001" customHeight="1">
      <c r="A1810" s="10" t="s">
        <v>6908</v>
      </c>
      <c r="B1810" s="10" t="s">
        <v>6909</v>
      </c>
      <c r="C1810" s="10" t="s">
        <v>3239</v>
      </c>
      <c r="D1810" s="16">
        <v>0.52871000000000001</v>
      </c>
      <c r="E1810" s="22">
        <v>1</v>
      </c>
      <c r="F1810" s="23">
        <v>3</v>
      </c>
      <c r="G1810" s="10">
        <v>1.02158777110255E+26</v>
      </c>
    </row>
    <row r="1811" spans="1:7" s="10" customFormat="1" ht="20.100000000000001" customHeight="1">
      <c r="A1811" s="10" t="s">
        <v>6910</v>
      </c>
      <c r="B1811" s="10" t="s">
        <v>6911</v>
      </c>
      <c r="C1811" s="10" t="s">
        <v>3100</v>
      </c>
      <c r="D1811" s="16">
        <v>0.52871000000000001</v>
      </c>
      <c r="E1811" s="22">
        <v>1</v>
      </c>
      <c r="F1811" s="23">
        <v>3</v>
      </c>
      <c r="G1811" s="10">
        <v>1.0051189311025501E+23</v>
      </c>
    </row>
    <row r="1812" spans="1:7" s="10" customFormat="1" ht="20.100000000000001" customHeight="1">
      <c r="A1812" s="10" t="s">
        <v>6912</v>
      </c>
      <c r="B1812" s="10" t="s">
        <v>6913</v>
      </c>
      <c r="C1812" s="10" t="s">
        <v>3100</v>
      </c>
      <c r="D1812" s="16">
        <v>0.52871000000000001</v>
      </c>
      <c r="E1812" s="22">
        <v>1</v>
      </c>
      <c r="F1812" s="23">
        <v>3</v>
      </c>
      <c r="G1812" s="10">
        <v>3.9670910051189298E+23</v>
      </c>
    </row>
    <row r="1813" spans="1:7" s="10" customFormat="1" ht="20.100000000000001" customHeight="1">
      <c r="A1813" s="10" t="s">
        <v>6914</v>
      </c>
      <c r="B1813" s="10" t="s">
        <v>6915</v>
      </c>
      <c r="C1813" s="10" t="s">
        <v>3100</v>
      </c>
      <c r="D1813" s="16">
        <v>0.52871000000000001</v>
      </c>
      <c r="E1813" s="22">
        <v>1</v>
      </c>
      <c r="F1813" s="23">
        <v>3</v>
      </c>
      <c r="G1813" s="10">
        <v>1.0051189311025501E+23</v>
      </c>
    </row>
    <row r="1814" spans="1:7" s="10" customFormat="1" ht="20.100000000000001" customHeight="1">
      <c r="A1814" s="10" t="s">
        <v>6916</v>
      </c>
      <c r="B1814" s="10" t="s">
        <v>6917</v>
      </c>
      <c r="C1814" s="10" t="s">
        <v>3100</v>
      </c>
      <c r="D1814" s="16">
        <v>0.52871000000000001</v>
      </c>
      <c r="E1814" s="22">
        <v>1</v>
      </c>
      <c r="F1814" s="23">
        <v>3</v>
      </c>
      <c r="G1814" s="10">
        <v>1.1025580310051099E+23</v>
      </c>
    </row>
    <row r="1815" spans="1:7" s="10" customFormat="1" ht="20.100000000000001" customHeight="1">
      <c r="A1815" s="10" t="s">
        <v>6918</v>
      </c>
      <c r="B1815" s="10" t="s">
        <v>6919</v>
      </c>
      <c r="C1815" s="10" t="s">
        <v>3100</v>
      </c>
      <c r="D1815" s="16">
        <v>0.52871000000000001</v>
      </c>
      <c r="E1815" s="22">
        <v>1</v>
      </c>
      <c r="F1815" s="23">
        <v>3</v>
      </c>
      <c r="G1815" s="10">
        <v>3.9670911025580301E+23</v>
      </c>
    </row>
    <row r="1816" spans="1:7" s="10" customFormat="1" ht="20.100000000000001" customHeight="1">
      <c r="A1816" s="10" t="s">
        <v>6920</v>
      </c>
      <c r="B1816" s="10" t="s">
        <v>6921</v>
      </c>
      <c r="C1816" s="10" t="s">
        <v>3100</v>
      </c>
      <c r="D1816" s="16">
        <v>0.52871000000000001</v>
      </c>
      <c r="E1816" s="22">
        <v>1</v>
      </c>
      <c r="F1816" s="23">
        <v>3</v>
      </c>
      <c r="G1816" s="10">
        <v>1.1025580310051099E+23</v>
      </c>
    </row>
    <row r="1817" spans="1:7" s="10" customFormat="1" ht="20.100000000000001" customHeight="1">
      <c r="A1817" s="10" t="s">
        <v>6922</v>
      </c>
      <c r="B1817" s="10" t="s">
        <v>6923</v>
      </c>
      <c r="C1817" s="10" t="s">
        <v>3100</v>
      </c>
      <c r="D1817" s="16">
        <v>0.53202000000000005</v>
      </c>
      <c r="E1817" s="22">
        <v>1</v>
      </c>
      <c r="F1817" s="23">
        <v>2</v>
      </c>
      <c r="G1817" s="10">
        <v>1.00517336100738E+17</v>
      </c>
    </row>
    <row r="1818" spans="1:7" s="10" customFormat="1" ht="20.100000000000001" customHeight="1">
      <c r="A1818" s="10" t="s">
        <v>6924</v>
      </c>
      <c r="B1818" s="10" t="s">
        <v>6925</v>
      </c>
      <c r="C1818" s="10" t="s">
        <v>3100</v>
      </c>
      <c r="D1818" s="16">
        <v>0.53202000000000005</v>
      </c>
      <c r="E1818" s="22">
        <v>1</v>
      </c>
      <c r="F1818" s="23">
        <v>2</v>
      </c>
      <c r="G1818" s="10">
        <v>1.1026094710015501E+17</v>
      </c>
    </row>
    <row r="1819" spans="1:7" s="10" customFormat="1" ht="20.100000000000001" customHeight="1">
      <c r="A1819" s="10" t="s">
        <v>6926</v>
      </c>
      <c r="B1819" s="10" t="s">
        <v>6927</v>
      </c>
      <c r="C1819" s="10" t="s">
        <v>3107</v>
      </c>
      <c r="D1819" s="16">
        <v>0.53202000000000005</v>
      </c>
      <c r="E1819" s="22">
        <v>1</v>
      </c>
      <c r="F1819" s="23">
        <v>2</v>
      </c>
      <c r="G1819" s="10">
        <v>397631595126</v>
      </c>
    </row>
    <row r="1820" spans="1:7" s="10" customFormat="1" ht="20.100000000000001" customHeight="1">
      <c r="A1820" s="10" t="s">
        <v>6928</v>
      </c>
      <c r="B1820" s="10" t="s">
        <v>6929</v>
      </c>
      <c r="C1820" s="10" t="s">
        <v>3100</v>
      </c>
      <c r="D1820" s="16">
        <v>0.53202000000000005</v>
      </c>
      <c r="E1820" s="22">
        <v>1</v>
      </c>
      <c r="F1820" s="23">
        <v>2</v>
      </c>
      <c r="G1820" s="10">
        <v>1.00737191100514E+17</v>
      </c>
    </row>
    <row r="1821" spans="1:7" s="10" customFormat="1" ht="20.100000000000001" customHeight="1">
      <c r="A1821" s="10" t="s">
        <v>6930</v>
      </c>
      <c r="B1821" s="10" t="s">
        <v>6931</v>
      </c>
      <c r="C1821" s="10" t="s">
        <v>3107</v>
      </c>
      <c r="D1821" s="16">
        <v>0.53202000000000005</v>
      </c>
      <c r="E1821" s="22">
        <v>1</v>
      </c>
      <c r="F1821" s="23">
        <v>2</v>
      </c>
      <c r="G1821" s="10">
        <v>1.0015599111026E+17</v>
      </c>
    </row>
    <row r="1822" spans="1:7" s="10" customFormat="1" ht="20.100000000000001" customHeight="1">
      <c r="A1822" s="10" t="s">
        <v>6932</v>
      </c>
      <c r="B1822" s="10" t="s">
        <v>6933</v>
      </c>
      <c r="C1822" s="10" t="s">
        <v>3100</v>
      </c>
      <c r="D1822" s="16">
        <v>0.53202000000000005</v>
      </c>
      <c r="E1822" s="22">
        <v>1</v>
      </c>
      <c r="F1822" s="23">
        <v>2</v>
      </c>
      <c r="G1822" s="10">
        <v>1.00522875100152E+17</v>
      </c>
    </row>
    <row r="1823" spans="1:7" s="10" customFormat="1" ht="20.100000000000001" customHeight="1">
      <c r="A1823" s="10" t="s">
        <v>6934</v>
      </c>
      <c r="B1823" s="10" t="s">
        <v>6935</v>
      </c>
      <c r="C1823" s="10" t="s">
        <v>3107</v>
      </c>
      <c r="D1823" s="16">
        <v>0.53564999999999996</v>
      </c>
      <c r="E1823" s="22">
        <v>1</v>
      </c>
      <c r="F1823" s="23">
        <v>4</v>
      </c>
      <c r="G1823" s="10">
        <v>1.00625424110257E+32</v>
      </c>
    </row>
    <row r="1824" spans="1:7" s="10" customFormat="1" ht="20.100000000000001" customHeight="1">
      <c r="A1824" s="10" t="s">
        <v>6936</v>
      </c>
      <c r="B1824" s="10" t="s">
        <v>6937</v>
      </c>
      <c r="C1824" s="10" t="s">
        <v>3107</v>
      </c>
      <c r="D1824" s="16">
        <v>0.53564999999999996</v>
      </c>
      <c r="E1824" s="22">
        <v>1</v>
      </c>
      <c r="F1824" s="23">
        <v>4</v>
      </c>
      <c r="G1824" s="10">
        <v>1.10257402100625E+32</v>
      </c>
    </row>
    <row r="1825" spans="1:7" s="10" customFormat="1" ht="20.100000000000001" customHeight="1">
      <c r="A1825" s="10" t="s">
        <v>6938</v>
      </c>
      <c r="B1825" s="10" t="s">
        <v>6939</v>
      </c>
      <c r="C1825" s="10" t="s">
        <v>3107</v>
      </c>
      <c r="D1825" s="16">
        <v>0.53671000000000002</v>
      </c>
      <c r="E1825" s="22">
        <v>1</v>
      </c>
      <c r="F1825" s="23">
        <v>8</v>
      </c>
      <c r="G1825" s="10">
        <v>1.0015452510052E+71</v>
      </c>
    </row>
    <row r="1826" spans="1:7" s="10" customFormat="1" ht="20.100000000000001" customHeight="1">
      <c r="A1826" s="10" t="s">
        <v>6940</v>
      </c>
      <c r="B1826" s="10" t="s">
        <v>6941</v>
      </c>
      <c r="C1826" s="10" t="s">
        <v>3107</v>
      </c>
      <c r="D1826" s="16">
        <v>0.53852999999999995</v>
      </c>
      <c r="E1826" s="22">
        <v>1</v>
      </c>
      <c r="F1826" s="23">
        <v>1</v>
      </c>
      <c r="G1826" s="10">
        <v>100625424</v>
      </c>
    </row>
    <row r="1827" spans="1:7" s="10" customFormat="1" ht="20.100000000000001" customHeight="1">
      <c r="A1827" s="10" t="s">
        <v>6942</v>
      </c>
      <c r="B1827" s="10" t="s">
        <v>6943</v>
      </c>
      <c r="C1827" s="10" t="s">
        <v>3100</v>
      </c>
      <c r="D1827" s="16">
        <v>0.53852999999999995</v>
      </c>
      <c r="E1827" s="22">
        <v>1</v>
      </c>
      <c r="F1827" s="23">
        <v>1</v>
      </c>
      <c r="G1827" s="10">
        <v>100217389</v>
      </c>
    </row>
    <row r="1828" spans="1:7" s="10" customFormat="1" ht="20.100000000000001" customHeight="1">
      <c r="A1828" s="10" t="s">
        <v>6944</v>
      </c>
      <c r="B1828" s="10" t="s">
        <v>6945</v>
      </c>
      <c r="C1828" s="10" t="s">
        <v>3107</v>
      </c>
      <c r="D1828" s="16">
        <v>0.53852999999999995</v>
      </c>
      <c r="E1828" s="22">
        <v>1</v>
      </c>
      <c r="F1828" s="23">
        <v>1</v>
      </c>
      <c r="G1828" s="10">
        <v>100034246</v>
      </c>
    </row>
    <row r="1829" spans="1:7" s="10" customFormat="1" ht="20.100000000000001" customHeight="1">
      <c r="A1829" s="10" t="s">
        <v>6946</v>
      </c>
      <c r="B1829" s="10" t="s">
        <v>6947</v>
      </c>
      <c r="C1829" s="10" t="s">
        <v>3239</v>
      </c>
      <c r="D1829" s="16">
        <v>0.53852999999999995</v>
      </c>
      <c r="E1829" s="22">
        <v>1</v>
      </c>
      <c r="F1829" s="23">
        <v>1</v>
      </c>
      <c r="G1829" s="10">
        <v>110258214</v>
      </c>
    </row>
    <row r="1830" spans="1:7" s="10" customFormat="1" ht="20.100000000000001" customHeight="1">
      <c r="A1830" s="10" t="s">
        <v>6948</v>
      </c>
      <c r="B1830" s="10" t="s">
        <v>6949</v>
      </c>
      <c r="C1830" s="10" t="s">
        <v>3100</v>
      </c>
      <c r="D1830" s="16">
        <v>0.53852999999999995</v>
      </c>
      <c r="E1830" s="22">
        <v>1</v>
      </c>
      <c r="F1830" s="23">
        <v>1</v>
      </c>
      <c r="G1830" s="10">
        <v>100622165</v>
      </c>
    </row>
    <row r="1831" spans="1:7" s="10" customFormat="1" ht="20.100000000000001" customHeight="1">
      <c r="A1831" s="10" t="s">
        <v>6950</v>
      </c>
      <c r="B1831" s="10" t="s">
        <v>6951</v>
      </c>
      <c r="C1831" s="10" t="s">
        <v>3239</v>
      </c>
      <c r="D1831" s="16">
        <v>0.53852999999999995</v>
      </c>
      <c r="E1831" s="22">
        <v>1</v>
      </c>
      <c r="F1831" s="23">
        <v>1</v>
      </c>
      <c r="G1831" s="10">
        <v>396910</v>
      </c>
    </row>
    <row r="1832" spans="1:7" s="10" customFormat="1" ht="20.100000000000001" customHeight="1">
      <c r="A1832" s="10" t="s">
        <v>6952</v>
      </c>
      <c r="B1832" s="10" t="s">
        <v>6953</v>
      </c>
      <c r="C1832" s="10" t="s">
        <v>3239</v>
      </c>
      <c r="D1832" s="16">
        <v>0.53852999999999995</v>
      </c>
      <c r="E1832" s="22">
        <v>1</v>
      </c>
      <c r="F1832" s="23">
        <v>1</v>
      </c>
      <c r="G1832" s="10">
        <v>100516377</v>
      </c>
    </row>
    <row r="1833" spans="1:7" s="10" customFormat="1" ht="20.100000000000001" customHeight="1">
      <c r="A1833" s="10" t="s">
        <v>6954</v>
      </c>
      <c r="B1833" s="10" t="s">
        <v>6955</v>
      </c>
      <c r="C1833" s="10" t="s">
        <v>3107</v>
      </c>
      <c r="D1833" s="16">
        <v>0.53852999999999995</v>
      </c>
      <c r="E1833" s="22">
        <v>1</v>
      </c>
      <c r="F1833" s="23">
        <v>1</v>
      </c>
      <c r="G1833" s="10">
        <v>110256870</v>
      </c>
    </row>
    <row r="1834" spans="1:7" s="10" customFormat="1" ht="20.100000000000001" customHeight="1">
      <c r="A1834" s="10" t="s">
        <v>6956</v>
      </c>
      <c r="B1834" s="10" t="s">
        <v>6957</v>
      </c>
      <c r="C1834" s="10" t="s">
        <v>3107</v>
      </c>
      <c r="D1834" s="16">
        <v>0.53852999999999995</v>
      </c>
      <c r="E1834" s="22">
        <v>1</v>
      </c>
      <c r="F1834" s="23">
        <v>1</v>
      </c>
      <c r="G1834" s="10">
        <v>100620470</v>
      </c>
    </row>
    <row r="1835" spans="1:7" s="10" customFormat="1" ht="20.100000000000001" customHeight="1">
      <c r="A1835" s="10" t="s">
        <v>6958</v>
      </c>
      <c r="B1835" s="10" t="s">
        <v>6959</v>
      </c>
      <c r="C1835" s="10" t="s">
        <v>3100</v>
      </c>
      <c r="D1835" s="16">
        <v>0.53852999999999995</v>
      </c>
      <c r="E1835" s="22">
        <v>1</v>
      </c>
      <c r="F1835" s="23">
        <v>1</v>
      </c>
      <c r="G1835" s="10">
        <v>100511985</v>
      </c>
    </row>
    <row r="1836" spans="1:7" s="10" customFormat="1" ht="20.100000000000001" customHeight="1">
      <c r="A1836" s="10" t="s">
        <v>6960</v>
      </c>
      <c r="B1836" s="10" t="s">
        <v>6961</v>
      </c>
      <c r="C1836" s="10" t="s">
        <v>3239</v>
      </c>
      <c r="D1836" s="16">
        <v>0.53852999999999995</v>
      </c>
      <c r="E1836" s="22">
        <v>1</v>
      </c>
      <c r="F1836" s="23">
        <v>1</v>
      </c>
      <c r="G1836" s="10">
        <v>110258214</v>
      </c>
    </row>
    <row r="1837" spans="1:7" s="10" customFormat="1" ht="20.100000000000001" customHeight="1">
      <c r="A1837" s="10" t="s">
        <v>6962</v>
      </c>
      <c r="B1837" s="10" t="s">
        <v>6963</v>
      </c>
      <c r="C1837" s="10" t="s">
        <v>3100</v>
      </c>
      <c r="D1837" s="16">
        <v>0.53852999999999995</v>
      </c>
      <c r="E1837" s="22">
        <v>1</v>
      </c>
      <c r="F1837" s="23">
        <v>1</v>
      </c>
      <c r="G1837" s="10">
        <v>100626354</v>
      </c>
    </row>
    <row r="1838" spans="1:7" s="10" customFormat="1" ht="20.100000000000001" customHeight="1">
      <c r="A1838" s="10" t="s">
        <v>6964</v>
      </c>
      <c r="B1838" s="10" t="s">
        <v>6965</v>
      </c>
      <c r="C1838" s="10" t="s">
        <v>3100</v>
      </c>
      <c r="D1838" s="16">
        <v>0.53852999999999995</v>
      </c>
      <c r="E1838" s="22">
        <v>1</v>
      </c>
      <c r="F1838" s="23">
        <v>1</v>
      </c>
      <c r="G1838" s="10">
        <v>100513089</v>
      </c>
    </row>
    <row r="1839" spans="1:7" s="10" customFormat="1" ht="20.100000000000001" customHeight="1">
      <c r="A1839" s="10" t="s">
        <v>6966</v>
      </c>
      <c r="B1839" s="10" t="s">
        <v>6967</v>
      </c>
      <c r="C1839" s="10" t="s">
        <v>3239</v>
      </c>
      <c r="D1839" s="16">
        <v>0.53852999999999995</v>
      </c>
      <c r="E1839" s="22">
        <v>1</v>
      </c>
      <c r="F1839" s="23">
        <v>1</v>
      </c>
      <c r="G1839" s="10">
        <v>396910</v>
      </c>
    </row>
    <row r="1840" spans="1:7" s="10" customFormat="1" ht="20.100000000000001" customHeight="1">
      <c r="A1840" s="10" t="s">
        <v>6968</v>
      </c>
      <c r="B1840" s="10" t="s">
        <v>6969</v>
      </c>
      <c r="C1840" s="10" t="s">
        <v>3107</v>
      </c>
      <c r="D1840" s="16">
        <v>0.53852999999999995</v>
      </c>
      <c r="E1840" s="22">
        <v>1</v>
      </c>
      <c r="F1840" s="23">
        <v>1</v>
      </c>
      <c r="G1840" s="10">
        <v>100517774</v>
      </c>
    </row>
    <row r="1841" spans="1:7" s="10" customFormat="1" ht="20.100000000000001" customHeight="1">
      <c r="A1841" s="10" t="s">
        <v>6970</v>
      </c>
      <c r="B1841" s="10" t="s">
        <v>6971</v>
      </c>
      <c r="C1841" s="10" t="s">
        <v>3100</v>
      </c>
      <c r="D1841" s="16">
        <v>0.53852999999999995</v>
      </c>
      <c r="E1841" s="22">
        <v>1</v>
      </c>
      <c r="F1841" s="23">
        <v>1</v>
      </c>
      <c r="G1841" s="10">
        <v>100626354</v>
      </c>
    </row>
    <row r="1842" spans="1:7" s="10" customFormat="1" ht="20.100000000000001" customHeight="1">
      <c r="A1842" s="10" t="s">
        <v>6972</v>
      </c>
      <c r="B1842" s="10" t="s">
        <v>6973</v>
      </c>
      <c r="C1842" s="10" t="s">
        <v>3107</v>
      </c>
      <c r="D1842" s="16">
        <v>0.53852999999999995</v>
      </c>
      <c r="E1842" s="22">
        <v>1</v>
      </c>
      <c r="F1842" s="23">
        <v>1</v>
      </c>
      <c r="G1842" s="10">
        <v>100624671</v>
      </c>
    </row>
    <row r="1843" spans="1:7" s="10" customFormat="1" ht="20.100000000000001" customHeight="1">
      <c r="A1843" s="10" t="s">
        <v>6974</v>
      </c>
      <c r="B1843" s="10" t="s">
        <v>6975</v>
      </c>
      <c r="C1843" s="10" t="s">
        <v>3100</v>
      </c>
      <c r="D1843" s="16">
        <v>0.53891999999999995</v>
      </c>
      <c r="E1843" s="22">
        <v>1</v>
      </c>
      <c r="F1843" s="23">
        <v>3</v>
      </c>
      <c r="G1843" s="10">
        <v>1.00152816100157E+26</v>
      </c>
    </row>
    <row r="1844" spans="1:7" s="10" customFormat="1" ht="20.100000000000001" customHeight="1">
      <c r="A1844" s="10" t="s">
        <v>6976</v>
      </c>
      <c r="B1844" s="10" t="s">
        <v>6977</v>
      </c>
      <c r="C1844" s="10" t="s">
        <v>3100</v>
      </c>
      <c r="D1844" s="16">
        <v>0.53891999999999995</v>
      </c>
      <c r="E1844" s="22">
        <v>1</v>
      </c>
      <c r="F1844" s="23">
        <v>3</v>
      </c>
      <c r="G1844" s="10">
        <v>3.9731639690310202E+20</v>
      </c>
    </row>
    <row r="1845" spans="1:7" s="10" customFormat="1" ht="20.100000000000001" customHeight="1">
      <c r="A1845" s="10" t="s">
        <v>6978</v>
      </c>
      <c r="B1845" s="10" t="s">
        <v>6979</v>
      </c>
      <c r="C1845" s="10" t="s">
        <v>3100</v>
      </c>
      <c r="D1845" s="16">
        <v>0.54134000000000004</v>
      </c>
      <c r="E1845" s="22">
        <v>1</v>
      </c>
      <c r="F1845" s="23">
        <v>5</v>
      </c>
      <c r="G1845" s="10">
        <v>1.10260947100515E+44</v>
      </c>
    </row>
    <row r="1846" spans="1:7" s="10" customFormat="1" ht="20.100000000000001" customHeight="1">
      <c r="A1846" s="10" t="s">
        <v>6980</v>
      </c>
      <c r="B1846" s="10" t="s">
        <v>6981</v>
      </c>
      <c r="C1846" s="10" t="s">
        <v>3100</v>
      </c>
      <c r="D1846" s="16">
        <v>0.54134000000000004</v>
      </c>
      <c r="E1846" s="22">
        <v>1</v>
      </c>
      <c r="F1846" s="23">
        <v>5</v>
      </c>
      <c r="G1846" s="10">
        <v>1.0051592011026E+44</v>
      </c>
    </row>
    <row r="1847" spans="1:7" s="10" customFormat="1" ht="20.100000000000001" customHeight="1">
      <c r="A1847" s="10" t="s">
        <v>6982</v>
      </c>
      <c r="B1847" s="10" t="s">
        <v>6983</v>
      </c>
      <c r="C1847" s="10" t="s">
        <v>3100</v>
      </c>
      <c r="D1847" s="16">
        <v>0.54134000000000004</v>
      </c>
      <c r="E1847" s="22">
        <v>1</v>
      </c>
      <c r="F1847" s="23">
        <v>5</v>
      </c>
      <c r="G1847" s="10">
        <v>1.0051592011026E+44</v>
      </c>
    </row>
    <row r="1848" spans="1:7" s="10" customFormat="1" ht="20.100000000000001" customHeight="1">
      <c r="A1848" s="10" t="s">
        <v>6984</v>
      </c>
      <c r="B1848" s="10" t="s">
        <v>6985</v>
      </c>
      <c r="C1848" s="10" t="s">
        <v>3239</v>
      </c>
      <c r="D1848" s="16">
        <v>0.54159999999999997</v>
      </c>
      <c r="E1848" s="22">
        <v>1</v>
      </c>
      <c r="F1848" s="23">
        <v>236</v>
      </c>
      <c r="G1848" s="10" t="s">
        <v>6986</v>
      </c>
    </row>
    <row r="1849" spans="1:7" s="10" customFormat="1" ht="20.100000000000001" customHeight="1">
      <c r="A1849" s="10" t="s">
        <v>6987</v>
      </c>
      <c r="B1849" s="10" t="s">
        <v>6988</v>
      </c>
      <c r="C1849" s="10" t="s">
        <v>3107</v>
      </c>
      <c r="D1849" s="16">
        <v>0.54479999999999995</v>
      </c>
      <c r="E1849" s="22">
        <v>1</v>
      </c>
      <c r="F1849" s="23">
        <v>2</v>
      </c>
      <c r="G1849" s="10">
        <v>1.0015513310051101E+17</v>
      </c>
    </row>
    <row r="1850" spans="1:7" s="10" customFormat="1" ht="20.100000000000001" customHeight="1">
      <c r="A1850" s="10" t="s">
        <v>6989</v>
      </c>
      <c r="B1850" s="10" t="s">
        <v>6990</v>
      </c>
      <c r="C1850" s="10" t="s">
        <v>3107</v>
      </c>
      <c r="D1850" s="16">
        <v>0.54479999999999995</v>
      </c>
      <c r="E1850" s="22">
        <v>1</v>
      </c>
      <c r="F1850" s="23">
        <v>2</v>
      </c>
      <c r="G1850" s="10">
        <v>1.0051178310015501E+17</v>
      </c>
    </row>
    <row r="1851" spans="1:7" s="10" customFormat="1" ht="20.100000000000001" customHeight="1">
      <c r="A1851" s="10" t="s">
        <v>6991</v>
      </c>
      <c r="B1851" s="10" t="s">
        <v>6992</v>
      </c>
      <c r="C1851" s="10" t="s">
        <v>3100</v>
      </c>
      <c r="D1851" s="16">
        <v>0.54479999999999995</v>
      </c>
      <c r="E1851" s="22">
        <v>1</v>
      </c>
      <c r="F1851" s="23">
        <v>2</v>
      </c>
      <c r="G1851" s="10">
        <v>1.1026008110052099E+17</v>
      </c>
    </row>
    <row r="1852" spans="1:7" s="10" customFormat="1" ht="20.100000000000001" customHeight="1">
      <c r="A1852" s="10" t="s">
        <v>6993</v>
      </c>
      <c r="B1852" s="10" t="s">
        <v>6994</v>
      </c>
      <c r="C1852" s="10" t="s">
        <v>3100</v>
      </c>
      <c r="D1852" s="16">
        <v>0.54479999999999995</v>
      </c>
      <c r="E1852" s="22">
        <v>1</v>
      </c>
      <c r="F1852" s="23">
        <v>2</v>
      </c>
      <c r="G1852" s="10">
        <v>396903102157652</v>
      </c>
    </row>
    <row r="1853" spans="1:7" s="10" customFormat="1" ht="20.100000000000001" customHeight="1">
      <c r="A1853" s="10" t="s">
        <v>6995</v>
      </c>
      <c r="B1853" s="10" t="s">
        <v>6996</v>
      </c>
      <c r="C1853" s="10" t="s">
        <v>3100</v>
      </c>
      <c r="D1853" s="16">
        <v>0.54479999999999995</v>
      </c>
      <c r="E1853" s="22">
        <v>1</v>
      </c>
      <c r="F1853" s="23">
        <v>2</v>
      </c>
      <c r="G1853" s="10">
        <v>1.0052139411026E+17</v>
      </c>
    </row>
    <row r="1854" spans="1:7" s="10" customFormat="1" ht="20.100000000000001" customHeight="1">
      <c r="A1854" s="10" t="s">
        <v>6997</v>
      </c>
      <c r="B1854" s="10" t="s">
        <v>6998</v>
      </c>
      <c r="C1854" s="10" t="s">
        <v>3239</v>
      </c>
      <c r="D1854" s="16">
        <v>0.54629000000000005</v>
      </c>
      <c r="E1854" s="22">
        <v>1</v>
      </c>
      <c r="F1854" s="23">
        <v>6</v>
      </c>
      <c r="G1854" s="10">
        <v>1.0062754810014699E+50</v>
      </c>
    </row>
    <row r="1855" spans="1:7" s="10" customFormat="1" ht="20.100000000000001" customHeight="1">
      <c r="A1855" s="10" t="s">
        <v>6999</v>
      </c>
      <c r="B1855" s="10" t="s">
        <v>7000</v>
      </c>
      <c r="C1855" s="10" t="s">
        <v>3100</v>
      </c>
      <c r="D1855" s="16">
        <v>0.54729000000000005</v>
      </c>
      <c r="E1855" s="22">
        <v>1</v>
      </c>
      <c r="F1855" s="23">
        <v>9</v>
      </c>
      <c r="G1855" s="10">
        <v>1.00521729100523E+80</v>
      </c>
    </row>
    <row r="1856" spans="1:7" s="10" customFormat="1" ht="20.100000000000001" customHeight="1">
      <c r="A1856" s="10" t="s">
        <v>7001</v>
      </c>
      <c r="B1856" s="10" t="s">
        <v>7002</v>
      </c>
      <c r="C1856" s="10" t="s">
        <v>3100</v>
      </c>
      <c r="D1856" s="16">
        <v>0.54729000000000005</v>
      </c>
      <c r="E1856" s="22">
        <v>1</v>
      </c>
      <c r="F1856" s="23">
        <v>9</v>
      </c>
      <c r="G1856" s="10">
        <v>1.0014458910052E+80</v>
      </c>
    </row>
    <row r="1857" spans="1:7" s="10" customFormat="1" ht="20.100000000000001" customHeight="1">
      <c r="A1857" s="10" t="s">
        <v>7003</v>
      </c>
      <c r="B1857" s="10" t="s">
        <v>7004</v>
      </c>
      <c r="C1857" s="10" t="s">
        <v>3239</v>
      </c>
      <c r="D1857" s="16">
        <v>0.54886000000000001</v>
      </c>
      <c r="E1857" s="22">
        <v>1</v>
      </c>
      <c r="F1857" s="23">
        <v>20</v>
      </c>
      <c r="G1857" s="10">
        <v>1.00627548100157E+176</v>
      </c>
    </row>
    <row r="1858" spans="1:7" s="10" customFormat="1" ht="20.100000000000001" customHeight="1">
      <c r="A1858" s="10" t="s">
        <v>7005</v>
      </c>
      <c r="B1858" s="10" t="s">
        <v>7006</v>
      </c>
      <c r="C1858" s="10" t="s">
        <v>3239</v>
      </c>
      <c r="D1858" s="16">
        <v>0.54901</v>
      </c>
      <c r="E1858" s="22">
        <v>1</v>
      </c>
      <c r="F1858" s="23">
        <v>3</v>
      </c>
      <c r="G1858" s="10">
        <v>1.00518806100147E+26</v>
      </c>
    </row>
    <row r="1859" spans="1:7" s="10" customFormat="1" ht="20.100000000000001" customHeight="1">
      <c r="A1859" s="10" t="s">
        <v>7007</v>
      </c>
      <c r="B1859" s="10" t="s">
        <v>7008</v>
      </c>
      <c r="C1859" s="10" t="s">
        <v>3100</v>
      </c>
      <c r="D1859" s="16">
        <v>0.54901</v>
      </c>
      <c r="E1859" s="22">
        <v>1</v>
      </c>
      <c r="F1859" s="23">
        <v>3</v>
      </c>
      <c r="G1859" s="10">
        <v>3.96903102157652E+23</v>
      </c>
    </row>
    <row r="1860" spans="1:7" s="10" customFormat="1" ht="20.100000000000001" customHeight="1">
      <c r="A1860" s="10" t="s">
        <v>7009</v>
      </c>
      <c r="B1860" s="10" t="s">
        <v>7010</v>
      </c>
      <c r="C1860" s="10" t="s">
        <v>3100</v>
      </c>
      <c r="D1860" s="16">
        <v>0.54901</v>
      </c>
      <c r="E1860" s="22">
        <v>1</v>
      </c>
      <c r="F1860" s="23">
        <v>3</v>
      </c>
      <c r="G1860" s="10">
        <v>1.02157652100625E+23</v>
      </c>
    </row>
    <row r="1861" spans="1:7" s="10" customFormat="1" ht="20.100000000000001" customHeight="1">
      <c r="A1861" s="10" t="s">
        <v>7011</v>
      </c>
      <c r="B1861" s="10" t="s">
        <v>7012</v>
      </c>
      <c r="C1861" s="10" t="s">
        <v>3100</v>
      </c>
      <c r="D1861" s="16">
        <v>0.54901</v>
      </c>
      <c r="E1861" s="22">
        <v>1</v>
      </c>
      <c r="F1861" s="23">
        <v>3</v>
      </c>
      <c r="G1861" s="10">
        <v>1.0062441810013499E+26</v>
      </c>
    </row>
    <row r="1862" spans="1:7" s="10" customFormat="1" ht="20.100000000000001" customHeight="1">
      <c r="A1862" s="10" t="s">
        <v>7013</v>
      </c>
      <c r="B1862" s="10" t="s">
        <v>7014</v>
      </c>
      <c r="C1862" s="10" t="s">
        <v>3100</v>
      </c>
      <c r="D1862" s="16">
        <v>0.55293000000000003</v>
      </c>
      <c r="E1862" s="22">
        <v>1</v>
      </c>
      <c r="F1862" s="23">
        <v>4</v>
      </c>
      <c r="G1862" s="10">
        <v>1.0051501739671799E+32</v>
      </c>
    </row>
    <row r="1863" spans="1:7" s="10" customFormat="1" ht="20.100000000000001" customHeight="1">
      <c r="A1863" s="10" t="s">
        <v>7015</v>
      </c>
      <c r="B1863" s="10" t="s">
        <v>7016</v>
      </c>
      <c r="C1863" s="10" t="s">
        <v>3239</v>
      </c>
      <c r="D1863" s="16">
        <v>0.55732000000000004</v>
      </c>
      <c r="E1863" s="22">
        <v>1</v>
      </c>
      <c r="F1863" s="23">
        <v>2</v>
      </c>
      <c r="G1863" s="10">
        <v>1.00738835100518E+17</v>
      </c>
    </row>
    <row r="1864" spans="1:7" s="10" customFormat="1" ht="20.100000000000001" customHeight="1">
      <c r="A1864" s="10" t="s">
        <v>7017</v>
      </c>
      <c r="B1864" s="10" t="s">
        <v>7018</v>
      </c>
      <c r="C1864" s="10" t="s">
        <v>3100</v>
      </c>
      <c r="D1864" s="16">
        <v>0.55732000000000004</v>
      </c>
      <c r="E1864" s="22">
        <v>1</v>
      </c>
      <c r="F1864" s="23">
        <v>2</v>
      </c>
      <c r="G1864" s="10">
        <v>1.00518806100622E+17</v>
      </c>
    </row>
    <row r="1865" spans="1:7" s="10" customFormat="1" ht="20.100000000000001" customHeight="1">
      <c r="A1865" s="10" t="s">
        <v>7019</v>
      </c>
      <c r="B1865" s="10" t="s">
        <v>7020</v>
      </c>
      <c r="C1865" s="10" t="s">
        <v>3100</v>
      </c>
      <c r="D1865" s="16">
        <v>0.55794999999999995</v>
      </c>
      <c r="E1865" s="22">
        <v>1</v>
      </c>
      <c r="F1865" s="23">
        <v>1</v>
      </c>
      <c r="G1865" s="10">
        <v>396910</v>
      </c>
    </row>
    <row r="1866" spans="1:7" s="10" customFormat="1" ht="20.100000000000001" customHeight="1">
      <c r="A1866" s="10" t="s">
        <v>7021</v>
      </c>
      <c r="B1866" s="10" t="s">
        <v>7022</v>
      </c>
      <c r="C1866" s="10" t="s">
        <v>3100</v>
      </c>
      <c r="D1866" s="16">
        <v>0.55794999999999995</v>
      </c>
      <c r="E1866" s="22">
        <v>1</v>
      </c>
      <c r="F1866" s="23">
        <v>1</v>
      </c>
      <c r="G1866" s="10">
        <v>100738747</v>
      </c>
    </row>
    <row r="1867" spans="1:7" s="10" customFormat="1" ht="20.100000000000001" customHeight="1">
      <c r="A1867" s="10" t="s">
        <v>7023</v>
      </c>
      <c r="B1867" s="10" t="s">
        <v>7024</v>
      </c>
      <c r="C1867" s="10" t="s">
        <v>3100</v>
      </c>
      <c r="D1867" s="16">
        <v>0.55794999999999995</v>
      </c>
      <c r="E1867" s="22">
        <v>1</v>
      </c>
      <c r="F1867" s="23">
        <v>1</v>
      </c>
      <c r="G1867" s="10">
        <v>100737608</v>
      </c>
    </row>
    <row r="1868" spans="1:7" s="10" customFormat="1" ht="20.100000000000001" customHeight="1">
      <c r="A1868" s="10" t="s">
        <v>7025</v>
      </c>
      <c r="B1868" s="10" t="s">
        <v>7026</v>
      </c>
      <c r="C1868" s="10" t="s">
        <v>3100</v>
      </c>
      <c r="D1868" s="16">
        <v>0.55794999999999995</v>
      </c>
      <c r="E1868" s="22">
        <v>1</v>
      </c>
      <c r="F1868" s="23">
        <v>1</v>
      </c>
      <c r="G1868" s="10">
        <v>100515017</v>
      </c>
    </row>
    <row r="1869" spans="1:7" s="10" customFormat="1" ht="20.100000000000001" customHeight="1">
      <c r="A1869" s="10" t="s">
        <v>7027</v>
      </c>
      <c r="B1869" s="10" t="s">
        <v>7028</v>
      </c>
      <c r="C1869" s="10" t="s">
        <v>3107</v>
      </c>
      <c r="D1869" s="16">
        <v>0.55794999999999995</v>
      </c>
      <c r="E1869" s="22">
        <v>1</v>
      </c>
      <c r="F1869" s="23">
        <v>1</v>
      </c>
      <c r="G1869" s="10">
        <v>396910</v>
      </c>
    </row>
    <row r="1870" spans="1:7" s="10" customFormat="1" ht="20.100000000000001" customHeight="1">
      <c r="A1870" s="10" t="s">
        <v>7029</v>
      </c>
      <c r="B1870" s="10" t="s">
        <v>7030</v>
      </c>
      <c r="C1870" s="10" t="s">
        <v>3107</v>
      </c>
      <c r="D1870" s="16">
        <v>0.55794999999999995</v>
      </c>
      <c r="E1870" s="22">
        <v>1</v>
      </c>
      <c r="F1870" s="23">
        <v>1</v>
      </c>
      <c r="G1870" s="10">
        <v>414902</v>
      </c>
    </row>
    <row r="1871" spans="1:7" s="10" customFormat="1" ht="20.100000000000001" customHeight="1">
      <c r="A1871" s="10" t="s">
        <v>7031</v>
      </c>
      <c r="B1871" s="10" t="s">
        <v>7032</v>
      </c>
      <c r="C1871" s="10" t="s">
        <v>3100</v>
      </c>
      <c r="D1871" s="16">
        <v>0.55794999999999995</v>
      </c>
      <c r="E1871" s="22">
        <v>1</v>
      </c>
      <c r="F1871" s="23">
        <v>1</v>
      </c>
      <c r="G1871" s="10">
        <v>100521990</v>
      </c>
    </row>
    <row r="1872" spans="1:7" s="10" customFormat="1" ht="20.100000000000001" customHeight="1">
      <c r="A1872" s="10" t="s">
        <v>7033</v>
      </c>
      <c r="B1872" s="10" t="s">
        <v>7034</v>
      </c>
      <c r="C1872" s="10" t="s">
        <v>3100</v>
      </c>
      <c r="D1872" s="16">
        <v>0.55794999999999995</v>
      </c>
      <c r="E1872" s="22">
        <v>1</v>
      </c>
      <c r="F1872" s="23">
        <v>1</v>
      </c>
      <c r="G1872" s="10">
        <v>100521990</v>
      </c>
    </row>
    <row r="1873" spans="1:7" s="10" customFormat="1" ht="20.100000000000001" customHeight="1">
      <c r="A1873" s="10" t="s">
        <v>7035</v>
      </c>
      <c r="B1873" s="10" t="s">
        <v>7036</v>
      </c>
      <c r="C1873" s="10" t="s">
        <v>3107</v>
      </c>
      <c r="D1873" s="16">
        <v>0.55794999999999995</v>
      </c>
      <c r="E1873" s="22">
        <v>1</v>
      </c>
      <c r="F1873" s="23">
        <v>1</v>
      </c>
      <c r="G1873" s="10">
        <v>100521067</v>
      </c>
    </row>
    <row r="1874" spans="1:7" s="10" customFormat="1" ht="20.100000000000001" customHeight="1">
      <c r="A1874" s="10" t="s">
        <v>7037</v>
      </c>
      <c r="B1874" s="10" t="s">
        <v>7038</v>
      </c>
      <c r="C1874" s="10" t="s">
        <v>3107</v>
      </c>
      <c r="D1874" s="16">
        <v>0.55794999999999995</v>
      </c>
      <c r="E1874" s="22">
        <v>1</v>
      </c>
      <c r="F1874" s="23">
        <v>1</v>
      </c>
      <c r="G1874" s="10">
        <v>397181</v>
      </c>
    </row>
    <row r="1875" spans="1:7" s="10" customFormat="1" ht="20.100000000000001" customHeight="1">
      <c r="A1875" s="10" t="s">
        <v>7039</v>
      </c>
      <c r="B1875" s="10" t="s">
        <v>7040</v>
      </c>
      <c r="C1875" s="10" t="s">
        <v>3100</v>
      </c>
      <c r="D1875" s="16">
        <v>0.55794999999999995</v>
      </c>
      <c r="E1875" s="22">
        <v>1</v>
      </c>
      <c r="F1875" s="23">
        <v>1</v>
      </c>
      <c r="G1875" s="10">
        <v>100738747</v>
      </c>
    </row>
    <row r="1876" spans="1:7" s="10" customFormat="1" ht="20.100000000000001" customHeight="1">
      <c r="A1876" s="10" t="s">
        <v>7041</v>
      </c>
      <c r="B1876" s="10" t="s">
        <v>7042</v>
      </c>
      <c r="C1876" s="10" t="s">
        <v>3100</v>
      </c>
      <c r="D1876" s="16">
        <v>0.55794999999999995</v>
      </c>
      <c r="E1876" s="22">
        <v>1</v>
      </c>
      <c r="F1876" s="23">
        <v>1</v>
      </c>
      <c r="G1876" s="10">
        <v>100737608</v>
      </c>
    </row>
    <row r="1877" spans="1:7" s="10" customFormat="1" ht="20.100000000000001" customHeight="1">
      <c r="A1877" s="10" t="s">
        <v>7043</v>
      </c>
      <c r="B1877" s="10" t="s">
        <v>7044</v>
      </c>
      <c r="C1877" s="10" t="s">
        <v>3107</v>
      </c>
      <c r="D1877" s="16">
        <v>0.55794999999999995</v>
      </c>
      <c r="E1877" s="22">
        <v>1</v>
      </c>
      <c r="F1877" s="23">
        <v>1</v>
      </c>
      <c r="G1877" s="10">
        <v>100515873</v>
      </c>
    </row>
    <row r="1878" spans="1:7" s="10" customFormat="1" ht="20.100000000000001" customHeight="1">
      <c r="A1878" s="10" t="s">
        <v>7045</v>
      </c>
      <c r="B1878" s="10" t="s">
        <v>7046</v>
      </c>
      <c r="C1878" s="10" t="s">
        <v>3100</v>
      </c>
      <c r="D1878" s="16">
        <v>0.55794999999999995</v>
      </c>
      <c r="E1878" s="22">
        <v>1</v>
      </c>
      <c r="F1878" s="23">
        <v>1</v>
      </c>
      <c r="G1878" s="10">
        <v>102165390</v>
      </c>
    </row>
    <row r="1879" spans="1:7" s="10" customFormat="1" ht="20.100000000000001" customHeight="1">
      <c r="A1879" s="10" t="s">
        <v>7047</v>
      </c>
      <c r="B1879" s="10" t="s">
        <v>7048</v>
      </c>
      <c r="C1879" s="10" t="s">
        <v>3100</v>
      </c>
      <c r="D1879" s="16">
        <v>0.55794999999999995</v>
      </c>
      <c r="E1879" s="22">
        <v>1</v>
      </c>
      <c r="F1879" s="23">
        <v>1</v>
      </c>
      <c r="G1879" s="10">
        <v>100737608</v>
      </c>
    </row>
    <row r="1880" spans="1:7" s="10" customFormat="1" ht="20.100000000000001" customHeight="1">
      <c r="A1880" s="10" t="s">
        <v>7049</v>
      </c>
      <c r="B1880" s="10" t="s">
        <v>7050</v>
      </c>
      <c r="C1880" s="10" t="s">
        <v>3239</v>
      </c>
      <c r="D1880" s="16">
        <v>0.55896999999999997</v>
      </c>
      <c r="E1880" s="22">
        <v>1</v>
      </c>
      <c r="F1880" s="23">
        <v>3</v>
      </c>
      <c r="G1880" s="10">
        <v>1.00158048100627E+26</v>
      </c>
    </row>
    <row r="1881" spans="1:7" s="10" customFormat="1" ht="20.100000000000001" customHeight="1">
      <c r="A1881" s="10" t="s">
        <v>7051</v>
      </c>
      <c r="B1881" s="10" t="s">
        <v>7052</v>
      </c>
      <c r="C1881" s="10" t="s">
        <v>3100</v>
      </c>
      <c r="D1881" s="16">
        <v>0.56145</v>
      </c>
      <c r="E1881" s="22">
        <v>1</v>
      </c>
      <c r="F1881" s="23">
        <v>4</v>
      </c>
      <c r="G1881" s="10">
        <v>1.1025612811025501E+32</v>
      </c>
    </row>
    <row r="1882" spans="1:7" s="10" customFormat="1" ht="20.100000000000001" customHeight="1">
      <c r="A1882" s="10" t="s">
        <v>7053</v>
      </c>
      <c r="B1882" s="10" t="s">
        <v>7054</v>
      </c>
      <c r="C1882" s="10" t="s">
        <v>3100</v>
      </c>
      <c r="D1882" s="16">
        <v>0.56742999999999999</v>
      </c>
      <c r="E1882" s="22">
        <v>1</v>
      </c>
      <c r="F1882" s="23">
        <v>10</v>
      </c>
      <c r="G1882" s="10">
        <v>1.02164826397488E+86</v>
      </c>
    </row>
    <row r="1883" spans="1:7" s="10" customFormat="1" ht="20.100000000000001" customHeight="1">
      <c r="A1883" s="10" t="s">
        <v>7055</v>
      </c>
      <c r="B1883" s="10" t="s">
        <v>7056</v>
      </c>
      <c r="C1883" s="10" t="s">
        <v>3100</v>
      </c>
      <c r="D1883" s="16">
        <v>0.56879999999999997</v>
      </c>
      <c r="E1883" s="22">
        <v>1</v>
      </c>
      <c r="F1883" s="23">
        <v>3</v>
      </c>
      <c r="G1883" s="10">
        <v>1.00522720100157E+26</v>
      </c>
    </row>
    <row r="1884" spans="1:7" s="10" customFormat="1" ht="20.100000000000001" customHeight="1">
      <c r="A1884" s="10" t="s">
        <v>7057</v>
      </c>
      <c r="B1884" s="10" t="s">
        <v>7058</v>
      </c>
      <c r="C1884" s="10" t="s">
        <v>3107</v>
      </c>
      <c r="D1884" s="16">
        <v>0.56879999999999997</v>
      </c>
      <c r="E1884" s="22">
        <v>1</v>
      </c>
      <c r="F1884" s="23">
        <v>3</v>
      </c>
      <c r="G1884" s="10">
        <v>1.02162297100157E+26</v>
      </c>
    </row>
    <row r="1885" spans="1:7" s="10" customFormat="1" ht="20.100000000000001" customHeight="1">
      <c r="A1885" s="10" t="s">
        <v>7059</v>
      </c>
      <c r="B1885" s="10" t="s">
        <v>7060</v>
      </c>
      <c r="C1885" s="10" t="s">
        <v>3100</v>
      </c>
      <c r="D1885" s="16">
        <v>0.56879999999999997</v>
      </c>
      <c r="E1885" s="22">
        <v>1</v>
      </c>
      <c r="F1885" s="23">
        <v>3</v>
      </c>
      <c r="G1885" s="10">
        <v>1.00513419100157E+26</v>
      </c>
    </row>
    <row r="1886" spans="1:7" s="10" customFormat="1" ht="20.100000000000001" customHeight="1">
      <c r="A1886" s="10" t="s">
        <v>7061</v>
      </c>
      <c r="B1886" s="10" t="s">
        <v>7062</v>
      </c>
      <c r="C1886" s="10" t="s">
        <v>3239</v>
      </c>
      <c r="D1886" s="16">
        <v>0.5696</v>
      </c>
      <c r="E1886" s="22">
        <v>1</v>
      </c>
      <c r="F1886" s="23">
        <v>2</v>
      </c>
      <c r="G1886" s="10">
        <v>1.00737330100516E+17</v>
      </c>
    </row>
    <row r="1887" spans="1:7" s="10" customFormat="1" ht="20.100000000000001" customHeight="1">
      <c r="A1887" s="10" t="s">
        <v>7063</v>
      </c>
      <c r="B1887" s="10" t="s">
        <v>7064</v>
      </c>
      <c r="C1887" s="10" t="s">
        <v>3107</v>
      </c>
      <c r="D1887" s="16">
        <v>0.5696</v>
      </c>
      <c r="E1887" s="22">
        <v>1</v>
      </c>
      <c r="F1887" s="23">
        <v>2</v>
      </c>
      <c r="G1887" s="10">
        <v>449001100524681</v>
      </c>
    </row>
    <row r="1888" spans="1:7" s="10" customFormat="1" ht="20.100000000000001" customHeight="1">
      <c r="A1888" s="10" t="s">
        <v>7065</v>
      </c>
      <c r="B1888" s="10" t="s">
        <v>7066</v>
      </c>
      <c r="C1888" s="10" t="s">
        <v>3107</v>
      </c>
      <c r="D1888" s="16">
        <v>0.5696</v>
      </c>
      <c r="E1888" s="22">
        <v>1</v>
      </c>
      <c r="F1888" s="23">
        <v>2</v>
      </c>
      <c r="G1888" s="10">
        <v>1.00516229100158E+17</v>
      </c>
    </row>
    <row r="1889" spans="1:7" s="10" customFormat="1" ht="20.100000000000001" customHeight="1">
      <c r="A1889" s="10" t="s">
        <v>7067</v>
      </c>
      <c r="B1889" s="10" t="s">
        <v>7068</v>
      </c>
      <c r="C1889" s="10" t="s">
        <v>3100</v>
      </c>
      <c r="D1889" s="16">
        <v>0.5696</v>
      </c>
      <c r="E1889" s="22">
        <v>1</v>
      </c>
      <c r="F1889" s="23">
        <v>2</v>
      </c>
      <c r="G1889" s="10">
        <v>102157652396903</v>
      </c>
    </row>
    <row r="1890" spans="1:7" s="10" customFormat="1" ht="20.100000000000001" customHeight="1">
      <c r="A1890" s="10" t="s">
        <v>7069</v>
      </c>
      <c r="B1890" s="10" t="s">
        <v>7070</v>
      </c>
      <c r="C1890" s="10" t="s">
        <v>3100</v>
      </c>
      <c r="D1890" s="16">
        <v>0.5696</v>
      </c>
      <c r="E1890" s="22">
        <v>1</v>
      </c>
      <c r="F1890" s="23">
        <v>2</v>
      </c>
      <c r="G1890" s="10">
        <v>1.0052139411026E+17</v>
      </c>
    </row>
    <row r="1891" spans="1:7" s="10" customFormat="1" ht="20.100000000000001" customHeight="1">
      <c r="A1891" s="10" t="s">
        <v>7071</v>
      </c>
      <c r="B1891" s="10" t="s">
        <v>7072</v>
      </c>
      <c r="C1891" s="10" t="s">
        <v>3239</v>
      </c>
      <c r="D1891" s="16">
        <v>0.57167999999999997</v>
      </c>
      <c r="E1891" s="22">
        <v>1</v>
      </c>
      <c r="F1891" s="23">
        <v>5</v>
      </c>
      <c r="G1891" s="10">
        <v>1.00154500100157E+44</v>
      </c>
    </row>
    <row r="1892" spans="1:7" s="10" customFormat="1" ht="20.100000000000001" customHeight="1">
      <c r="A1892" s="10" t="s">
        <v>7073</v>
      </c>
      <c r="B1892" s="10" t="s">
        <v>7074</v>
      </c>
      <c r="C1892" s="10" t="s">
        <v>3100</v>
      </c>
      <c r="D1892" s="16">
        <v>0.57347999999999999</v>
      </c>
      <c r="E1892" s="22">
        <v>1</v>
      </c>
      <c r="F1892" s="23">
        <v>12</v>
      </c>
      <c r="G1892" s="10">
        <v>1.00627965100514E+101</v>
      </c>
    </row>
    <row r="1893" spans="1:7" s="10" customFormat="1" ht="20.100000000000001" customHeight="1">
      <c r="A1893" s="10" t="s">
        <v>7075</v>
      </c>
      <c r="B1893" s="10" t="s">
        <v>7076</v>
      </c>
      <c r="C1893" s="10" t="s">
        <v>3100</v>
      </c>
      <c r="D1893" s="16">
        <v>0.57655000000000001</v>
      </c>
      <c r="E1893" s="22">
        <v>1</v>
      </c>
      <c r="F1893" s="23">
        <v>1</v>
      </c>
      <c r="G1893" s="10">
        <v>100517681</v>
      </c>
    </row>
    <row r="1894" spans="1:7" s="10" customFormat="1" ht="20.100000000000001" customHeight="1">
      <c r="A1894" s="10" t="s">
        <v>7077</v>
      </c>
      <c r="B1894" s="10" t="s">
        <v>7078</v>
      </c>
      <c r="C1894" s="10" t="s">
        <v>3107</v>
      </c>
      <c r="D1894" s="16">
        <v>0.57655000000000001</v>
      </c>
      <c r="E1894" s="22">
        <v>1</v>
      </c>
      <c r="F1894" s="23">
        <v>1</v>
      </c>
      <c r="G1894" s="10">
        <v>595126</v>
      </c>
    </row>
    <row r="1895" spans="1:7" s="10" customFormat="1" ht="20.100000000000001" customHeight="1">
      <c r="A1895" s="10" t="s">
        <v>7079</v>
      </c>
      <c r="B1895" s="10" t="s">
        <v>7080</v>
      </c>
      <c r="C1895" s="10" t="s">
        <v>3107</v>
      </c>
      <c r="D1895" s="16">
        <v>0.57655000000000001</v>
      </c>
      <c r="E1895" s="22">
        <v>1</v>
      </c>
      <c r="F1895" s="23">
        <v>1</v>
      </c>
      <c r="G1895" s="10">
        <v>100521990</v>
      </c>
    </row>
    <row r="1896" spans="1:7" s="10" customFormat="1" ht="20.100000000000001" customHeight="1">
      <c r="A1896" s="10" t="s">
        <v>7081</v>
      </c>
      <c r="B1896" s="10" t="s">
        <v>7082</v>
      </c>
      <c r="C1896" s="10" t="s">
        <v>3107</v>
      </c>
      <c r="D1896" s="16">
        <v>0.57655000000000001</v>
      </c>
      <c r="E1896" s="22">
        <v>1</v>
      </c>
      <c r="F1896" s="23">
        <v>1</v>
      </c>
      <c r="G1896" s="10">
        <v>100517336</v>
      </c>
    </row>
    <row r="1897" spans="1:7" s="10" customFormat="1" ht="20.100000000000001" customHeight="1">
      <c r="A1897" s="10" t="s">
        <v>7083</v>
      </c>
      <c r="B1897" s="10" t="s">
        <v>7084</v>
      </c>
      <c r="C1897" s="10" t="s">
        <v>3107</v>
      </c>
      <c r="D1897" s="16">
        <v>0.57655000000000001</v>
      </c>
      <c r="E1897" s="22">
        <v>1</v>
      </c>
      <c r="F1897" s="23">
        <v>1</v>
      </c>
      <c r="G1897" s="10">
        <v>100513275</v>
      </c>
    </row>
    <row r="1898" spans="1:7" s="10" customFormat="1" ht="20.100000000000001" customHeight="1">
      <c r="A1898" s="10" t="s">
        <v>7085</v>
      </c>
      <c r="B1898" s="10" t="s">
        <v>7086</v>
      </c>
      <c r="C1898" s="10" t="s">
        <v>3107</v>
      </c>
      <c r="D1898" s="16">
        <v>0.57655000000000001</v>
      </c>
      <c r="E1898" s="22">
        <v>1</v>
      </c>
      <c r="F1898" s="23">
        <v>1</v>
      </c>
      <c r="G1898" s="10">
        <v>100520585</v>
      </c>
    </row>
    <row r="1899" spans="1:7" s="10" customFormat="1" ht="20.100000000000001" customHeight="1">
      <c r="A1899" s="10" t="s">
        <v>7087</v>
      </c>
      <c r="B1899" s="10" t="s">
        <v>7088</v>
      </c>
      <c r="C1899" s="10" t="s">
        <v>3107</v>
      </c>
      <c r="D1899" s="16">
        <v>0.57655000000000001</v>
      </c>
      <c r="E1899" s="22">
        <v>1</v>
      </c>
      <c r="F1899" s="23">
        <v>1</v>
      </c>
      <c r="G1899" s="10">
        <v>100621808</v>
      </c>
    </row>
    <row r="1900" spans="1:7" s="10" customFormat="1" ht="20.100000000000001" customHeight="1">
      <c r="A1900" s="10" t="s">
        <v>7089</v>
      </c>
      <c r="B1900" s="10" t="s">
        <v>7090</v>
      </c>
      <c r="C1900" s="10" t="s">
        <v>3239</v>
      </c>
      <c r="D1900" s="16">
        <v>0.57655000000000001</v>
      </c>
      <c r="E1900" s="22">
        <v>1</v>
      </c>
      <c r="F1900" s="23">
        <v>1</v>
      </c>
      <c r="G1900" s="10">
        <v>110257402</v>
      </c>
    </row>
    <row r="1901" spans="1:7" s="10" customFormat="1" ht="20.100000000000001" customHeight="1">
      <c r="A1901" s="10" t="s">
        <v>7091</v>
      </c>
      <c r="B1901" s="10" t="s">
        <v>7092</v>
      </c>
      <c r="C1901" s="10" t="s">
        <v>3107</v>
      </c>
      <c r="D1901" s="16">
        <v>0.57655000000000001</v>
      </c>
      <c r="E1901" s="22">
        <v>1</v>
      </c>
      <c r="F1901" s="23">
        <v>1</v>
      </c>
      <c r="G1901" s="10">
        <v>100513149</v>
      </c>
    </row>
    <row r="1902" spans="1:7" s="10" customFormat="1" ht="20.100000000000001" customHeight="1">
      <c r="A1902" s="10" t="s">
        <v>7093</v>
      </c>
      <c r="B1902" s="10" t="s">
        <v>7094</v>
      </c>
      <c r="C1902" s="10" t="s">
        <v>3239</v>
      </c>
      <c r="D1902" s="16">
        <v>0.57655000000000001</v>
      </c>
      <c r="E1902" s="22">
        <v>1</v>
      </c>
      <c r="F1902" s="23">
        <v>1</v>
      </c>
      <c r="G1902" s="10">
        <v>100524645</v>
      </c>
    </row>
    <row r="1903" spans="1:7" s="10" customFormat="1" ht="20.100000000000001" customHeight="1">
      <c r="A1903" s="10" t="s">
        <v>7095</v>
      </c>
      <c r="B1903" s="10" t="s">
        <v>7096</v>
      </c>
      <c r="C1903" s="10" t="s">
        <v>3107</v>
      </c>
      <c r="D1903" s="16">
        <v>0.57655000000000001</v>
      </c>
      <c r="E1903" s="22">
        <v>1</v>
      </c>
      <c r="F1903" s="23">
        <v>1</v>
      </c>
      <c r="G1903" s="10">
        <v>100513149</v>
      </c>
    </row>
    <row r="1904" spans="1:7" s="10" customFormat="1" ht="20.100000000000001" customHeight="1">
      <c r="A1904" s="10" t="s">
        <v>7097</v>
      </c>
      <c r="B1904" s="10" t="s">
        <v>7098</v>
      </c>
      <c r="C1904" s="10" t="s">
        <v>3100</v>
      </c>
      <c r="D1904" s="16">
        <v>0.57655000000000001</v>
      </c>
      <c r="E1904" s="22">
        <v>1</v>
      </c>
      <c r="F1904" s="23">
        <v>1</v>
      </c>
      <c r="G1904" s="10">
        <v>100520540</v>
      </c>
    </row>
    <row r="1905" spans="1:7" s="10" customFormat="1" ht="20.100000000000001" customHeight="1">
      <c r="A1905" s="10" t="s">
        <v>7099</v>
      </c>
      <c r="B1905" s="10" t="s">
        <v>7100</v>
      </c>
      <c r="C1905" s="10" t="s">
        <v>3107</v>
      </c>
      <c r="D1905" s="16">
        <v>0.57655000000000001</v>
      </c>
      <c r="E1905" s="22">
        <v>1</v>
      </c>
      <c r="F1905" s="23">
        <v>1</v>
      </c>
      <c r="G1905" s="10">
        <v>100521990</v>
      </c>
    </row>
    <row r="1906" spans="1:7" s="10" customFormat="1" ht="20.100000000000001" customHeight="1">
      <c r="A1906" s="10" t="s">
        <v>7101</v>
      </c>
      <c r="B1906" s="10" t="s">
        <v>7102</v>
      </c>
      <c r="C1906" s="10" t="s">
        <v>3239</v>
      </c>
      <c r="D1906" s="16">
        <v>0.57655000000000001</v>
      </c>
      <c r="E1906" s="22">
        <v>1</v>
      </c>
      <c r="F1906" s="23">
        <v>1</v>
      </c>
      <c r="G1906" s="10">
        <v>100522109</v>
      </c>
    </row>
    <row r="1907" spans="1:7" s="10" customFormat="1" ht="20.100000000000001" customHeight="1">
      <c r="A1907" s="10" t="s">
        <v>7103</v>
      </c>
      <c r="B1907" s="10" t="s">
        <v>7104</v>
      </c>
      <c r="C1907" s="10" t="s">
        <v>3239</v>
      </c>
      <c r="D1907" s="16">
        <v>0.57655000000000001</v>
      </c>
      <c r="E1907" s="22">
        <v>1</v>
      </c>
      <c r="F1907" s="23">
        <v>1</v>
      </c>
      <c r="G1907" s="10">
        <v>100522109</v>
      </c>
    </row>
    <row r="1908" spans="1:7" s="10" customFormat="1" ht="20.100000000000001" customHeight="1">
      <c r="A1908" s="10" t="s">
        <v>7105</v>
      </c>
      <c r="B1908" s="10" t="s">
        <v>7106</v>
      </c>
      <c r="C1908" s="10" t="s">
        <v>3107</v>
      </c>
      <c r="D1908" s="16">
        <v>0.57820000000000005</v>
      </c>
      <c r="E1908" s="22">
        <v>1</v>
      </c>
      <c r="F1908" s="23">
        <v>4</v>
      </c>
      <c r="G1908" s="10">
        <v>1.0051999610052301E+35</v>
      </c>
    </row>
    <row r="1909" spans="1:7" s="10" customFormat="1" ht="20.100000000000001" customHeight="1">
      <c r="A1909" s="10" t="s">
        <v>7107</v>
      </c>
      <c r="B1909" s="10" t="s">
        <v>7108</v>
      </c>
      <c r="C1909" s="10" t="s">
        <v>3100</v>
      </c>
      <c r="D1909" s="16">
        <v>0.57848999999999995</v>
      </c>
      <c r="E1909" s="22">
        <v>1</v>
      </c>
      <c r="F1909" s="23">
        <v>3</v>
      </c>
      <c r="G1909" s="10">
        <v>1.00625290102157E+23</v>
      </c>
    </row>
    <row r="1910" spans="1:7" s="10" customFormat="1" ht="20.100000000000001" customHeight="1">
      <c r="A1910" s="10" t="s">
        <v>7109</v>
      </c>
      <c r="B1910" s="10" t="s">
        <v>7110</v>
      </c>
      <c r="C1910" s="10" t="s">
        <v>3100</v>
      </c>
      <c r="D1910" s="16">
        <v>0.57848999999999995</v>
      </c>
      <c r="E1910" s="22">
        <v>1</v>
      </c>
      <c r="F1910" s="23">
        <v>3</v>
      </c>
      <c r="G1910" s="10">
        <v>1.02157652100625E+23</v>
      </c>
    </row>
    <row r="1911" spans="1:7" s="10" customFormat="1" ht="20.100000000000001" customHeight="1">
      <c r="A1911" s="10" t="s">
        <v>7111</v>
      </c>
      <c r="B1911" s="10" t="s">
        <v>7112</v>
      </c>
      <c r="C1911" s="10" t="s">
        <v>3239</v>
      </c>
      <c r="D1911" s="16">
        <v>0.58057000000000003</v>
      </c>
      <c r="E1911" s="22">
        <v>1</v>
      </c>
      <c r="F1911" s="23">
        <v>6</v>
      </c>
      <c r="G1911" s="10">
        <v>1.0015359510051501E+53</v>
      </c>
    </row>
    <row r="1912" spans="1:7" s="10" customFormat="1" ht="20.100000000000001" customHeight="1">
      <c r="A1912" s="10" t="s">
        <v>7113</v>
      </c>
      <c r="B1912" s="10" t="s">
        <v>7114</v>
      </c>
      <c r="C1912" s="10" t="s">
        <v>3239</v>
      </c>
      <c r="D1912" s="16">
        <v>0.58057000000000003</v>
      </c>
      <c r="E1912" s="22">
        <v>1</v>
      </c>
      <c r="F1912" s="23">
        <v>6</v>
      </c>
      <c r="G1912" s="10">
        <v>1.0015359510051101E+53</v>
      </c>
    </row>
    <row r="1913" spans="1:7" s="10" customFormat="1" ht="20.100000000000001" customHeight="1">
      <c r="A1913" s="10" t="s">
        <v>7115</v>
      </c>
      <c r="B1913" s="10" t="s">
        <v>7116</v>
      </c>
      <c r="C1913" s="10" t="s">
        <v>3239</v>
      </c>
      <c r="D1913" s="16">
        <v>0.58111000000000002</v>
      </c>
      <c r="E1913" s="22">
        <v>1</v>
      </c>
      <c r="F1913" s="23">
        <v>93</v>
      </c>
      <c r="G1913" s="10" t="s">
        <v>7117</v>
      </c>
    </row>
    <row r="1914" spans="1:7" s="10" customFormat="1" ht="20.100000000000001" customHeight="1">
      <c r="A1914" s="10" t="s">
        <v>7118</v>
      </c>
      <c r="B1914" s="10" t="s">
        <v>7119</v>
      </c>
      <c r="C1914" s="10" t="s">
        <v>3100</v>
      </c>
      <c r="D1914" s="16">
        <v>0.58164000000000005</v>
      </c>
      <c r="E1914" s="22">
        <v>1</v>
      </c>
      <c r="F1914" s="23">
        <v>2</v>
      </c>
      <c r="G1914" s="10">
        <v>102157652396903</v>
      </c>
    </row>
    <row r="1915" spans="1:7" s="10" customFormat="1" ht="20.100000000000001" customHeight="1">
      <c r="A1915" s="10" t="s">
        <v>7120</v>
      </c>
      <c r="B1915" s="10" t="s">
        <v>7121</v>
      </c>
      <c r="C1915" s="10" t="s">
        <v>3100</v>
      </c>
      <c r="D1915" s="16">
        <v>0.58164000000000005</v>
      </c>
      <c r="E1915" s="22">
        <v>1</v>
      </c>
      <c r="F1915" s="23">
        <v>2</v>
      </c>
      <c r="G1915" s="10">
        <v>396903102157652</v>
      </c>
    </row>
    <row r="1916" spans="1:7" s="10" customFormat="1" ht="20.100000000000001" customHeight="1">
      <c r="A1916" s="10" t="s">
        <v>7122</v>
      </c>
      <c r="B1916" s="10" t="s">
        <v>7123</v>
      </c>
      <c r="C1916" s="10" t="s">
        <v>3107</v>
      </c>
      <c r="D1916" s="16">
        <v>0.58164000000000005</v>
      </c>
      <c r="E1916" s="22">
        <v>1</v>
      </c>
      <c r="F1916" s="23">
        <v>2</v>
      </c>
      <c r="G1916" s="10">
        <v>1.00625428100622E+17</v>
      </c>
    </row>
    <row r="1917" spans="1:7" s="10" customFormat="1" ht="20.100000000000001" customHeight="1">
      <c r="A1917" s="10" t="s">
        <v>7124</v>
      </c>
      <c r="B1917" s="10" t="s">
        <v>7125</v>
      </c>
      <c r="C1917" s="10" t="s">
        <v>3239</v>
      </c>
      <c r="D1917" s="16">
        <v>0.58164000000000005</v>
      </c>
      <c r="E1917" s="22">
        <v>1</v>
      </c>
      <c r="F1917" s="23">
        <v>2</v>
      </c>
      <c r="G1917" s="10">
        <v>1.00738603100156E+17</v>
      </c>
    </row>
    <row r="1918" spans="1:7" s="10" customFormat="1" ht="20.100000000000001" customHeight="1">
      <c r="A1918" s="10" t="s">
        <v>7126</v>
      </c>
      <c r="B1918" s="10" t="s">
        <v>7127</v>
      </c>
      <c r="C1918" s="10" t="s">
        <v>3100</v>
      </c>
      <c r="D1918" s="16">
        <v>0.58164000000000005</v>
      </c>
      <c r="E1918" s="22">
        <v>1</v>
      </c>
      <c r="F1918" s="23">
        <v>2</v>
      </c>
      <c r="G1918" s="10">
        <v>102157652396903</v>
      </c>
    </row>
    <row r="1919" spans="1:7" s="10" customFormat="1" ht="20.100000000000001" customHeight="1">
      <c r="A1919" s="10" t="s">
        <v>7128</v>
      </c>
      <c r="B1919" s="10" t="s">
        <v>7129</v>
      </c>
      <c r="C1919" s="10" t="s">
        <v>3100</v>
      </c>
      <c r="D1919" s="16">
        <v>0.58164000000000005</v>
      </c>
      <c r="E1919" s="22">
        <v>1</v>
      </c>
      <c r="F1919" s="23">
        <v>2</v>
      </c>
      <c r="G1919" s="10">
        <v>1.1026094710015501E+17</v>
      </c>
    </row>
    <row r="1920" spans="1:7" s="10" customFormat="1" ht="20.100000000000001" customHeight="1">
      <c r="A1920" s="10" t="s">
        <v>7130</v>
      </c>
      <c r="B1920" s="10" t="s">
        <v>7131</v>
      </c>
      <c r="C1920" s="10" t="s">
        <v>3100</v>
      </c>
      <c r="D1920" s="16">
        <v>0.58164000000000005</v>
      </c>
      <c r="E1920" s="22">
        <v>1</v>
      </c>
      <c r="F1920" s="23">
        <v>2</v>
      </c>
      <c r="G1920" s="10">
        <v>1.00525601100154E+17</v>
      </c>
    </row>
    <row r="1921" spans="1:7" s="10" customFormat="1" ht="20.100000000000001" customHeight="1">
      <c r="A1921" s="10" t="s">
        <v>7132</v>
      </c>
      <c r="B1921" s="10" t="s">
        <v>7133</v>
      </c>
      <c r="C1921" s="10" t="s">
        <v>3107</v>
      </c>
      <c r="D1921" s="16">
        <v>0.59006000000000003</v>
      </c>
      <c r="E1921" s="22">
        <v>1</v>
      </c>
      <c r="F1921" s="23">
        <v>8</v>
      </c>
      <c r="G1921" s="10">
        <v>1.00515428100515E+71</v>
      </c>
    </row>
    <row r="1922" spans="1:7" s="10" customFormat="1" ht="20.100000000000001" customHeight="1">
      <c r="A1922" s="10" t="s">
        <v>7134</v>
      </c>
      <c r="B1922" s="10" t="s">
        <v>7135</v>
      </c>
      <c r="C1922" s="10" t="s">
        <v>3100</v>
      </c>
      <c r="D1922" s="16">
        <v>0.59341999999999995</v>
      </c>
      <c r="E1922" s="22">
        <v>1</v>
      </c>
      <c r="F1922" s="23">
        <v>2</v>
      </c>
      <c r="G1922" s="10">
        <v>396903102157652</v>
      </c>
    </row>
    <row r="1923" spans="1:7" s="10" customFormat="1" ht="20.100000000000001" customHeight="1">
      <c r="A1923" s="10" t="s">
        <v>7136</v>
      </c>
      <c r="B1923" s="10" t="s">
        <v>7137</v>
      </c>
      <c r="C1923" s="10" t="s">
        <v>3100</v>
      </c>
      <c r="D1923" s="16">
        <v>0.59341999999999995</v>
      </c>
      <c r="E1923" s="22">
        <v>1</v>
      </c>
      <c r="F1923" s="23">
        <v>2</v>
      </c>
      <c r="G1923" s="10">
        <v>396903102157652</v>
      </c>
    </row>
    <row r="1924" spans="1:7" s="10" customFormat="1" ht="20.100000000000001" customHeight="1">
      <c r="A1924" s="10" t="s">
        <v>7138</v>
      </c>
      <c r="B1924" s="10" t="s">
        <v>7139</v>
      </c>
      <c r="C1924" s="10" t="s">
        <v>3100</v>
      </c>
      <c r="D1924" s="16">
        <v>0.59341999999999995</v>
      </c>
      <c r="E1924" s="22">
        <v>1</v>
      </c>
      <c r="F1924" s="23">
        <v>2</v>
      </c>
      <c r="G1924" s="10">
        <v>396903102157652</v>
      </c>
    </row>
    <row r="1925" spans="1:7" s="10" customFormat="1" ht="20.100000000000001" customHeight="1">
      <c r="A1925" s="10" t="s">
        <v>7140</v>
      </c>
      <c r="B1925" s="10" t="s">
        <v>7141</v>
      </c>
      <c r="C1925" s="10" t="s">
        <v>3100</v>
      </c>
      <c r="D1925" s="16">
        <v>0.59341999999999995</v>
      </c>
      <c r="E1925" s="22">
        <v>1</v>
      </c>
      <c r="F1925" s="23">
        <v>2</v>
      </c>
      <c r="G1925" s="10">
        <v>396903102157652</v>
      </c>
    </row>
    <row r="1926" spans="1:7" s="10" customFormat="1" ht="20.100000000000001" customHeight="1">
      <c r="A1926" s="10" t="s">
        <v>7142</v>
      </c>
      <c r="B1926" s="10" t="s">
        <v>7143</v>
      </c>
      <c r="C1926" s="10" t="s">
        <v>3107</v>
      </c>
      <c r="D1926" s="16">
        <v>0.59436</v>
      </c>
      <c r="E1926" s="22">
        <v>1</v>
      </c>
      <c r="F1926" s="23">
        <v>1</v>
      </c>
      <c r="G1926" s="10">
        <v>100620215</v>
      </c>
    </row>
    <row r="1927" spans="1:7" s="10" customFormat="1" ht="20.100000000000001" customHeight="1">
      <c r="A1927" s="10" t="s">
        <v>7144</v>
      </c>
      <c r="B1927" s="10" t="s">
        <v>7145</v>
      </c>
      <c r="C1927" s="10" t="s">
        <v>3100</v>
      </c>
      <c r="D1927" s="16">
        <v>0.59436</v>
      </c>
      <c r="E1927" s="22">
        <v>1</v>
      </c>
      <c r="F1927" s="23">
        <v>1</v>
      </c>
      <c r="G1927" s="10">
        <v>100515873</v>
      </c>
    </row>
    <row r="1928" spans="1:7" s="10" customFormat="1" ht="20.100000000000001" customHeight="1">
      <c r="A1928" s="10" t="s">
        <v>7146</v>
      </c>
      <c r="B1928" s="10" t="s">
        <v>7147</v>
      </c>
      <c r="C1928" s="10" t="s">
        <v>3107</v>
      </c>
      <c r="D1928" s="16">
        <v>0.59436</v>
      </c>
      <c r="E1928" s="22">
        <v>1</v>
      </c>
      <c r="F1928" s="23">
        <v>1</v>
      </c>
      <c r="G1928" s="10">
        <v>100625418</v>
      </c>
    </row>
    <row r="1929" spans="1:7" s="10" customFormat="1" ht="20.100000000000001" customHeight="1">
      <c r="A1929" s="10" t="s">
        <v>7148</v>
      </c>
      <c r="B1929" s="10" t="s">
        <v>7149</v>
      </c>
      <c r="C1929" s="10" t="s">
        <v>3107</v>
      </c>
      <c r="D1929" s="16">
        <v>0.59436</v>
      </c>
      <c r="E1929" s="22">
        <v>1</v>
      </c>
      <c r="F1929" s="23">
        <v>1</v>
      </c>
      <c r="G1929" s="10">
        <v>100627191</v>
      </c>
    </row>
    <row r="1930" spans="1:7" s="10" customFormat="1" ht="20.100000000000001" customHeight="1">
      <c r="A1930" s="10" t="s">
        <v>7150</v>
      </c>
      <c r="B1930" s="10" t="s">
        <v>7151</v>
      </c>
      <c r="C1930" s="10" t="s">
        <v>3100</v>
      </c>
      <c r="D1930" s="16">
        <v>0.59436</v>
      </c>
      <c r="E1930" s="22">
        <v>1</v>
      </c>
      <c r="F1930" s="23">
        <v>1</v>
      </c>
      <c r="G1930" s="10">
        <v>100516229</v>
      </c>
    </row>
    <row r="1931" spans="1:7" s="10" customFormat="1" ht="20.100000000000001" customHeight="1">
      <c r="A1931" s="10" t="s">
        <v>7152</v>
      </c>
      <c r="B1931" s="10" t="s">
        <v>7153</v>
      </c>
      <c r="C1931" s="10" t="s">
        <v>3107</v>
      </c>
      <c r="D1931" s="16">
        <v>0.59436</v>
      </c>
      <c r="E1931" s="22">
        <v>1</v>
      </c>
      <c r="F1931" s="23">
        <v>1</v>
      </c>
      <c r="G1931" s="10">
        <v>100188905</v>
      </c>
    </row>
    <row r="1932" spans="1:7" s="10" customFormat="1" ht="20.100000000000001" customHeight="1">
      <c r="A1932" s="10" t="s">
        <v>7154</v>
      </c>
      <c r="B1932" s="10" t="s">
        <v>7155</v>
      </c>
      <c r="C1932" s="10" t="s">
        <v>3100</v>
      </c>
      <c r="D1932" s="16">
        <v>0.59436</v>
      </c>
      <c r="E1932" s="22">
        <v>1</v>
      </c>
      <c r="F1932" s="23">
        <v>1</v>
      </c>
      <c r="G1932" s="10">
        <v>100516229</v>
      </c>
    </row>
    <row r="1933" spans="1:7" s="10" customFormat="1" ht="20.100000000000001" customHeight="1">
      <c r="A1933" s="10" t="s">
        <v>7156</v>
      </c>
      <c r="B1933" s="10" t="s">
        <v>7157</v>
      </c>
      <c r="C1933" s="10" t="s">
        <v>3100</v>
      </c>
      <c r="D1933" s="16">
        <v>0.59436</v>
      </c>
      <c r="E1933" s="22">
        <v>1</v>
      </c>
      <c r="F1933" s="23">
        <v>1</v>
      </c>
      <c r="G1933" s="10">
        <v>100516229</v>
      </c>
    </row>
    <row r="1934" spans="1:7" s="10" customFormat="1" ht="20.100000000000001" customHeight="1">
      <c r="A1934" s="10" t="s">
        <v>7158</v>
      </c>
      <c r="B1934" s="10" t="s">
        <v>7159</v>
      </c>
      <c r="C1934" s="10" t="s">
        <v>3100</v>
      </c>
      <c r="D1934" s="16">
        <v>0.59436</v>
      </c>
      <c r="E1934" s="22">
        <v>1</v>
      </c>
      <c r="F1934" s="23">
        <v>1</v>
      </c>
      <c r="G1934" s="10">
        <v>100516229</v>
      </c>
    </row>
    <row r="1935" spans="1:7" s="10" customFormat="1" ht="20.100000000000001" customHeight="1">
      <c r="A1935" s="10" t="s">
        <v>7160</v>
      </c>
      <c r="B1935" s="10" t="s">
        <v>7161</v>
      </c>
      <c r="C1935" s="10" t="s">
        <v>3107</v>
      </c>
      <c r="D1935" s="16">
        <v>0.59745000000000004</v>
      </c>
      <c r="E1935" s="22">
        <v>1</v>
      </c>
      <c r="F1935" s="23">
        <v>3</v>
      </c>
      <c r="G1935" s="10">
        <v>1.00512775100626E+26</v>
      </c>
    </row>
    <row r="1936" spans="1:7" s="10" customFormat="1" ht="20.100000000000001" customHeight="1">
      <c r="A1936" s="10" t="s">
        <v>7162</v>
      </c>
      <c r="B1936" s="10" t="s">
        <v>7163</v>
      </c>
      <c r="C1936" s="10" t="s">
        <v>3100</v>
      </c>
      <c r="D1936" s="16">
        <v>0.59865000000000002</v>
      </c>
      <c r="E1936" s="22">
        <v>1</v>
      </c>
      <c r="F1936" s="23">
        <v>10</v>
      </c>
      <c r="G1936" s="10">
        <v>1.00520199110258E+83</v>
      </c>
    </row>
    <row r="1937" spans="1:7" s="10" customFormat="1" ht="20.100000000000001" customHeight="1">
      <c r="A1937" s="10" t="s">
        <v>7164</v>
      </c>
      <c r="B1937" s="10" t="s">
        <v>7165</v>
      </c>
      <c r="C1937" s="10" t="s">
        <v>3107</v>
      </c>
      <c r="D1937" s="16">
        <v>0.60077999999999998</v>
      </c>
      <c r="E1937" s="22">
        <v>1</v>
      </c>
      <c r="F1937" s="23">
        <v>7</v>
      </c>
      <c r="G1937" s="10">
        <v>1.1025736110052101E+62</v>
      </c>
    </row>
    <row r="1938" spans="1:7" s="10" customFormat="1" ht="20.100000000000001" customHeight="1">
      <c r="A1938" s="10" t="s">
        <v>7166</v>
      </c>
      <c r="B1938" s="10" t="s">
        <v>7167</v>
      </c>
      <c r="C1938" s="10" t="s">
        <v>3100</v>
      </c>
      <c r="D1938" s="16">
        <v>0.60263999999999995</v>
      </c>
      <c r="E1938" s="22">
        <v>1</v>
      </c>
      <c r="F1938" s="23">
        <v>4</v>
      </c>
      <c r="G1938" s="10">
        <v>1.0052054010014401E+35</v>
      </c>
    </row>
    <row r="1939" spans="1:7" s="10" customFormat="1" ht="20.100000000000001" customHeight="1">
      <c r="A1939" s="10" t="s">
        <v>7168</v>
      </c>
      <c r="B1939" s="10" t="s">
        <v>7169</v>
      </c>
      <c r="C1939" s="10" t="s">
        <v>3100</v>
      </c>
      <c r="D1939" s="16">
        <v>0.60263999999999995</v>
      </c>
      <c r="E1939" s="22">
        <v>1</v>
      </c>
      <c r="F1939" s="23">
        <v>4</v>
      </c>
      <c r="G1939" s="10">
        <v>1.0014458910052001E+35</v>
      </c>
    </row>
    <row r="1940" spans="1:7" s="10" customFormat="1" ht="20.100000000000001" customHeight="1">
      <c r="A1940" s="10" t="s">
        <v>7170</v>
      </c>
      <c r="B1940" s="10" t="s">
        <v>7171</v>
      </c>
      <c r="C1940" s="10" t="s">
        <v>3100</v>
      </c>
      <c r="D1940" s="16">
        <v>0.60494999999999999</v>
      </c>
      <c r="E1940" s="22">
        <v>1</v>
      </c>
      <c r="F1940" s="23">
        <v>2</v>
      </c>
      <c r="G1940" s="10">
        <v>102157652396903</v>
      </c>
    </row>
    <row r="1941" spans="1:7" s="10" customFormat="1" ht="20.100000000000001" customHeight="1">
      <c r="A1941" s="10" t="s">
        <v>7172</v>
      </c>
      <c r="B1941" s="10" t="s">
        <v>7173</v>
      </c>
      <c r="C1941" s="10" t="s">
        <v>3100</v>
      </c>
      <c r="D1941" s="16">
        <v>0.60494999999999999</v>
      </c>
      <c r="E1941" s="22">
        <v>1</v>
      </c>
      <c r="F1941" s="23">
        <v>2</v>
      </c>
      <c r="G1941" s="10">
        <v>1.0052139411026E+17</v>
      </c>
    </row>
    <row r="1942" spans="1:7" s="10" customFormat="1" ht="20.100000000000001" customHeight="1">
      <c r="A1942" s="10" t="s">
        <v>7174</v>
      </c>
      <c r="B1942" s="10" t="s">
        <v>7175</v>
      </c>
      <c r="C1942" s="10" t="s">
        <v>3100</v>
      </c>
      <c r="D1942" s="16">
        <v>0.60494999999999999</v>
      </c>
      <c r="E1942" s="22">
        <v>1</v>
      </c>
      <c r="F1942" s="23">
        <v>2</v>
      </c>
      <c r="G1942" s="10">
        <v>397293100524645</v>
      </c>
    </row>
    <row r="1943" spans="1:7" s="10" customFormat="1" ht="20.100000000000001" customHeight="1">
      <c r="A1943" s="10" t="s">
        <v>7176</v>
      </c>
      <c r="B1943" s="10" t="s">
        <v>7177</v>
      </c>
      <c r="C1943" s="10" t="s">
        <v>3107</v>
      </c>
      <c r="D1943" s="16">
        <v>0.60494999999999999</v>
      </c>
      <c r="E1943" s="22">
        <v>1</v>
      </c>
      <c r="F1943" s="23">
        <v>2</v>
      </c>
      <c r="G1943" s="10">
        <v>1.0051883910051901E+17</v>
      </c>
    </row>
    <row r="1944" spans="1:7" s="10" customFormat="1" ht="20.100000000000001" customHeight="1">
      <c r="A1944" s="10" t="s">
        <v>7178</v>
      </c>
      <c r="B1944" s="10" t="s">
        <v>7179</v>
      </c>
      <c r="C1944" s="10" t="s">
        <v>3100</v>
      </c>
      <c r="D1944" s="16">
        <v>0.60494999999999999</v>
      </c>
      <c r="E1944" s="22">
        <v>1</v>
      </c>
      <c r="F1944" s="23">
        <v>2</v>
      </c>
      <c r="G1944" s="10">
        <v>396903102157652</v>
      </c>
    </row>
    <row r="1945" spans="1:7" s="10" customFormat="1" ht="20.100000000000001" customHeight="1">
      <c r="A1945" s="10" t="s">
        <v>7180</v>
      </c>
      <c r="B1945" s="10" t="s">
        <v>7181</v>
      </c>
      <c r="C1945" s="10" t="s">
        <v>3100</v>
      </c>
      <c r="D1945" s="16">
        <v>0.60494999999999999</v>
      </c>
      <c r="E1945" s="22">
        <v>1</v>
      </c>
      <c r="F1945" s="23">
        <v>2</v>
      </c>
      <c r="G1945" s="10">
        <v>397293100524645</v>
      </c>
    </row>
    <row r="1946" spans="1:7" s="10" customFormat="1" ht="20.100000000000001" customHeight="1">
      <c r="A1946" s="10" t="s">
        <v>7182</v>
      </c>
      <c r="B1946" s="10" t="s">
        <v>7183</v>
      </c>
      <c r="C1946" s="10" t="s">
        <v>3100</v>
      </c>
      <c r="D1946" s="16">
        <v>0.60494999999999999</v>
      </c>
      <c r="E1946" s="22">
        <v>1</v>
      </c>
      <c r="F1946" s="23">
        <v>2</v>
      </c>
      <c r="G1946" s="10">
        <v>100524645397293</v>
      </c>
    </row>
    <row r="1947" spans="1:7" s="10" customFormat="1" ht="20.100000000000001" customHeight="1">
      <c r="A1947" s="10" t="s">
        <v>7184</v>
      </c>
      <c r="B1947" s="10" t="s">
        <v>7185</v>
      </c>
      <c r="C1947" s="10" t="s">
        <v>3100</v>
      </c>
      <c r="D1947" s="16">
        <v>0.60494999999999999</v>
      </c>
      <c r="E1947" s="22">
        <v>1</v>
      </c>
      <c r="F1947" s="23">
        <v>2</v>
      </c>
      <c r="G1947" s="10">
        <v>397293100524645</v>
      </c>
    </row>
    <row r="1948" spans="1:7" s="10" customFormat="1" ht="20.100000000000001" customHeight="1">
      <c r="A1948" s="10" t="s">
        <v>7186</v>
      </c>
      <c r="B1948" s="10" t="s">
        <v>7187</v>
      </c>
      <c r="C1948" s="10" t="s">
        <v>3100</v>
      </c>
      <c r="D1948" s="16">
        <v>0.60494999999999999</v>
      </c>
      <c r="E1948" s="22">
        <v>1</v>
      </c>
      <c r="F1948" s="23">
        <v>2</v>
      </c>
      <c r="G1948" s="10">
        <v>397293100524645</v>
      </c>
    </row>
    <row r="1949" spans="1:7" s="10" customFormat="1" ht="20.100000000000001" customHeight="1">
      <c r="A1949" s="10" t="s">
        <v>7188</v>
      </c>
      <c r="B1949" s="10" t="s">
        <v>7189</v>
      </c>
      <c r="C1949" s="10" t="s">
        <v>3100</v>
      </c>
      <c r="D1949" s="16">
        <v>0.60494999999999999</v>
      </c>
      <c r="E1949" s="22">
        <v>1</v>
      </c>
      <c r="F1949" s="23">
        <v>2</v>
      </c>
      <c r="G1949" s="10">
        <v>1.0015599111026E+17</v>
      </c>
    </row>
    <row r="1950" spans="1:7" s="10" customFormat="1" ht="20.100000000000001" customHeight="1">
      <c r="A1950" s="10" t="s">
        <v>7190</v>
      </c>
      <c r="B1950" s="10" t="s">
        <v>7191</v>
      </c>
      <c r="C1950" s="10" t="s">
        <v>3239</v>
      </c>
      <c r="D1950" s="16">
        <v>0.60670999999999997</v>
      </c>
      <c r="E1950" s="22">
        <v>1</v>
      </c>
      <c r="F1950" s="23">
        <v>3</v>
      </c>
      <c r="G1950" s="10">
        <v>1.0051880610062199E+26</v>
      </c>
    </row>
    <row r="1951" spans="1:7" s="10" customFormat="1" ht="20.100000000000001" customHeight="1">
      <c r="A1951" s="10" t="s">
        <v>7192</v>
      </c>
      <c r="B1951" s="10" t="s">
        <v>7193</v>
      </c>
      <c r="C1951" s="10" t="s">
        <v>3100</v>
      </c>
      <c r="D1951" s="16">
        <v>0.60682999999999998</v>
      </c>
      <c r="E1951" s="22">
        <v>1</v>
      </c>
      <c r="F1951" s="23">
        <v>7</v>
      </c>
      <c r="G1951" s="10">
        <v>1.0062672210051499E+56</v>
      </c>
    </row>
    <row r="1952" spans="1:7" s="10" customFormat="1" ht="20.100000000000001" customHeight="1">
      <c r="A1952" s="10" t="s">
        <v>7194</v>
      </c>
      <c r="B1952" s="10" t="s">
        <v>7195</v>
      </c>
      <c r="C1952" s="10" t="s">
        <v>3100</v>
      </c>
      <c r="D1952" s="16">
        <v>0.60994000000000004</v>
      </c>
      <c r="E1952" s="22">
        <v>1</v>
      </c>
      <c r="F1952" s="23">
        <v>11</v>
      </c>
      <c r="G1952" s="10">
        <v>1.1025808010052401E+95</v>
      </c>
    </row>
    <row r="1953" spans="1:7" s="10" customFormat="1" ht="20.100000000000001" customHeight="1">
      <c r="A1953" s="10" t="s">
        <v>7196</v>
      </c>
      <c r="B1953" s="10" t="s">
        <v>7197</v>
      </c>
      <c r="C1953" s="10" t="s">
        <v>3100</v>
      </c>
      <c r="D1953" s="16">
        <v>0.61058999999999997</v>
      </c>
      <c r="E1953" s="22">
        <v>1</v>
      </c>
      <c r="F1953" s="23">
        <v>4</v>
      </c>
      <c r="G1953" s="10">
        <v>1.00626014407247E+32</v>
      </c>
    </row>
    <row r="1954" spans="1:7" s="10" customFormat="1" ht="20.100000000000001" customHeight="1">
      <c r="A1954" s="10" t="s">
        <v>7198</v>
      </c>
      <c r="B1954" s="10" t="s">
        <v>7199</v>
      </c>
      <c r="C1954" s="10" t="s">
        <v>3107</v>
      </c>
      <c r="D1954" s="16">
        <v>0.61143000000000003</v>
      </c>
      <c r="E1954" s="22">
        <v>1</v>
      </c>
      <c r="F1954" s="23">
        <v>1</v>
      </c>
      <c r="G1954" s="10">
        <v>100513827</v>
      </c>
    </row>
    <row r="1955" spans="1:7" s="10" customFormat="1" ht="20.100000000000001" customHeight="1">
      <c r="A1955" s="10" t="s">
        <v>7200</v>
      </c>
      <c r="B1955" s="10" t="s">
        <v>7201</v>
      </c>
      <c r="C1955" s="10" t="s">
        <v>3239</v>
      </c>
      <c r="D1955" s="16">
        <v>0.61143000000000003</v>
      </c>
      <c r="E1955" s="22">
        <v>1</v>
      </c>
      <c r="F1955" s="23">
        <v>1</v>
      </c>
      <c r="G1955" s="10">
        <v>100515017</v>
      </c>
    </row>
    <row r="1956" spans="1:7" s="10" customFormat="1" ht="20.100000000000001" customHeight="1">
      <c r="A1956" s="10" t="s">
        <v>7202</v>
      </c>
      <c r="B1956" s="10" t="s">
        <v>7203</v>
      </c>
      <c r="C1956" s="10" t="s">
        <v>3239</v>
      </c>
      <c r="D1956" s="16">
        <v>0.61143000000000003</v>
      </c>
      <c r="E1956" s="22">
        <v>1</v>
      </c>
      <c r="F1956" s="23">
        <v>1</v>
      </c>
      <c r="G1956" s="10">
        <v>100623291</v>
      </c>
    </row>
    <row r="1957" spans="1:7" s="10" customFormat="1" ht="20.100000000000001" customHeight="1">
      <c r="A1957" s="10" t="s">
        <v>7204</v>
      </c>
      <c r="B1957" s="10" t="s">
        <v>7205</v>
      </c>
      <c r="C1957" s="10" t="s">
        <v>3100</v>
      </c>
      <c r="D1957" s="16">
        <v>0.61143000000000003</v>
      </c>
      <c r="E1957" s="22">
        <v>1</v>
      </c>
      <c r="F1957" s="23">
        <v>1</v>
      </c>
      <c r="G1957" s="10">
        <v>100188905</v>
      </c>
    </row>
    <row r="1958" spans="1:7" s="10" customFormat="1" ht="20.100000000000001" customHeight="1">
      <c r="A1958" s="10" t="s">
        <v>7206</v>
      </c>
      <c r="B1958" s="10" t="s">
        <v>7207</v>
      </c>
      <c r="C1958" s="10" t="s">
        <v>3100</v>
      </c>
      <c r="D1958" s="16">
        <v>0.61143000000000003</v>
      </c>
      <c r="E1958" s="22">
        <v>1</v>
      </c>
      <c r="F1958" s="23">
        <v>1</v>
      </c>
      <c r="G1958" s="10">
        <v>100623291</v>
      </c>
    </row>
    <row r="1959" spans="1:7" s="10" customFormat="1" ht="20.100000000000001" customHeight="1">
      <c r="A1959" s="10" t="s">
        <v>7208</v>
      </c>
      <c r="B1959" s="10" t="s">
        <v>7209</v>
      </c>
      <c r="C1959" s="10" t="s">
        <v>3100</v>
      </c>
      <c r="D1959" s="16">
        <v>0.61143000000000003</v>
      </c>
      <c r="E1959" s="22">
        <v>1</v>
      </c>
      <c r="F1959" s="23">
        <v>1</v>
      </c>
      <c r="G1959" s="10">
        <v>641343</v>
      </c>
    </row>
    <row r="1960" spans="1:7" s="10" customFormat="1" ht="20.100000000000001" customHeight="1">
      <c r="A1960" s="10" t="s">
        <v>7210</v>
      </c>
      <c r="B1960" s="10" t="s">
        <v>7211</v>
      </c>
      <c r="C1960" s="10" t="s">
        <v>3100</v>
      </c>
      <c r="D1960" s="16">
        <v>0.61143000000000003</v>
      </c>
      <c r="E1960" s="22">
        <v>1</v>
      </c>
      <c r="F1960" s="23">
        <v>1</v>
      </c>
      <c r="G1960" s="10">
        <v>397316</v>
      </c>
    </row>
    <row r="1961" spans="1:7" s="10" customFormat="1" ht="20.100000000000001" customHeight="1">
      <c r="A1961" s="10" t="s">
        <v>7212</v>
      </c>
      <c r="B1961" s="10" t="s">
        <v>7213</v>
      </c>
      <c r="C1961" s="10" t="s">
        <v>3107</v>
      </c>
      <c r="D1961" s="16">
        <v>0.61143000000000003</v>
      </c>
      <c r="E1961" s="22">
        <v>1</v>
      </c>
      <c r="F1961" s="23">
        <v>1</v>
      </c>
      <c r="G1961" s="10">
        <v>397631</v>
      </c>
    </row>
    <row r="1962" spans="1:7" s="10" customFormat="1" ht="20.100000000000001" customHeight="1">
      <c r="A1962" s="10" t="s">
        <v>7214</v>
      </c>
      <c r="B1962" s="10" t="s">
        <v>7215</v>
      </c>
      <c r="C1962" s="10" t="s">
        <v>3100</v>
      </c>
      <c r="D1962" s="16">
        <v>0.61143000000000003</v>
      </c>
      <c r="E1962" s="22">
        <v>1</v>
      </c>
      <c r="F1962" s="23">
        <v>1</v>
      </c>
      <c r="G1962" s="10">
        <v>100513419</v>
      </c>
    </row>
    <row r="1963" spans="1:7" s="10" customFormat="1" ht="20.100000000000001" customHeight="1">
      <c r="A1963" s="10" t="s">
        <v>7216</v>
      </c>
      <c r="B1963" s="10" t="s">
        <v>7217</v>
      </c>
      <c r="C1963" s="10" t="s">
        <v>3100</v>
      </c>
      <c r="D1963" s="16">
        <v>0.61143000000000003</v>
      </c>
      <c r="E1963" s="22">
        <v>1</v>
      </c>
      <c r="F1963" s="23">
        <v>1</v>
      </c>
      <c r="G1963" s="10">
        <v>100154222</v>
      </c>
    </row>
    <row r="1964" spans="1:7" s="10" customFormat="1" ht="20.100000000000001" customHeight="1">
      <c r="A1964" s="10" t="s">
        <v>7218</v>
      </c>
      <c r="B1964" s="10" t="s">
        <v>7219</v>
      </c>
      <c r="C1964" s="10" t="s">
        <v>3107</v>
      </c>
      <c r="D1964" s="16">
        <v>0.61143000000000003</v>
      </c>
      <c r="E1964" s="22">
        <v>1</v>
      </c>
      <c r="F1964" s="23">
        <v>1</v>
      </c>
      <c r="G1964" s="10">
        <v>102161705</v>
      </c>
    </row>
    <row r="1965" spans="1:7" s="10" customFormat="1" ht="20.100000000000001" customHeight="1">
      <c r="A1965" s="10" t="s">
        <v>7220</v>
      </c>
      <c r="B1965" s="10" t="s">
        <v>7221</v>
      </c>
      <c r="C1965" s="10" t="s">
        <v>3107</v>
      </c>
      <c r="D1965" s="16">
        <v>0.61143000000000003</v>
      </c>
      <c r="E1965" s="22">
        <v>1</v>
      </c>
      <c r="F1965" s="23">
        <v>1</v>
      </c>
      <c r="G1965" s="10">
        <v>100153986</v>
      </c>
    </row>
    <row r="1966" spans="1:7" s="10" customFormat="1" ht="20.100000000000001" customHeight="1">
      <c r="A1966" s="10" t="s">
        <v>7222</v>
      </c>
      <c r="B1966" s="10" t="s">
        <v>7223</v>
      </c>
      <c r="C1966" s="10" t="s">
        <v>3107</v>
      </c>
      <c r="D1966" s="16">
        <v>0.61143000000000003</v>
      </c>
      <c r="E1966" s="22">
        <v>1</v>
      </c>
      <c r="F1966" s="23">
        <v>1</v>
      </c>
      <c r="G1966" s="10">
        <v>100153986</v>
      </c>
    </row>
    <row r="1967" spans="1:7" s="10" customFormat="1" ht="20.100000000000001" customHeight="1">
      <c r="A1967" s="10" t="s">
        <v>7224</v>
      </c>
      <c r="B1967" s="10" t="s">
        <v>7225</v>
      </c>
      <c r="C1967" s="10" t="s">
        <v>3107</v>
      </c>
      <c r="D1967" s="16">
        <v>0.61143000000000003</v>
      </c>
      <c r="E1967" s="22">
        <v>1</v>
      </c>
      <c r="F1967" s="23">
        <v>1</v>
      </c>
      <c r="G1967" s="10">
        <v>100153986</v>
      </c>
    </row>
    <row r="1968" spans="1:7" s="10" customFormat="1" ht="20.100000000000001" customHeight="1">
      <c r="A1968" s="10" t="s">
        <v>7226</v>
      </c>
      <c r="B1968" s="10" t="s">
        <v>7227</v>
      </c>
      <c r="C1968" s="10" t="s">
        <v>3107</v>
      </c>
      <c r="D1968" s="16">
        <v>0.61143000000000003</v>
      </c>
      <c r="E1968" s="22">
        <v>1</v>
      </c>
      <c r="F1968" s="23">
        <v>1</v>
      </c>
      <c r="G1968" s="10">
        <v>100153986</v>
      </c>
    </row>
    <row r="1969" spans="1:7" s="10" customFormat="1" ht="20.100000000000001" customHeight="1">
      <c r="A1969" s="10" t="s">
        <v>7228</v>
      </c>
      <c r="B1969" s="10" t="s">
        <v>7229</v>
      </c>
      <c r="C1969" s="10" t="s">
        <v>3100</v>
      </c>
      <c r="D1969" s="16">
        <v>0.61143000000000003</v>
      </c>
      <c r="E1969" s="22">
        <v>1</v>
      </c>
      <c r="F1969" s="23">
        <v>1</v>
      </c>
      <c r="G1969" s="10">
        <v>100516147</v>
      </c>
    </row>
    <row r="1970" spans="1:7" s="10" customFormat="1" ht="20.100000000000001" customHeight="1">
      <c r="A1970" s="10" t="s">
        <v>7230</v>
      </c>
      <c r="B1970" s="10" t="s">
        <v>7231</v>
      </c>
      <c r="C1970" s="10" t="s">
        <v>3100</v>
      </c>
      <c r="D1970" s="16">
        <v>0.61143000000000003</v>
      </c>
      <c r="E1970" s="22">
        <v>1</v>
      </c>
      <c r="F1970" s="23">
        <v>1</v>
      </c>
      <c r="G1970" s="10">
        <v>100521990</v>
      </c>
    </row>
    <row r="1971" spans="1:7" s="10" customFormat="1" ht="20.100000000000001" customHeight="1">
      <c r="A1971" s="10" t="s">
        <v>7232</v>
      </c>
      <c r="B1971" s="10" t="s">
        <v>7233</v>
      </c>
      <c r="C1971" s="10" t="s">
        <v>3100</v>
      </c>
      <c r="D1971" s="16">
        <v>0.61143000000000003</v>
      </c>
      <c r="E1971" s="22">
        <v>1</v>
      </c>
      <c r="F1971" s="23">
        <v>1</v>
      </c>
      <c r="G1971" s="10">
        <v>100135669</v>
      </c>
    </row>
    <row r="1972" spans="1:7" s="10" customFormat="1" ht="20.100000000000001" customHeight="1">
      <c r="A1972" s="10" t="s">
        <v>7234</v>
      </c>
      <c r="B1972" s="10" t="s">
        <v>7235</v>
      </c>
      <c r="C1972" s="10" t="s">
        <v>3100</v>
      </c>
      <c r="D1972" s="16">
        <v>0.61143000000000003</v>
      </c>
      <c r="E1972" s="22">
        <v>1</v>
      </c>
      <c r="F1972" s="23">
        <v>1</v>
      </c>
      <c r="G1972" s="10">
        <v>100514820</v>
      </c>
    </row>
    <row r="1973" spans="1:7" s="10" customFormat="1" ht="20.100000000000001" customHeight="1">
      <c r="A1973" s="10" t="s">
        <v>7236</v>
      </c>
      <c r="B1973" s="10" t="s">
        <v>7237</v>
      </c>
      <c r="C1973" s="10" t="s">
        <v>3100</v>
      </c>
      <c r="D1973" s="16">
        <v>0.61143000000000003</v>
      </c>
      <c r="E1973" s="22">
        <v>1</v>
      </c>
      <c r="F1973" s="23">
        <v>1</v>
      </c>
      <c r="G1973" s="10">
        <v>110257285</v>
      </c>
    </row>
    <row r="1974" spans="1:7" s="10" customFormat="1" ht="20.100000000000001" customHeight="1">
      <c r="A1974" s="10" t="s">
        <v>7238</v>
      </c>
      <c r="B1974" s="10" t="s">
        <v>7239</v>
      </c>
      <c r="C1974" s="10" t="s">
        <v>3100</v>
      </c>
      <c r="D1974" s="16">
        <v>0.61143000000000003</v>
      </c>
      <c r="E1974" s="22">
        <v>1</v>
      </c>
      <c r="F1974" s="23">
        <v>1</v>
      </c>
      <c r="G1974" s="10">
        <v>100514820</v>
      </c>
    </row>
    <row r="1975" spans="1:7" s="10" customFormat="1" ht="20.100000000000001" customHeight="1">
      <c r="A1975" s="10" t="s">
        <v>7240</v>
      </c>
      <c r="B1975" s="10" t="s">
        <v>7241</v>
      </c>
      <c r="C1975" s="10" t="s">
        <v>3239</v>
      </c>
      <c r="D1975" s="16">
        <v>0.61623000000000006</v>
      </c>
      <c r="E1975" s="22">
        <v>1</v>
      </c>
      <c r="F1975" s="23">
        <v>2</v>
      </c>
      <c r="G1975" s="10">
        <v>100738753396718</v>
      </c>
    </row>
    <row r="1976" spans="1:7" s="10" customFormat="1" ht="20.100000000000001" customHeight="1">
      <c r="A1976" s="10" t="s">
        <v>7242</v>
      </c>
      <c r="B1976" s="10" t="s">
        <v>7243</v>
      </c>
      <c r="C1976" s="10" t="s">
        <v>3100</v>
      </c>
      <c r="D1976" s="16">
        <v>0.61623000000000006</v>
      </c>
      <c r="E1976" s="22">
        <v>1</v>
      </c>
      <c r="F1976" s="23">
        <v>2</v>
      </c>
      <c r="G1976" s="10">
        <v>1.1026008110052099E+17</v>
      </c>
    </row>
    <row r="1977" spans="1:7" s="10" customFormat="1" ht="20.100000000000001" customHeight="1">
      <c r="A1977" s="10" t="s">
        <v>7244</v>
      </c>
      <c r="B1977" s="10" t="s">
        <v>7245</v>
      </c>
      <c r="C1977" s="10" t="s">
        <v>3100</v>
      </c>
      <c r="D1977" s="16">
        <v>0.61623000000000006</v>
      </c>
      <c r="E1977" s="22">
        <v>1</v>
      </c>
      <c r="F1977" s="23">
        <v>2</v>
      </c>
      <c r="G1977" s="10">
        <v>1.0015453010051501E+17</v>
      </c>
    </row>
    <row r="1978" spans="1:7" s="10" customFormat="1" ht="20.100000000000001" customHeight="1">
      <c r="A1978" s="10" t="s">
        <v>7246</v>
      </c>
      <c r="B1978" s="10" t="s">
        <v>7247</v>
      </c>
      <c r="C1978" s="10" t="s">
        <v>3100</v>
      </c>
      <c r="D1978" s="16">
        <v>0.61843999999999999</v>
      </c>
      <c r="E1978" s="22">
        <v>1</v>
      </c>
      <c r="F1978" s="23">
        <v>4</v>
      </c>
      <c r="G1978" s="10">
        <v>3.9671810052145001E+32</v>
      </c>
    </row>
    <row r="1979" spans="1:7" s="10" customFormat="1" ht="20.100000000000001" customHeight="1">
      <c r="A1979" s="10" t="s">
        <v>7248</v>
      </c>
      <c r="B1979" s="10" t="s">
        <v>7249</v>
      </c>
      <c r="C1979" s="10" t="s">
        <v>3239</v>
      </c>
      <c r="D1979" s="16">
        <v>0.62104000000000004</v>
      </c>
      <c r="E1979" s="22">
        <v>1</v>
      </c>
      <c r="F1979" s="23">
        <v>81</v>
      </c>
      <c r="G1979" s="10" t="s">
        <v>7250</v>
      </c>
    </row>
    <row r="1980" spans="1:7" s="10" customFormat="1" ht="20.100000000000001" customHeight="1">
      <c r="A1980" s="10" t="s">
        <v>7251</v>
      </c>
      <c r="B1980" s="10" t="s">
        <v>7252</v>
      </c>
      <c r="C1980" s="10" t="s">
        <v>3100</v>
      </c>
      <c r="D1980" s="16">
        <v>0.62482000000000004</v>
      </c>
      <c r="E1980" s="22">
        <v>1</v>
      </c>
      <c r="F1980" s="23">
        <v>3</v>
      </c>
      <c r="G1980" s="10">
        <v>1.00519603110255E+26</v>
      </c>
    </row>
    <row r="1981" spans="1:7" s="10" customFormat="1" ht="20.100000000000001" customHeight="1">
      <c r="A1981" s="10" t="s">
        <v>7253</v>
      </c>
      <c r="B1981" s="10" t="s">
        <v>7254</v>
      </c>
      <c r="C1981" s="10" t="s">
        <v>3100</v>
      </c>
      <c r="D1981" s="16">
        <v>0.62482000000000004</v>
      </c>
      <c r="E1981" s="22">
        <v>1</v>
      </c>
      <c r="F1981" s="23">
        <v>3</v>
      </c>
      <c r="G1981" s="10">
        <v>1.0051189311025501E+23</v>
      </c>
    </row>
    <row r="1982" spans="1:7" s="10" customFormat="1" ht="20.100000000000001" customHeight="1">
      <c r="A1982" s="10" t="s">
        <v>7255</v>
      </c>
      <c r="B1982" s="10" t="s">
        <v>7256</v>
      </c>
      <c r="C1982" s="10" t="s">
        <v>3100</v>
      </c>
      <c r="D1982" s="16">
        <v>0.62726000000000004</v>
      </c>
      <c r="E1982" s="22">
        <v>1</v>
      </c>
      <c r="F1982" s="23">
        <v>2</v>
      </c>
      <c r="G1982" s="10">
        <v>1.0073701711026E+17</v>
      </c>
    </row>
    <row r="1983" spans="1:7" s="10" customFormat="1" ht="20.100000000000001" customHeight="1">
      <c r="A1983" s="10" t="s">
        <v>7257</v>
      </c>
      <c r="B1983" s="10" t="s">
        <v>7258</v>
      </c>
      <c r="C1983" s="10" t="s">
        <v>3239</v>
      </c>
      <c r="D1983" s="16">
        <v>0.62778</v>
      </c>
      <c r="E1983" s="22">
        <v>1</v>
      </c>
      <c r="F1983" s="23">
        <v>1</v>
      </c>
      <c r="G1983" s="10">
        <v>100286811</v>
      </c>
    </row>
    <row r="1984" spans="1:7" s="10" customFormat="1" ht="20.100000000000001" customHeight="1">
      <c r="A1984" s="10" t="s">
        <v>7259</v>
      </c>
      <c r="B1984" s="10" t="s">
        <v>7260</v>
      </c>
      <c r="C1984" s="10" t="s">
        <v>3107</v>
      </c>
      <c r="D1984" s="16">
        <v>0.62778</v>
      </c>
      <c r="E1984" s="22">
        <v>1</v>
      </c>
      <c r="F1984" s="23">
        <v>1</v>
      </c>
      <c r="G1984" s="10">
        <v>100516289</v>
      </c>
    </row>
    <row r="1985" spans="1:7" s="10" customFormat="1" ht="20.100000000000001" customHeight="1">
      <c r="A1985" s="10" t="s">
        <v>7261</v>
      </c>
      <c r="B1985" s="10" t="s">
        <v>7262</v>
      </c>
      <c r="C1985" s="10" t="s">
        <v>3107</v>
      </c>
      <c r="D1985" s="16">
        <v>0.62778</v>
      </c>
      <c r="E1985" s="22">
        <v>1</v>
      </c>
      <c r="F1985" s="23">
        <v>1</v>
      </c>
      <c r="G1985" s="10">
        <v>100739347</v>
      </c>
    </row>
    <row r="1986" spans="1:7" s="10" customFormat="1" ht="20.100000000000001" customHeight="1">
      <c r="A1986" s="10" t="s">
        <v>7263</v>
      </c>
      <c r="B1986" s="10" t="s">
        <v>7264</v>
      </c>
      <c r="C1986" s="10" t="s">
        <v>3107</v>
      </c>
      <c r="D1986" s="16">
        <v>0.62778</v>
      </c>
      <c r="E1986" s="22">
        <v>1</v>
      </c>
      <c r="F1986" s="23">
        <v>1</v>
      </c>
      <c r="G1986" s="10">
        <v>100621879</v>
      </c>
    </row>
    <row r="1987" spans="1:7" s="10" customFormat="1" ht="20.100000000000001" customHeight="1">
      <c r="A1987" s="10" t="s">
        <v>7265</v>
      </c>
      <c r="B1987" s="10" t="s">
        <v>7266</v>
      </c>
      <c r="C1987" s="10" t="s">
        <v>3239</v>
      </c>
      <c r="D1987" s="16">
        <v>0.62778</v>
      </c>
      <c r="E1987" s="22">
        <v>1</v>
      </c>
      <c r="F1987" s="23">
        <v>1</v>
      </c>
      <c r="G1987" s="10">
        <v>100286811</v>
      </c>
    </row>
    <row r="1988" spans="1:7" s="10" customFormat="1" ht="20.100000000000001" customHeight="1">
      <c r="A1988" s="10" t="s">
        <v>7267</v>
      </c>
      <c r="B1988" s="10" t="s">
        <v>7268</v>
      </c>
      <c r="C1988" s="10" t="s">
        <v>3100</v>
      </c>
      <c r="D1988" s="16">
        <v>0.62778</v>
      </c>
      <c r="E1988" s="22">
        <v>1</v>
      </c>
      <c r="F1988" s="23">
        <v>1</v>
      </c>
      <c r="G1988" s="10">
        <v>100516289</v>
      </c>
    </row>
    <row r="1989" spans="1:7" s="10" customFormat="1" ht="20.100000000000001" customHeight="1">
      <c r="A1989" s="10" t="s">
        <v>7269</v>
      </c>
      <c r="B1989" s="10" t="s">
        <v>7270</v>
      </c>
      <c r="C1989" s="10" t="s">
        <v>3100</v>
      </c>
      <c r="D1989" s="16">
        <v>0.62778</v>
      </c>
      <c r="E1989" s="22">
        <v>1</v>
      </c>
      <c r="F1989" s="23">
        <v>1</v>
      </c>
      <c r="G1989" s="10">
        <v>100515873</v>
      </c>
    </row>
    <row r="1990" spans="1:7" s="10" customFormat="1" ht="20.100000000000001" customHeight="1">
      <c r="A1990" s="10" t="s">
        <v>7271</v>
      </c>
      <c r="B1990" s="10" t="s">
        <v>7272</v>
      </c>
      <c r="C1990" s="10" t="s">
        <v>3239</v>
      </c>
      <c r="D1990" s="16">
        <v>0.62778</v>
      </c>
      <c r="E1990" s="22">
        <v>1</v>
      </c>
      <c r="F1990" s="23">
        <v>1</v>
      </c>
      <c r="G1990" s="10">
        <v>100286811</v>
      </c>
    </row>
    <row r="1991" spans="1:7" s="10" customFormat="1" ht="20.100000000000001" customHeight="1">
      <c r="A1991" s="10" t="s">
        <v>7273</v>
      </c>
      <c r="B1991" s="10" t="s">
        <v>7274</v>
      </c>
      <c r="C1991" s="10" t="s">
        <v>3107</v>
      </c>
      <c r="D1991" s="16">
        <v>0.62778</v>
      </c>
      <c r="E1991" s="22">
        <v>1</v>
      </c>
      <c r="F1991" s="23">
        <v>1</v>
      </c>
      <c r="G1991" s="10">
        <v>100621808</v>
      </c>
    </row>
    <row r="1992" spans="1:7" s="10" customFormat="1" ht="20.100000000000001" customHeight="1">
      <c r="A1992" s="10" t="s">
        <v>7275</v>
      </c>
      <c r="B1992" s="10" t="s">
        <v>7276</v>
      </c>
      <c r="C1992" s="10" t="s">
        <v>3100</v>
      </c>
      <c r="D1992" s="16">
        <v>0.62778</v>
      </c>
      <c r="E1992" s="22">
        <v>1</v>
      </c>
      <c r="F1992" s="23">
        <v>1</v>
      </c>
      <c r="G1992" s="10">
        <v>100621879</v>
      </c>
    </row>
    <row r="1993" spans="1:7" s="10" customFormat="1" ht="20.100000000000001" customHeight="1">
      <c r="A1993" s="10" t="s">
        <v>7277</v>
      </c>
      <c r="B1993" s="10" t="s">
        <v>7278</v>
      </c>
      <c r="C1993" s="10" t="s">
        <v>3107</v>
      </c>
      <c r="D1993" s="16">
        <v>0.62778</v>
      </c>
      <c r="E1993" s="22">
        <v>1</v>
      </c>
      <c r="F1993" s="23">
        <v>1</v>
      </c>
      <c r="G1993" s="10">
        <v>110258214</v>
      </c>
    </row>
    <row r="1994" spans="1:7" s="10" customFormat="1" ht="20.100000000000001" customHeight="1">
      <c r="A1994" s="10" t="s">
        <v>7279</v>
      </c>
      <c r="B1994" s="10" t="s">
        <v>7280</v>
      </c>
      <c r="C1994" s="10" t="s">
        <v>3239</v>
      </c>
      <c r="D1994" s="16">
        <v>0.62778</v>
      </c>
      <c r="E1994" s="22">
        <v>1</v>
      </c>
      <c r="F1994" s="23">
        <v>1</v>
      </c>
      <c r="G1994" s="10">
        <v>100286811</v>
      </c>
    </row>
    <row r="1995" spans="1:7" s="10" customFormat="1" ht="20.100000000000001" customHeight="1">
      <c r="A1995" s="10" t="s">
        <v>7281</v>
      </c>
      <c r="B1995" s="10" t="s">
        <v>7282</v>
      </c>
      <c r="C1995" s="10" t="s">
        <v>3100</v>
      </c>
      <c r="D1995" s="16">
        <v>0.62877000000000005</v>
      </c>
      <c r="E1995" s="22">
        <v>1</v>
      </c>
      <c r="F1995" s="23">
        <v>10</v>
      </c>
      <c r="G1995" s="10">
        <v>3.9690310051501698E+86</v>
      </c>
    </row>
    <row r="1996" spans="1:7" s="10" customFormat="1" ht="20.100000000000001" customHeight="1">
      <c r="A1996" s="10" t="s">
        <v>7283</v>
      </c>
      <c r="B1996" s="10" t="s">
        <v>7284</v>
      </c>
      <c r="C1996" s="10" t="s">
        <v>3100</v>
      </c>
      <c r="D1996" s="16">
        <v>0.63053999999999999</v>
      </c>
      <c r="E1996" s="22">
        <v>1</v>
      </c>
      <c r="F1996" s="23">
        <v>7</v>
      </c>
      <c r="G1996" s="10">
        <v>1.00521513110257E+62</v>
      </c>
    </row>
    <row r="1997" spans="1:7" s="10" customFormat="1" ht="20.100000000000001" customHeight="1">
      <c r="A1997" s="10" t="s">
        <v>7285</v>
      </c>
      <c r="B1997" s="10" t="s">
        <v>7286</v>
      </c>
      <c r="C1997" s="10" t="s">
        <v>3100</v>
      </c>
      <c r="D1997" s="16">
        <v>0.63253999999999999</v>
      </c>
      <c r="E1997" s="22">
        <v>1</v>
      </c>
      <c r="F1997" s="23">
        <v>6</v>
      </c>
      <c r="G1997" s="10">
        <v>1.00521603100513E+53</v>
      </c>
    </row>
    <row r="1998" spans="1:7" s="10" customFormat="1" ht="20.100000000000001" customHeight="1">
      <c r="A1998" s="10" t="s">
        <v>7287</v>
      </c>
      <c r="B1998" s="10" t="s">
        <v>7288</v>
      </c>
      <c r="C1998" s="10" t="s">
        <v>3100</v>
      </c>
      <c r="D1998" s="16">
        <v>0.63402999999999998</v>
      </c>
      <c r="E1998" s="22">
        <v>1</v>
      </c>
      <c r="F1998" s="23">
        <v>9</v>
      </c>
      <c r="G1998" s="10">
        <v>1.00515395110261E+80</v>
      </c>
    </row>
    <row r="1999" spans="1:7" s="10" customFormat="1" ht="20.100000000000001" customHeight="1">
      <c r="A1999" s="10" t="s">
        <v>7289</v>
      </c>
      <c r="B1999" s="10" t="s">
        <v>7290</v>
      </c>
      <c r="C1999" s="10" t="s">
        <v>3100</v>
      </c>
      <c r="D1999" s="16">
        <v>0.63651000000000002</v>
      </c>
      <c r="E1999" s="22">
        <v>1</v>
      </c>
      <c r="F1999" s="23">
        <v>16</v>
      </c>
      <c r="G1999" s="10">
        <v>1.0028681110051899E+134</v>
      </c>
    </row>
    <row r="2000" spans="1:7" s="10" customFormat="1" ht="20.100000000000001" customHeight="1">
      <c r="A2000" s="10" t="s">
        <v>7291</v>
      </c>
      <c r="B2000" s="10" t="s">
        <v>7292</v>
      </c>
      <c r="C2000" s="10" t="s">
        <v>3100</v>
      </c>
      <c r="D2000" s="16">
        <v>0.63805000000000001</v>
      </c>
      <c r="E2000" s="22">
        <v>1</v>
      </c>
      <c r="F2000" s="23">
        <v>2</v>
      </c>
      <c r="G2000" s="10">
        <v>654416102164234</v>
      </c>
    </row>
    <row r="2001" spans="1:7" s="10" customFormat="1" ht="20.100000000000001" customHeight="1">
      <c r="A2001" s="10" t="s">
        <v>7293</v>
      </c>
      <c r="B2001" s="10" t="s">
        <v>7294</v>
      </c>
      <c r="C2001" s="10" t="s">
        <v>3100</v>
      </c>
      <c r="D2001" s="16">
        <v>0.63805000000000001</v>
      </c>
      <c r="E2001" s="22">
        <v>1</v>
      </c>
      <c r="F2001" s="23">
        <v>2</v>
      </c>
      <c r="G2001" s="10">
        <v>396903102157652</v>
      </c>
    </row>
    <row r="2002" spans="1:7" s="10" customFormat="1" ht="20.100000000000001" customHeight="1">
      <c r="A2002" s="10" t="s">
        <v>7295</v>
      </c>
      <c r="B2002" s="10" t="s">
        <v>7296</v>
      </c>
      <c r="C2002" s="10" t="s">
        <v>3100</v>
      </c>
      <c r="D2002" s="16">
        <v>0.63817000000000002</v>
      </c>
      <c r="E2002" s="22">
        <v>1</v>
      </c>
      <c r="F2002" s="23">
        <v>47</v>
      </c>
      <c r="G2002" s="10" t="s">
        <v>7297</v>
      </c>
    </row>
    <row r="2003" spans="1:7" s="10" customFormat="1" ht="20.100000000000001" customHeight="1">
      <c r="A2003" s="10" t="s">
        <v>7298</v>
      </c>
      <c r="B2003" s="10" t="s">
        <v>7299</v>
      </c>
      <c r="C2003" s="10" t="s">
        <v>3100</v>
      </c>
      <c r="D2003" s="16">
        <v>0.64234999999999998</v>
      </c>
      <c r="E2003" s="22">
        <v>1</v>
      </c>
      <c r="F2003" s="23">
        <v>3</v>
      </c>
      <c r="G2003" s="10">
        <v>1.02164826100515E+26</v>
      </c>
    </row>
    <row r="2004" spans="1:7" s="10" customFormat="1" ht="20.100000000000001" customHeight="1">
      <c r="A2004" s="10" t="s">
        <v>7300</v>
      </c>
      <c r="B2004" s="10" t="s">
        <v>7301</v>
      </c>
      <c r="C2004" s="10" t="s">
        <v>3100</v>
      </c>
      <c r="D2004" s="16">
        <v>0.64344999999999997</v>
      </c>
      <c r="E2004" s="22">
        <v>1</v>
      </c>
      <c r="F2004" s="23">
        <v>1</v>
      </c>
      <c r="G2004" s="10">
        <v>102162297</v>
      </c>
    </row>
    <row r="2005" spans="1:7" s="10" customFormat="1" ht="20.100000000000001" customHeight="1">
      <c r="A2005" s="10" t="s">
        <v>7302</v>
      </c>
      <c r="B2005" s="10" t="s">
        <v>7303</v>
      </c>
      <c r="C2005" s="10" t="s">
        <v>3107</v>
      </c>
      <c r="D2005" s="16">
        <v>0.64344999999999997</v>
      </c>
      <c r="E2005" s="22">
        <v>1</v>
      </c>
      <c r="F2005" s="23">
        <v>1</v>
      </c>
      <c r="G2005" s="10">
        <v>396914</v>
      </c>
    </row>
    <row r="2006" spans="1:7" s="10" customFormat="1" ht="20.100000000000001" customHeight="1">
      <c r="A2006" s="10" t="s">
        <v>7304</v>
      </c>
      <c r="B2006" s="10" t="s">
        <v>7305</v>
      </c>
      <c r="C2006" s="10" t="s">
        <v>3107</v>
      </c>
      <c r="D2006" s="16">
        <v>0.64344999999999997</v>
      </c>
      <c r="E2006" s="22">
        <v>1</v>
      </c>
      <c r="F2006" s="23">
        <v>1</v>
      </c>
      <c r="G2006" s="10">
        <v>100514151</v>
      </c>
    </row>
    <row r="2007" spans="1:7" s="10" customFormat="1" ht="20.100000000000001" customHeight="1">
      <c r="A2007" s="10" t="s">
        <v>7306</v>
      </c>
      <c r="B2007" s="10" t="s">
        <v>7307</v>
      </c>
      <c r="C2007" s="10" t="s">
        <v>3107</v>
      </c>
      <c r="D2007" s="16">
        <v>0.64344999999999997</v>
      </c>
      <c r="E2007" s="22">
        <v>1</v>
      </c>
      <c r="F2007" s="23">
        <v>1</v>
      </c>
      <c r="G2007" s="10">
        <v>100515628</v>
      </c>
    </row>
    <row r="2008" spans="1:7" s="10" customFormat="1" ht="20.100000000000001" customHeight="1">
      <c r="A2008" s="10" t="s">
        <v>7308</v>
      </c>
      <c r="B2008" s="10" t="s">
        <v>7309</v>
      </c>
      <c r="C2008" s="10" t="s">
        <v>3107</v>
      </c>
      <c r="D2008" s="16">
        <v>0.64344999999999997</v>
      </c>
      <c r="E2008" s="22">
        <v>1</v>
      </c>
      <c r="F2008" s="23">
        <v>1</v>
      </c>
      <c r="G2008" s="10">
        <v>100513149</v>
      </c>
    </row>
    <row r="2009" spans="1:7" s="10" customFormat="1" ht="20.100000000000001" customHeight="1">
      <c r="A2009" s="10" t="s">
        <v>7310</v>
      </c>
      <c r="B2009" s="10" t="s">
        <v>7311</v>
      </c>
      <c r="C2009" s="10" t="s">
        <v>3239</v>
      </c>
      <c r="D2009" s="16">
        <v>0.64344999999999997</v>
      </c>
      <c r="E2009" s="22">
        <v>1</v>
      </c>
      <c r="F2009" s="23">
        <v>1</v>
      </c>
      <c r="G2009" s="10">
        <v>100521513</v>
      </c>
    </row>
    <row r="2010" spans="1:7" s="10" customFormat="1" ht="20.100000000000001" customHeight="1">
      <c r="A2010" s="10" t="s">
        <v>7312</v>
      </c>
      <c r="B2010" s="10" t="s">
        <v>7313</v>
      </c>
      <c r="C2010" s="10" t="s">
        <v>3239</v>
      </c>
      <c r="D2010" s="16">
        <v>0.64344999999999997</v>
      </c>
      <c r="E2010" s="22">
        <v>1</v>
      </c>
      <c r="F2010" s="23">
        <v>1</v>
      </c>
      <c r="G2010" s="10">
        <v>102158510</v>
      </c>
    </row>
    <row r="2011" spans="1:7" s="10" customFormat="1" ht="20.100000000000001" customHeight="1">
      <c r="A2011" s="10" t="s">
        <v>7314</v>
      </c>
      <c r="B2011" s="10" t="s">
        <v>7315</v>
      </c>
      <c r="C2011" s="10" t="s">
        <v>3100</v>
      </c>
      <c r="D2011" s="16">
        <v>0.64344999999999997</v>
      </c>
      <c r="E2011" s="22">
        <v>1</v>
      </c>
      <c r="F2011" s="23">
        <v>1</v>
      </c>
      <c r="G2011" s="10">
        <v>102157744</v>
      </c>
    </row>
    <row r="2012" spans="1:7" s="10" customFormat="1" ht="20.100000000000001" customHeight="1">
      <c r="A2012" s="10" t="s">
        <v>7316</v>
      </c>
      <c r="B2012" s="10" t="s">
        <v>7317</v>
      </c>
      <c r="C2012" s="10" t="s">
        <v>3239</v>
      </c>
      <c r="D2012" s="16">
        <v>0.64344999999999997</v>
      </c>
      <c r="E2012" s="22">
        <v>1</v>
      </c>
      <c r="F2012" s="23">
        <v>1</v>
      </c>
      <c r="G2012" s="10">
        <v>100623089</v>
      </c>
    </row>
    <row r="2013" spans="1:7" s="10" customFormat="1" ht="20.100000000000001" customHeight="1">
      <c r="A2013" s="10" t="s">
        <v>7318</v>
      </c>
      <c r="B2013" s="10" t="s">
        <v>7319</v>
      </c>
      <c r="C2013" s="10" t="s">
        <v>3100</v>
      </c>
      <c r="D2013" s="16">
        <v>0.64344999999999997</v>
      </c>
      <c r="E2013" s="22">
        <v>1</v>
      </c>
      <c r="F2013" s="23">
        <v>1</v>
      </c>
      <c r="G2013" s="10">
        <v>100625290</v>
      </c>
    </row>
    <row r="2014" spans="1:7" s="10" customFormat="1" ht="20.100000000000001" customHeight="1">
      <c r="A2014" s="10" t="s">
        <v>7320</v>
      </c>
      <c r="B2014" s="10" t="s">
        <v>7321</v>
      </c>
      <c r="C2014" s="10" t="s">
        <v>3100</v>
      </c>
      <c r="D2014" s="16">
        <v>0.64344999999999997</v>
      </c>
      <c r="E2014" s="22">
        <v>1</v>
      </c>
      <c r="F2014" s="23">
        <v>1</v>
      </c>
      <c r="G2014" s="10">
        <v>100625290</v>
      </c>
    </row>
    <row r="2015" spans="1:7" s="10" customFormat="1" ht="20.100000000000001" customHeight="1">
      <c r="A2015" s="10" t="s">
        <v>7322</v>
      </c>
      <c r="B2015" s="10" t="s">
        <v>7323</v>
      </c>
      <c r="C2015" s="10" t="s">
        <v>3239</v>
      </c>
      <c r="D2015" s="16">
        <v>0.64344999999999997</v>
      </c>
      <c r="E2015" s="22">
        <v>1</v>
      </c>
      <c r="F2015" s="23">
        <v>1</v>
      </c>
      <c r="G2015" s="10">
        <v>100625290</v>
      </c>
    </row>
    <row r="2016" spans="1:7" s="10" customFormat="1" ht="20.100000000000001" customHeight="1">
      <c r="A2016" s="10" t="s">
        <v>7324</v>
      </c>
      <c r="B2016" s="10" t="s">
        <v>7325</v>
      </c>
      <c r="C2016" s="10" t="s">
        <v>3100</v>
      </c>
      <c r="D2016" s="16">
        <v>0.64344999999999997</v>
      </c>
      <c r="E2016" s="22">
        <v>1</v>
      </c>
      <c r="F2016" s="23">
        <v>1</v>
      </c>
      <c r="G2016" s="10">
        <v>102162297</v>
      </c>
    </row>
    <row r="2017" spans="1:7" s="10" customFormat="1" ht="20.100000000000001" customHeight="1">
      <c r="A2017" s="10" t="s">
        <v>7326</v>
      </c>
      <c r="B2017" s="10" t="s">
        <v>7327</v>
      </c>
      <c r="C2017" s="10" t="s">
        <v>3100</v>
      </c>
      <c r="D2017" s="16">
        <v>0.64641999999999999</v>
      </c>
      <c r="E2017" s="22">
        <v>1</v>
      </c>
      <c r="F2017" s="23">
        <v>43</v>
      </c>
      <c r="G2017" s="10" t="s">
        <v>7328</v>
      </c>
    </row>
    <row r="2018" spans="1:7" s="10" customFormat="1" ht="20.100000000000001" customHeight="1">
      <c r="A2018" s="10" t="s">
        <v>7329</v>
      </c>
      <c r="B2018" s="10" t="s">
        <v>7330</v>
      </c>
      <c r="C2018" s="10" t="s">
        <v>3107</v>
      </c>
      <c r="D2018" s="16">
        <v>0.64883999999999997</v>
      </c>
      <c r="E2018" s="22">
        <v>1</v>
      </c>
      <c r="F2018" s="23">
        <v>4</v>
      </c>
      <c r="G2018" s="10">
        <v>1.0216170510052099E+35</v>
      </c>
    </row>
    <row r="2019" spans="1:7" s="10" customFormat="1" ht="20.100000000000001" customHeight="1">
      <c r="A2019" s="10" t="s">
        <v>7331</v>
      </c>
      <c r="B2019" s="10" t="s">
        <v>7332</v>
      </c>
      <c r="C2019" s="10" t="s">
        <v>3100</v>
      </c>
      <c r="D2019" s="16">
        <v>0.65005000000000002</v>
      </c>
      <c r="E2019" s="22">
        <v>1</v>
      </c>
      <c r="F2019" s="23">
        <v>19</v>
      </c>
      <c r="G2019" s="10">
        <v>1.00626722100622E+161</v>
      </c>
    </row>
    <row r="2020" spans="1:7" s="10" customFormat="1" ht="20.100000000000001" customHeight="1">
      <c r="A2020" s="10" t="s">
        <v>7333</v>
      </c>
      <c r="B2020" s="10" t="s">
        <v>7334</v>
      </c>
      <c r="C2020" s="10" t="s">
        <v>3107</v>
      </c>
      <c r="D2020" s="16">
        <v>0.65088999999999997</v>
      </c>
      <c r="E2020" s="22">
        <v>1</v>
      </c>
      <c r="F2020" s="23">
        <v>3</v>
      </c>
      <c r="G2020" s="10">
        <v>1.00153803100155E+23</v>
      </c>
    </row>
    <row r="2021" spans="1:7" s="10" customFormat="1" ht="20.100000000000001" customHeight="1">
      <c r="A2021" s="10" t="s">
        <v>7335</v>
      </c>
      <c r="B2021" s="10" t="s">
        <v>7336</v>
      </c>
      <c r="C2021" s="10" t="s">
        <v>3107</v>
      </c>
      <c r="D2021" s="16">
        <v>0.65088999999999997</v>
      </c>
      <c r="E2021" s="22">
        <v>1</v>
      </c>
      <c r="F2021" s="23">
        <v>3</v>
      </c>
      <c r="G2021" s="10">
        <v>3.9748810015380301E+23</v>
      </c>
    </row>
    <row r="2022" spans="1:7" s="10" customFormat="1" ht="20.100000000000001" customHeight="1">
      <c r="A2022" s="10" t="s">
        <v>7337</v>
      </c>
      <c r="B2022" s="10" t="s">
        <v>7338</v>
      </c>
      <c r="C2022" s="10" t="s">
        <v>3107</v>
      </c>
      <c r="D2022" s="16">
        <v>0.65088999999999997</v>
      </c>
      <c r="E2022" s="22">
        <v>1</v>
      </c>
      <c r="F2022" s="23">
        <v>3</v>
      </c>
      <c r="G2022" s="10">
        <v>3.9748810015380301E+23</v>
      </c>
    </row>
    <row r="2023" spans="1:7" s="10" customFormat="1" ht="20.100000000000001" customHeight="1">
      <c r="A2023" s="10" t="s">
        <v>7339</v>
      </c>
      <c r="B2023" s="10" t="s">
        <v>7340</v>
      </c>
      <c r="C2023" s="10" t="s">
        <v>3107</v>
      </c>
      <c r="D2023" s="16">
        <v>0.65093999999999996</v>
      </c>
      <c r="E2023" s="22">
        <v>1</v>
      </c>
      <c r="F2023" s="23">
        <v>8</v>
      </c>
      <c r="G2023" s="10">
        <v>1.00126236100513E+71</v>
      </c>
    </row>
    <row r="2024" spans="1:7" s="10" customFormat="1" ht="20.100000000000001" customHeight="1">
      <c r="A2024" s="10" t="s">
        <v>7341</v>
      </c>
      <c r="B2024" s="10" t="s">
        <v>7342</v>
      </c>
      <c r="C2024" s="10" t="s">
        <v>3100</v>
      </c>
      <c r="D2024" s="16">
        <v>0.65102000000000004</v>
      </c>
      <c r="E2024" s="22">
        <v>1</v>
      </c>
      <c r="F2024" s="23">
        <v>6</v>
      </c>
      <c r="G2024" s="10">
        <v>3.9690439690309997E+47</v>
      </c>
    </row>
    <row r="2025" spans="1:7" s="10" customFormat="1" ht="20.100000000000001" customHeight="1">
      <c r="A2025" s="10" t="s">
        <v>7343</v>
      </c>
      <c r="B2025" s="10" t="s">
        <v>7344</v>
      </c>
      <c r="C2025" s="10" t="s">
        <v>3107</v>
      </c>
      <c r="D2025" s="16">
        <v>0.65844999999999998</v>
      </c>
      <c r="E2025" s="22">
        <v>1</v>
      </c>
      <c r="F2025" s="23">
        <v>1</v>
      </c>
      <c r="G2025" s="10">
        <v>110259216</v>
      </c>
    </row>
    <row r="2026" spans="1:7" s="10" customFormat="1" ht="20.100000000000001" customHeight="1">
      <c r="A2026" s="10" t="s">
        <v>7345</v>
      </c>
      <c r="B2026" s="10" t="s">
        <v>7346</v>
      </c>
      <c r="C2026" s="10" t="s">
        <v>3100</v>
      </c>
      <c r="D2026" s="16">
        <v>0.65844999999999998</v>
      </c>
      <c r="E2026" s="22">
        <v>1</v>
      </c>
      <c r="F2026" s="23">
        <v>1</v>
      </c>
      <c r="G2026" s="10">
        <v>100515628</v>
      </c>
    </row>
    <row r="2027" spans="1:7" s="10" customFormat="1" ht="20.100000000000001" customHeight="1">
      <c r="A2027" s="10" t="s">
        <v>7347</v>
      </c>
      <c r="B2027" s="10" t="s">
        <v>7348</v>
      </c>
      <c r="C2027" s="10" t="s">
        <v>3100</v>
      </c>
      <c r="D2027" s="16">
        <v>0.65844999999999998</v>
      </c>
      <c r="E2027" s="22">
        <v>1</v>
      </c>
      <c r="F2027" s="23">
        <v>1</v>
      </c>
      <c r="G2027" s="10">
        <v>100511412</v>
      </c>
    </row>
    <row r="2028" spans="1:7" s="10" customFormat="1" ht="20.100000000000001" customHeight="1">
      <c r="A2028" s="10" t="s">
        <v>7349</v>
      </c>
      <c r="B2028" s="10" t="s">
        <v>7350</v>
      </c>
      <c r="C2028" s="10" t="s">
        <v>3100</v>
      </c>
      <c r="D2028" s="16">
        <v>0.65844999999999998</v>
      </c>
      <c r="E2028" s="22">
        <v>1</v>
      </c>
      <c r="F2028" s="23">
        <v>1</v>
      </c>
      <c r="G2028" s="10">
        <v>100511412</v>
      </c>
    </row>
    <row r="2029" spans="1:7" s="10" customFormat="1" ht="20.100000000000001" customHeight="1">
      <c r="A2029" s="10" t="s">
        <v>7351</v>
      </c>
      <c r="B2029" s="10" t="s">
        <v>7352</v>
      </c>
      <c r="C2029" s="10" t="s">
        <v>3100</v>
      </c>
      <c r="D2029" s="16">
        <v>0.65844999999999998</v>
      </c>
      <c r="E2029" s="22">
        <v>1</v>
      </c>
      <c r="F2029" s="23">
        <v>1</v>
      </c>
      <c r="G2029" s="10">
        <v>100627191</v>
      </c>
    </row>
    <row r="2030" spans="1:7" s="10" customFormat="1" ht="20.100000000000001" customHeight="1">
      <c r="A2030" s="10" t="s">
        <v>7353</v>
      </c>
      <c r="B2030" s="10" t="s">
        <v>7354</v>
      </c>
      <c r="C2030" s="10" t="s">
        <v>3100</v>
      </c>
      <c r="D2030" s="16">
        <v>0.65844999999999998</v>
      </c>
      <c r="E2030" s="22">
        <v>1</v>
      </c>
      <c r="F2030" s="23">
        <v>1</v>
      </c>
      <c r="G2030" s="10">
        <v>100154500</v>
      </c>
    </row>
    <row r="2031" spans="1:7" s="10" customFormat="1" ht="20.100000000000001" customHeight="1">
      <c r="A2031" s="10" t="s">
        <v>7355</v>
      </c>
      <c r="B2031" s="10" t="s">
        <v>7356</v>
      </c>
      <c r="C2031" s="10" t="s">
        <v>3100</v>
      </c>
      <c r="D2031" s="16">
        <v>0.65844999999999998</v>
      </c>
      <c r="E2031" s="22">
        <v>1</v>
      </c>
      <c r="F2031" s="23">
        <v>1</v>
      </c>
      <c r="G2031" s="10">
        <v>100511412</v>
      </c>
    </row>
    <row r="2032" spans="1:7" s="10" customFormat="1" ht="20.100000000000001" customHeight="1">
      <c r="A2032" s="10" t="s">
        <v>7357</v>
      </c>
      <c r="B2032" s="10" t="s">
        <v>7358</v>
      </c>
      <c r="C2032" s="10" t="s">
        <v>3100</v>
      </c>
      <c r="D2032" s="16">
        <v>0.65844999999999998</v>
      </c>
      <c r="E2032" s="22">
        <v>1</v>
      </c>
      <c r="F2032" s="23">
        <v>1</v>
      </c>
      <c r="G2032" s="10">
        <v>100513419</v>
      </c>
    </row>
    <row r="2033" spans="1:7" s="10" customFormat="1" ht="20.100000000000001" customHeight="1">
      <c r="A2033" s="10" t="s">
        <v>7359</v>
      </c>
      <c r="B2033" s="10" t="s">
        <v>7360</v>
      </c>
      <c r="C2033" s="10" t="s">
        <v>3100</v>
      </c>
      <c r="D2033" s="16">
        <v>0.65844999999999998</v>
      </c>
      <c r="E2033" s="22">
        <v>1</v>
      </c>
      <c r="F2033" s="23">
        <v>1</v>
      </c>
      <c r="G2033" s="10">
        <v>100517336</v>
      </c>
    </row>
    <row r="2034" spans="1:7" s="10" customFormat="1" ht="20.100000000000001" customHeight="1">
      <c r="A2034" s="10" t="s">
        <v>7361</v>
      </c>
      <c r="B2034" s="10" t="s">
        <v>7362</v>
      </c>
      <c r="C2034" s="10" t="s">
        <v>3100</v>
      </c>
      <c r="D2034" s="16">
        <v>0.65844999999999998</v>
      </c>
      <c r="E2034" s="22">
        <v>1</v>
      </c>
      <c r="F2034" s="23">
        <v>1</v>
      </c>
      <c r="G2034" s="10">
        <v>100519030</v>
      </c>
    </row>
    <row r="2035" spans="1:7" s="10" customFormat="1" ht="20.100000000000001" customHeight="1">
      <c r="A2035" s="10" t="s">
        <v>7363</v>
      </c>
      <c r="B2035" s="10" t="s">
        <v>7364</v>
      </c>
      <c r="C2035" s="10" t="s">
        <v>3107</v>
      </c>
      <c r="D2035" s="16">
        <v>0.65844999999999998</v>
      </c>
      <c r="E2035" s="22">
        <v>1</v>
      </c>
      <c r="F2035" s="23">
        <v>1</v>
      </c>
      <c r="G2035" s="10">
        <v>100515628</v>
      </c>
    </row>
    <row r="2036" spans="1:7" s="10" customFormat="1" ht="20.100000000000001" customHeight="1">
      <c r="A2036" s="10" t="s">
        <v>7365</v>
      </c>
      <c r="B2036" s="10" t="s">
        <v>7366</v>
      </c>
      <c r="C2036" s="10" t="s">
        <v>3100</v>
      </c>
      <c r="D2036" s="16">
        <v>0.65844999999999998</v>
      </c>
      <c r="E2036" s="22">
        <v>1</v>
      </c>
      <c r="F2036" s="23">
        <v>1</v>
      </c>
      <c r="G2036" s="10">
        <v>100157034</v>
      </c>
    </row>
    <row r="2037" spans="1:7" s="10" customFormat="1" ht="20.100000000000001" customHeight="1">
      <c r="A2037" s="10" t="s">
        <v>7367</v>
      </c>
      <c r="B2037" s="10" t="s">
        <v>7368</v>
      </c>
      <c r="C2037" s="10" t="s">
        <v>3239</v>
      </c>
      <c r="D2037" s="16">
        <v>0.65844999999999998</v>
      </c>
      <c r="E2037" s="22">
        <v>1</v>
      </c>
      <c r="F2037" s="23">
        <v>1</v>
      </c>
      <c r="G2037" s="10">
        <v>100518441</v>
      </c>
    </row>
    <row r="2038" spans="1:7" s="10" customFormat="1" ht="20.100000000000001" customHeight="1">
      <c r="A2038" s="10" t="s">
        <v>7369</v>
      </c>
      <c r="B2038" s="10" t="s">
        <v>7370</v>
      </c>
      <c r="C2038" s="10" t="s">
        <v>3100</v>
      </c>
      <c r="D2038" s="16">
        <v>0.65844999999999998</v>
      </c>
      <c r="E2038" s="22">
        <v>1</v>
      </c>
      <c r="F2038" s="23">
        <v>1</v>
      </c>
      <c r="G2038" s="10">
        <v>100511412</v>
      </c>
    </row>
    <row r="2039" spans="1:7" s="10" customFormat="1" ht="20.100000000000001" customHeight="1">
      <c r="A2039" s="10" t="s">
        <v>7371</v>
      </c>
      <c r="B2039" s="10" t="s">
        <v>7372</v>
      </c>
      <c r="C2039" s="10" t="s">
        <v>3100</v>
      </c>
      <c r="D2039" s="16">
        <v>0.65844999999999998</v>
      </c>
      <c r="E2039" s="22">
        <v>1</v>
      </c>
      <c r="F2039" s="23">
        <v>1</v>
      </c>
      <c r="G2039" s="10">
        <v>100517336</v>
      </c>
    </row>
    <row r="2040" spans="1:7" s="10" customFormat="1" ht="20.100000000000001" customHeight="1">
      <c r="A2040" s="10" t="s">
        <v>7373</v>
      </c>
      <c r="B2040" s="10" t="s">
        <v>7374</v>
      </c>
      <c r="C2040" s="10" t="s">
        <v>3100</v>
      </c>
      <c r="D2040" s="16">
        <v>0.65844999999999998</v>
      </c>
      <c r="E2040" s="22">
        <v>1</v>
      </c>
      <c r="F2040" s="23">
        <v>1</v>
      </c>
      <c r="G2040" s="10">
        <v>100511412</v>
      </c>
    </row>
    <row r="2041" spans="1:7" s="10" customFormat="1" ht="20.100000000000001" customHeight="1">
      <c r="A2041" s="10" t="s">
        <v>7375</v>
      </c>
      <c r="B2041" s="10" t="s">
        <v>7376</v>
      </c>
      <c r="C2041" s="10" t="s">
        <v>3100</v>
      </c>
      <c r="D2041" s="16">
        <v>0.65844999999999998</v>
      </c>
      <c r="E2041" s="22">
        <v>1</v>
      </c>
      <c r="F2041" s="23">
        <v>1</v>
      </c>
      <c r="G2041" s="10">
        <v>100154222</v>
      </c>
    </row>
    <row r="2042" spans="1:7" s="10" customFormat="1" ht="20.100000000000001" customHeight="1">
      <c r="A2042" s="10" t="s">
        <v>7377</v>
      </c>
      <c r="B2042" s="10" t="s">
        <v>7378</v>
      </c>
      <c r="C2042" s="10" t="s">
        <v>3100</v>
      </c>
      <c r="D2042" s="16">
        <v>0.65844999999999998</v>
      </c>
      <c r="E2042" s="22">
        <v>1</v>
      </c>
      <c r="F2042" s="23">
        <v>1</v>
      </c>
      <c r="G2042" s="10">
        <v>100511412</v>
      </c>
    </row>
    <row r="2043" spans="1:7" s="10" customFormat="1" ht="20.100000000000001" customHeight="1">
      <c r="A2043" s="10" t="s">
        <v>7379</v>
      </c>
      <c r="B2043" s="10" t="s">
        <v>7380</v>
      </c>
      <c r="C2043" s="10" t="s">
        <v>3100</v>
      </c>
      <c r="D2043" s="16">
        <v>0.65888000000000002</v>
      </c>
      <c r="E2043" s="22">
        <v>1</v>
      </c>
      <c r="F2043" s="23">
        <v>2</v>
      </c>
      <c r="G2043" s="10">
        <v>1.00515017100152E+17</v>
      </c>
    </row>
    <row r="2044" spans="1:7" s="10" customFormat="1" ht="20.100000000000001" customHeight="1">
      <c r="A2044" s="10" t="s">
        <v>7381</v>
      </c>
      <c r="B2044" s="10" t="s">
        <v>7382</v>
      </c>
      <c r="C2044" s="10" t="s">
        <v>3239</v>
      </c>
      <c r="D2044" s="16">
        <v>0.65888000000000002</v>
      </c>
      <c r="E2044" s="22">
        <v>1</v>
      </c>
      <c r="F2044" s="23">
        <v>2</v>
      </c>
      <c r="G2044" s="10">
        <v>1.00622994100518E+17</v>
      </c>
    </row>
    <row r="2045" spans="1:7" s="10" customFormat="1" ht="20.100000000000001" customHeight="1">
      <c r="A2045" s="10" t="s">
        <v>7383</v>
      </c>
      <c r="B2045" s="10" t="s">
        <v>7384</v>
      </c>
      <c r="C2045" s="10" t="s">
        <v>3239</v>
      </c>
      <c r="D2045" s="16">
        <v>0.65888000000000002</v>
      </c>
      <c r="E2045" s="22">
        <v>1</v>
      </c>
      <c r="F2045" s="23">
        <v>2</v>
      </c>
      <c r="G2045" s="10">
        <v>396718100738753</v>
      </c>
    </row>
    <row r="2046" spans="1:7" s="10" customFormat="1" ht="20.100000000000001" customHeight="1">
      <c r="A2046" s="10" t="s">
        <v>7385</v>
      </c>
      <c r="B2046" s="10" t="s">
        <v>7386</v>
      </c>
      <c r="C2046" s="10" t="s">
        <v>3100</v>
      </c>
      <c r="D2046" s="16">
        <v>0.65888000000000002</v>
      </c>
      <c r="E2046" s="22">
        <v>1</v>
      </c>
      <c r="F2046" s="23">
        <v>2</v>
      </c>
      <c r="G2046" s="10">
        <v>1.1026020510073699E+17</v>
      </c>
    </row>
    <row r="2047" spans="1:7" s="10" customFormat="1" ht="20.100000000000001" customHeight="1">
      <c r="A2047" s="10" t="s">
        <v>7387</v>
      </c>
      <c r="B2047" s="10" t="s">
        <v>7388</v>
      </c>
      <c r="C2047" s="10" t="s">
        <v>3107</v>
      </c>
      <c r="D2047" s="16">
        <v>0.65900999999999998</v>
      </c>
      <c r="E2047" s="22">
        <v>1</v>
      </c>
      <c r="F2047" s="23">
        <v>7</v>
      </c>
      <c r="G2047" s="10">
        <v>1.00623100100518E+59</v>
      </c>
    </row>
    <row r="2048" spans="1:7" s="10" customFormat="1" ht="20.100000000000001" customHeight="1">
      <c r="A2048" s="10" t="s">
        <v>7389</v>
      </c>
      <c r="B2048" s="10" t="s">
        <v>7390</v>
      </c>
      <c r="C2048" s="10" t="s">
        <v>3239</v>
      </c>
      <c r="D2048" s="16">
        <v>0.65922000000000003</v>
      </c>
      <c r="E2048" s="22">
        <v>1</v>
      </c>
      <c r="F2048" s="23">
        <v>9</v>
      </c>
      <c r="G2048" s="10">
        <v>1.00523837100521E+71</v>
      </c>
    </row>
    <row r="2049" spans="1:7" s="10" customFormat="1" ht="20.100000000000001" customHeight="1">
      <c r="A2049" s="10" t="s">
        <v>7391</v>
      </c>
      <c r="B2049" s="10" t="s">
        <v>7392</v>
      </c>
      <c r="C2049" s="10" t="s">
        <v>3100</v>
      </c>
      <c r="D2049" s="16">
        <v>0.65929000000000004</v>
      </c>
      <c r="E2049" s="22">
        <v>1</v>
      </c>
      <c r="F2049" s="23">
        <v>3</v>
      </c>
      <c r="G2049" s="10">
        <v>1.0062542439729301E+23</v>
      </c>
    </row>
    <row r="2050" spans="1:7" s="10" customFormat="1" ht="20.100000000000001" customHeight="1">
      <c r="A2050" s="10" t="s">
        <v>7393</v>
      </c>
      <c r="B2050" s="10" t="s">
        <v>7394</v>
      </c>
      <c r="C2050" s="10" t="s">
        <v>3107</v>
      </c>
      <c r="D2050" s="16">
        <v>0.65929000000000004</v>
      </c>
      <c r="E2050" s="22">
        <v>1</v>
      </c>
      <c r="F2050" s="23">
        <v>3</v>
      </c>
      <c r="G2050" s="10">
        <v>1.0051341910062E+26</v>
      </c>
    </row>
    <row r="2051" spans="1:7" s="10" customFormat="1" ht="20.100000000000001" customHeight="1">
      <c r="A2051" s="10" t="s">
        <v>7395</v>
      </c>
      <c r="B2051" s="10" t="s">
        <v>7396</v>
      </c>
      <c r="C2051" s="10" t="s">
        <v>3239</v>
      </c>
      <c r="D2051" s="16">
        <v>0.66310999999999998</v>
      </c>
      <c r="E2051" s="22">
        <v>1</v>
      </c>
      <c r="F2051" s="23">
        <v>81</v>
      </c>
      <c r="G2051" s="10" t="s">
        <v>7397</v>
      </c>
    </row>
    <row r="2052" spans="1:7" s="10" customFormat="1" ht="20.100000000000001" customHeight="1">
      <c r="A2052" s="10" t="s">
        <v>7398</v>
      </c>
      <c r="B2052" s="10" t="s">
        <v>7399</v>
      </c>
      <c r="C2052" s="10" t="s">
        <v>3107</v>
      </c>
      <c r="D2052" s="16">
        <v>0.66754000000000002</v>
      </c>
      <c r="E2052" s="22">
        <v>1</v>
      </c>
      <c r="F2052" s="23">
        <v>3</v>
      </c>
      <c r="G2052" s="10">
        <v>1.00622812100514E+26</v>
      </c>
    </row>
    <row r="2053" spans="1:7" s="10" customFormat="1" ht="20.100000000000001" customHeight="1">
      <c r="A2053" s="10" t="s">
        <v>7400</v>
      </c>
      <c r="B2053" s="10" t="s">
        <v>7401</v>
      </c>
      <c r="C2053" s="10" t="s">
        <v>3100</v>
      </c>
      <c r="D2053" s="16">
        <v>0.66893000000000002</v>
      </c>
      <c r="E2053" s="22">
        <v>1</v>
      </c>
      <c r="F2053" s="23">
        <v>2</v>
      </c>
      <c r="G2053" s="10">
        <v>1.10257285102164E+17</v>
      </c>
    </row>
    <row r="2054" spans="1:7" s="10" customFormat="1" ht="20.100000000000001" customHeight="1">
      <c r="A2054" s="10" t="s">
        <v>7402</v>
      </c>
      <c r="B2054" s="10" t="s">
        <v>7403</v>
      </c>
      <c r="C2054" s="10" t="s">
        <v>3100</v>
      </c>
      <c r="D2054" s="16">
        <v>0.66893000000000002</v>
      </c>
      <c r="E2054" s="22">
        <v>1</v>
      </c>
      <c r="F2054" s="23">
        <v>2</v>
      </c>
      <c r="G2054" s="10">
        <v>1.0073719110051299E+17</v>
      </c>
    </row>
    <row r="2055" spans="1:7" s="10" customFormat="1" ht="20.100000000000001" customHeight="1">
      <c r="A2055" s="10" t="s">
        <v>7404</v>
      </c>
      <c r="B2055" s="10" t="s">
        <v>7405</v>
      </c>
      <c r="C2055" s="10" t="s">
        <v>3100</v>
      </c>
      <c r="D2055" s="16">
        <v>0.66893000000000002</v>
      </c>
      <c r="E2055" s="22">
        <v>1</v>
      </c>
      <c r="F2055" s="23">
        <v>2</v>
      </c>
      <c r="G2055" s="10">
        <v>1.0051390010073699E+17</v>
      </c>
    </row>
    <row r="2056" spans="1:7" s="10" customFormat="1" ht="20.100000000000001" customHeight="1">
      <c r="A2056" s="10" t="s">
        <v>7406</v>
      </c>
      <c r="B2056" s="10" t="s">
        <v>7407</v>
      </c>
      <c r="C2056" s="10" t="s">
        <v>3239</v>
      </c>
      <c r="D2056" s="16">
        <v>0.66893000000000002</v>
      </c>
      <c r="E2056" s="22">
        <v>1</v>
      </c>
      <c r="F2056" s="23">
        <v>2</v>
      </c>
      <c r="G2056" s="10">
        <v>1.0015703410052099E+17</v>
      </c>
    </row>
    <row r="2057" spans="1:7" s="10" customFormat="1" ht="20.100000000000001" customHeight="1">
      <c r="A2057" s="10" t="s">
        <v>7408</v>
      </c>
      <c r="B2057" s="10" t="s">
        <v>7409</v>
      </c>
      <c r="C2057" s="10" t="s">
        <v>3239</v>
      </c>
      <c r="D2057" s="16">
        <v>0.67151000000000005</v>
      </c>
      <c r="E2057" s="22">
        <v>1</v>
      </c>
      <c r="F2057" s="23">
        <v>21</v>
      </c>
      <c r="G2057" s="10">
        <v>1.00518049100623E+185</v>
      </c>
    </row>
    <row r="2058" spans="1:7" s="10" customFormat="1" ht="20.100000000000001" customHeight="1">
      <c r="A2058" s="10" t="s">
        <v>7410</v>
      </c>
      <c r="B2058" s="10" t="s">
        <v>7411</v>
      </c>
      <c r="C2058" s="10" t="s">
        <v>3239</v>
      </c>
      <c r="D2058" s="16">
        <v>0.67151000000000005</v>
      </c>
      <c r="E2058" s="22">
        <v>1</v>
      </c>
      <c r="F2058" s="23">
        <v>21</v>
      </c>
      <c r="G2058" s="10">
        <v>1.00623089100623E+185</v>
      </c>
    </row>
    <row r="2059" spans="1:7" s="10" customFormat="1" ht="20.100000000000001" customHeight="1">
      <c r="A2059" s="10" t="s">
        <v>7412</v>
      </c>
      <c r="B2059" s="10" t="s">
        <v>7413</v>
      </c>
      <c r="C2059" s="10" t="s">
        <v>3100</v>
      </c>
      <c r="D2059" s="16">
        <v>0.67283000000000004</v>
      </c>
      <c r="E2059" s="22">
        <v>1</v>
      </c>
      <c r="F2059" s="23">
        <v>1</v>
      </c>
      <c r="G2059" s="10">
        <v>100217389</v>
      </c>
    </row>
    <row r="2060" spans="1:7" s="10" customFormat="1" ht="20.100000000000001" customHeight="1">
      <c r="A2060" s="10" t="s">
        <v>7414</v>
      </c>
      <c r="B2060" s="10" t="s">
        <v>7415</v>
      </c>
      <c r="C2060" s="10" t="s">
        <v>3107</v>
      </c>
      <c r="D2060" s="16">
        <v>0.67283000000000004</v>
      </c>
      <c r="E2060" s="22">
        <v>1</v>
      </c>
      <c r="F2060" s="23">
        <v>1</v>
      </c>
      <c r="G2060" s="10">
        <v>100513208</v>
      </c>
    </row>
    <row r="2061" spans="1:7" s="10" customFormat="1" ht="20.100000000000001" customHeight="1">
      <c r="A2061" s="10" t="s">
        <v>7416</v>
      </c>
      <c r="B2061" s="10" t="s">
        <v>7417</v>
      </c>
      <c r="C2061" s="10" t="s">
        <v>3100</v>
      </c>
      <c r="D2061" s="16">
        <v>0.67283000000000004</v>
      </c>
      <c r="E2061" s="22">
        <v>1</v>
      </c>
      <c r="F2061" s="23">
        <v>1</v>
      </c>
      <c r="G2061" s="10">
        <v>100627965</v>
      </c>
    </row>
    <row r="2062" spans="1:7" s="10" customFormat="1" ht="20.100000000000001" customHeight="1">
      <c r="A2062" s="10" t="s">
        <v>7418</v>
      </c>
      <c r="B2062" s="10" t="s">
        <v>7419</v>
      </c>
      <c r="C2062" s="10" t="s">
        <v>3239</v>
      </c>
      <c r="D2062" s="16">
        <v>0.67283000000000004</v>
      </c>
      <c r="E2062" s="22">
        <v>1</v>
      </c>
      <c r="F2062" s="23">
        <v>1</v>
      </c>
      <c r="G2062" s="10">
        <v>100286811</v>
      </c>
    </row>
    <row r="2063" spans="1:7" s="10" customFormat="1" ht="20.100000000000001" customHeight="1">
      <c r="A2063" s="10" t="s">
        <v>7420</v>
      </c>
      <c r="B2063" s="10" t="s">
        <v>7421</v>
      </c>
      <c r="C2063" s="10" t="s">
        <v>3100</v>
      </c>
      <c r="D2063" s="16">
        <v>0.67283000000000004</v>
      </c>
      <c r="E2063" s="22">
        <v>1</v>
      </c>
      <c r="F2063" s="23">
        <v>1</v>
      </c>
      <c r="G2063" s="10">
        <v>100521603</v>
      </c>
    </row>
    <row r="2064" spans="1:7" s="10" customFormat="1" ht="20.100000000000001" customHeight="1">
      <c r="A2064" s="10" t="s">
        <v>7422</v>
      </c>
      <c r="B2064" s="10" t="s">
        <v>7423</v>
      </c>
      <c r="C2064" s="10" t="s">
        <v>3239</v>
      </c>
      <c r="D2064" s="16">
        <v>0.67283000000000004</v>
      </c>
      <c r="E2064" s="22">
        <v>1</v>
      </c>
      <c r="F2064" s="23">
        <v>1</v>
      </c>
      <c r="G2064" s="10">
        <v>100523837</v>
      </c>
    </row>
    <row r="2065" spans="1:7" s="10" customFormat="1" ht="20.100000000000001" customHeight="1">
      <c r="A2065" s="10" t="s">
        <v>7424</v>
      </c>
      <c r="B2065" s="10" t="s">
        <v>7425</v>
      </c>
      <c r="C2065" s="10" t="s">
        <v>3107</v>
      </c>
      <c r="D2065" s="16">
        <v>0.67283000000000004</v>
      </c>
      <c r="E2065" s="22">
        <v>1</v>
      </c>
      <c r="F2065" s="23">
        <v>1</v>
      </c>
      <c r="G2065" s="10">
        <v>102166225</v>
      </c>
    </row>
    <row r="2066" spans="1:7" s="10" customFormat="1" ht="20.100000000000001" customHeight="1">
      <c r="A2066" s="10" t="s">
        <v>7426</v>
      </c>
      <c r="B2066" s="10" t="s">
        <v>7427</v>
      </c>
      <c r="C2066" s="10" t="s">
        <v>3100</v>
      </c>
      <c r="D2066" s="16">
        <v>0.67283000000000004</v>
      </c>
      <c r="E2066" s="22">
        <v>1</v>
      </c>
      <c r="F2066" s="23">
        <v>1</v>
      </c>
      <c r="G2066" s="10">
        <v>100217389</v>
      </c>
    </row>
    <row r="2067" spans="1:7" s="10" customFormat="1" ht="20.100000000000001" customHeight="1">
      <c r="A2067" s="10" t="s">
        <v>7428</v>
      </c>
      <c r="B2067" s="10" t="s">
        <v>7429</v>
      </c>
      <c r="C2067" s="10" t="s">
        <v>3100</v>
      </c>
      <c r="D2067" s="16">
        <v>0.67283000000000004</v>
      </c>
      <c r="E2067" s="22">
        <v>1</v>
      </c>
      <c r="F2067" s="23">
        <v>1</v>
      </c>
      <c r="G2067" s="10">
        <v>100627965</v>
      </c>
    </row>
    <row r="2068" spans="1:7" s="10" customFormat="1" ht="20.100000000000001" customHeight="1">
      <c r="A2068" s="10" t="s">
        <v>7430</v>
      </c>
      <c r="B2068" s="10" t="s">
        <v>7431</v>
      </c>
      <c r="C2068" s="10" t="s">
        <v>3100</v>
      </c>
      <c r="D2068" s="16">
        <v>0.67283000000000004</v>
      </c>
      <c r="E2068" s="22">
        <v>1</v>
      </c>
      <c r="F2068" s="23">
        <v>1</v>
      </c>
      <c r="G2068" s="10">
        <v>100624617</v>
      </c>
    </row>
    <row r="2069" spans="1:7" s="10" customFormat="1" ht="20.100000000000001" customHeight="1">
      <c r="A2069" s="10" t="s">
        <v>7432</v>
      </c>
      <c r="B2069" s="10" t="s">
        <v>7433</v>
      </c>
      <c r="C2069" s="10" t="s">
        <v>3239</v>
      </c>
      <c r="D2069" s="16">
        <v>0.67288000000000003</v>
      </c>
      <c r="E2069" s="22">
        <v>1</v>
      </c>
      <c r="F2069" s="23">
        <v>179</v>
      </c>
      <c r="G2069" s="10" t="s">
        <v>7434</v>
      </c>
    </row>
    <row r="2070" spans="1:7" s="10" customFormat="1" ht="20.100000000000001" customHeight="1">
      <c r="A2070" s="10" t="s">
        <v>7435</v>
      </c>
      <c r="B2070" s="10" t="s">
        <v>7436</v>
      </c>
      <c r="C2070" s="10" t="s">
        <v>3239</v>
      </c>
      <c r="D2070" s="16">
        <v>0.67303999999999997</v>
      </c>
      <c r="E2070" s="22">
        <v>1</v>
      </c>
      <c r="F2070" s="23">
        <v>12</v>
      </c>
      <c r="G2070" s="10">
        <v>1.0015705439671799E+101</v>
      </c>
    </row>
    <row r="2071" spans="1:7" s="10" customFormat="1" ht="20.100000000000001" customHeight="1">
      <c r="A2071" s="10" t="s">
        <v>7437</v>
      </c>
      <c r="B2071" s="10" t="s">
        <v>7438</v>
      </c>
      <c r="C2071" s="10" t="s">
        <v>3100</v>
      </c>
      <c r="D2071" s="16">
        <v>0.67383999999999999</v>
      </c>
      <c r="E2071" s="22">
        <v>1</v>
      </c>
      <c r="F2071" s="23">
        <v>9</v>
      </c>
      <c r="G2071" s="10">
        <v>1.0051401911026E+80</v>
      </c>
    </row>
    <row r="2072" spans="1:7" s="10" customFormat="1" ht="20.100000000000001" customHeight="1">
      <c r="A2072" s="10" t="s">
        <v>7439</v>
      </c>
      <c r="B2072" s="10" t="s">
        <v>7440</v>
      </c>
      <c r="C2072" s="10" t="s">
        <v>3107</v>
      </c>
      <c r="D2072" s="16">
        <v>0.67564000000000002</v>
      </c>
      <c r="E2072" s="22">
        <v>1</v>
      </c>
      <c r="F2072" s="23">
        <v>3</v>
      </c>
      <c r="G2072" s="10">
        <v>1.10260394397293E+23</v>
      </c>
    </row>
    <row r="2073" spans="1:7" s="10" customFormat="1" ht="20.100000000000001" customHeight="1">
      <c r="A2073" s="10" t="s">
        <v>7441</v>
      </c>
      <c r="B2073" s="10" t="s">
        <v>7442</v>
      </c>
      <c r="C2073" s="10" t="s">
        <v>3100</v>
      </c>
      <c r="D2073" s="16">
        <v>0.67564000000000002</v>
      </c>
      <c r="E2073" s="22">
        <v>1</v>
      </c>
      <c r="F2073" s="23">
        <v>3</v>
      </c>
      <c r="G2073" s="10">
        <v>1.0015736110051299E+26</v>
      </c>
    </row>
    <row r="2074" spans="1:7" s="10" customFormat="1" ht="20.100000000000001" customHeight="1">
      <c r="A2074" s="10" t="s">
        <v>7443</v>
      </c>
      <c r="B2074" s="10" t="s">
        <v>7444</v>
      </c>
      <c r="C2074" s="10" t="s">
        <v>3100</v>
      </c>
      <c r="D2074" s="16">
        <v>0.67874000000000001</v>
      </c>
      <c r="E2074" s="22">
        <v>1</v>
      </c>
      <c r="F2074" s="23">
        <v>2</v>
      </c>
      <c r="G2074" s="10">
        <v>396903102157652</v>
      </c>
    </row>
    <row r="2075" spans="1:7" s="10" customFormat="1" ht="20.100000000000001" customHeight="1">
      <c r="A2075" s="10" t="s">
        <v>7445</v>
      </c>
      <c r="B2075" s="10" t="s">
        <v>7446</v>
      </c>
      <c r="C2075" s="10" t="s">
        <v>3239</v>
      </c>
      <c r="D2075" s="16">
        <v>0.67874000000000001</v>
      </c>
      <c r="E2075" s="22">
        <v>1</v>
      </c>
      <c r="F2075" s="23">
        <v>2</v>
      </c>
      <c r="G2075" s="10">
        <v>100738753396718</v>
      </c>
    </row>
    <row r="2076" spans="1:7" s="10" customFormat="1" ht="20.100000000000001" customHeight="1">
      <c r="A2076" s="10" t="s">
        <v>7447</v>
      </c>
      <c r="B2076" s="10" t="s">
        <v>7448</v>
      </c>
      <c r="C2076" s="10" t="s">
        <v>3100</v>
      </c>
      <c r="D2076" s="16">
        <v>0.68140000000000001</v>
      </c>
      <c r="E2076" s="22">
        <v>1</v>
      </c>
      <c r="F2076" s="23">
        <v>12</v>
      </c>
      <c r="G2076" s="10">
        <v>7.6762610062021494E+98</v>
      </c>
    </row>
    <row r="2077" spans="1:7" s="10" customFormat="1" ht="20.100000000000001" customHeight="1">
      <c r="A2077" s="10" t="s">
        <v>7449</v>
      </c>
      <c r="B2077" s="10" t="s">
        <v>7450</v>
      </c>
      <c r="C2077" s="10" t="s">
        <v>3100</v>
      </c>
      <c r="D2077" s="16">
        <v>0.68359999999999999</v>
      </c>
      <c r="E2077" s="22">
        <v>1</v>
      </c>
      <c r="F2077" s="23">
        <v>3</v>
      </c>
      <c r="G2077" s="10">
        <v>1.00153049100516E+26</v>
      </c>
    </row>
    <row r="2078" spans="1:7" s="10" customFormat="1" ht="20.100000000000001" customHeight="1">
      <c r="A2078" s="10" t="s">
        <v>7451</v>
      </c>
      <c r="B2078" s="10" t="s">
        <v>7452</v>
      </c>
      <c r="C2078" s="10" t="s">
        <v>3100</v>
      </c>
      <c r="D2078" s="16">
        <v>0.68452000000000002</v>
      </c>
      <c r="E2078" s="22">
        <v>1</v>
      </c>
      <c r="F2078" s="23">
        <v>4</v>
      </c>
      <c r="G2078" s="10">
        <v>3.96903110260205E+32</v>
      </c>
    </row>
    <row r="2079" spans="1:7" s="10" customFormat="1" ht="20.100000000000001" customHeight="1">
      <c r="A2079" s="10" t="s">
        <v>7453</v>
      </c>
      <c r="B2079" s="10" t="s">
        <v>7454</v>
      </c>
      <c r="C2079" s="10" t="s">
        <v>3100</v>
      </c>
      <c r="D2079" s="16">
        <v>0.68452000000000002</v>
      </c>
      <c r="E2079" s="22">
        <v>1</v>
      </c>
      <c r="F2079" s="23">
        <v>18</v>
      </c>
      <c r="G2079" s="10">
        <v>1.00512353100523E+158</v>
      </c>
    </row>
    <row r="2080" spans="1:7" s="10" customFormat="1" ht="20.100000000000001" customHeight="1">
      <c r="A2080" s="10" t="s">
        <v>7455</v>
      </c>
      <c r="B2080" s="10" t="s">
        <v>7456</v>
      </c>
      <c r="C2080" s="10" t="s">
        <v>3107</v>
      </c>
      <c r="D2080" s="16">
        <v>0.68611</v>
      </c>
      <c r="E2080" s="22">
        <v>1</v>
      </c>
      <c r="F2080" s="23">
        <v>7</v>
      </c>
      <c r="G2080" s="10">
        <v>1.0015236810215799E+62</v>
      </c>
    </row>
    <row r="2081" spans="1:7" s="10" customFormat="1" ht="20.100000000000001" customHeight="1">
      <c r="A2081" s="10" t="s">
        <v>7457</v>
      </c>
      <c r="B2081" s="10" t="s">
        <v>7458</v>
      </c>
      <c r="C2081" s="10" t="s">
        <v>3107</v>
      </c>
      <c r="D2081" s="16">
        <v>0.68659999999999999</v>
      </c>
      <c r="E2081" s="22">
        <v>1</v>
      </c>
      <c r="F2081" s="23">
        <v>1</v>
      </c>
      <c r="G2081" s="10">
        <v>100514820</v>
      </c>
    </row>
    <row r="2082" spans="1:7" s="10" customFormat="1" ht="20.100000000000001" customHeight="1">
      <c r="A2082" s="10" t="s">
        <v>7459</v>
      </c>
      <c r="B2082" s="10" t="s">
        <v>7460</v>
      </c>
      <c r="C2082" s="10" t="s">
        <v>3239</v>
      </c>
      <c r="D2082" s="16">
        <v>0.68659999999999999</v>
      </c>
      <c r="E2082" s="22">
        <v>1</v>
      </c>
      <c r="F2082" s="23">
        <v>1</v>
      </c>
      <c r="G2082" s="10">
        <v>100738603</v>
      </c>
    </row>
    <row r="2083" spans="1:7" s="10" customFormat="1" ht="20.100000000000001" customHeight="1">
      <c r="A2083" s="10" t="s">
        <v>7461</v>
      </c>
      <c r="B2083" s="10" t="s">
        <v>7462</v>
      </c>
      <c r="C2083" s="10" t="s">
        <v>3107</v>
      </c>
      <c r="D2083" s="16">
        <v>0.68659999999999999</v>
      </c>
      <c r="E2083" s="22">
        <v>1</v>
      </c>
      <c r="F2083" s="23">
        <v>1</v>
      </c>
      <c r="G2083" s="10">
        <v>100521603</v>
      </c>
    </row>
    <row r="2084" spans="1:7" s="10" customFormat="1" ht="20.100000000000001" customHeight="1">
      <c r="A2084" s="10" t="s">
        <v>7463</v>
      </c>
      <c r="B2084" s="10" t="s">
        <v>7464</v>
      </c>
      <c r="C2084" s="10" t="s">
        <v>3100</v>
      </c>
      <c r="D2084" s="16">
        <v>0.68659999999999999</v>
      </c>
      <c r="E2084" s="22">
        <v>1</v>
      </c>
      <c r="F2084" s="23">
        <v>1</v>
      </c>
      <c r="G2084" s="10">
        <v>100513228</v>
      </c>
    </row>
    <row r="2085" spans="1:7" s="10" customFormat="1" ht="20.100000000000001" customHeight="1">
      <c r="A2085" s="10" t="s">
        <v>7465</v>
      </c>
      <c r="B2085" s="10" t="s">
        <v>7466</v>
      </c>
      <c r="C2085" s="10" t="s">
        <v>3239</v>
      </c>
      <c r="D2085" s="16">
        <v>0.68789999999999996</v>
      </c>
      <c r="E2085" s="22">
        <v>1</v>
      </c>
      <c r="F2085" s="23">
        <v>181</v>
      </c>
      <c r="G2085" s="10" t="s">
        <v>7467</v>
      </c>
    </row>
    <row r="2086" spans="1:7" s="10" customFormat="1" ht="20.100000000000001" customHeight="1">
      <c r="A2086" s="10" t="s">
        <v>7468</v>
      </c>
      <c r="B2086" s="10" t="s">
        <v>7469</v>
      </c>
      <c r="C2086" s="10" t="s">
        <v>3239</v>
      </c>
      <c r="D2086" s="16">
        <v>0.68830999999999998</v>
      </c>
      <c r="E2086" s="22">
        <v>1</v>
      </c>
      <c r="F2086" s="23">
        <v>2</v>
      </c>
      <c r="G2086" s="10">
        <v>1.0215851010051299E+17</v>
      </c>
    </row>
    <row r="2087" spans="1:7" s="10" customFormat="1" ht="20.100000000000001" customHeight="1">
      <c r="A2087" s="10" t="s">
        <v>7470</v>
      </c>
      <c r="B2087" s="10" t="s">
        <v>7471</v>
      </c>
      <c r="C2087" s="10" t="s">
        <v>3100</v>
      </c>
      <c r="D2087" s="16">
        <v>0.68830999999999998</v>
      </c>
      <c r="E2087" s="22">
        <v>1</v>
      </c>
      <c r="F2087" s="23">
        <v>2</v>
      </c>
      <c r="G2087" s="10">
        <v>102157652396903</v>
      </c>
    </row>
    <row r="2088" spans="1:7" s="10" customFormat="1" ht="20.100000000000001" customHeight="1">
      <c r="A2088" s="10" t="s">
        <v>7472</v>
      </c>
      <c r="B2088" s="10" t="s">
        <v>7473</v>
      </c>
      <c r="C2088" s="10" t="s">
        <v>3239</v>
      </c>
      <c r="D2088" s="16">
        <v>0.68830999999999998</v>
      </c>
      <c r="E2088" s="22">
        <v>1</v>
      </c>
      <c r="F2088" s="23">
        <v>2</v>
      </c>
      <c r="G2088" s="10">
        <v>100152324396904</v>
      </c>
    </row>
    <row r="2089" spans="1:7" s="10" customFormat="1" ht="20.100000000000001" customHeight="1">
      <c r="A2089" s="10" t="s">
        <v>7474</v>
      </c>
      <c r="B2089" s="10" t="s">
        <v>7475</v>
      </c>
      <c r="C2089" s="10" t="s">
        <v>3100</v>
      </c>
      <c r="D2089" s="16">
        <v>0.68830999999999998</v>
      </c>
      <c r="E2089" s="22">
        <v>1</v>
      </c>
      <c r="F2089" s="23">
        <v>2</v>
      </c>
      <c r="G2089" s="10">
        <v>1.0032289310062099E+17</v>
      </c>
    </row>
    <row r="2090" spans="1:7" s="10" customFormat="1" ht="20.100000000000001" customHeight="1">
      <c r="A2090" s="10" t="s">
        <v>7476</v>
      </c>
      <c r="B2090" s="10" t="s">
        <v>7477</v>
      </c>
      <c r="C2090" s="10" t="s">
        <v>3239</v>
      </c>
      <c r="D2090" s="16">
        <v>0.68830999999999998</v>
      </c>
      <c r="E2090" s="22">
        <v>1</v>
      </c>
      <c r="F2090" s="23">
        <v>2</v>
      </c>
      <c r="G2090" s="10">
        <v>1.00524201100738E+17</v>
      </c>
    </row>
    <row r="2091" spans="1:7" s="10" customFormat="1" ht="20.100000000000001" customHeight="1">
      <c r="A2091" s="10" t="s">
        <v>7478</v>
      </c>
      <c r="B2091" s="10" t="s">
        <v>7479</v>
      </c>
      <c r="C2091" s="10" t="s">
        <v>3107</v>
      </c>
      <c r="D2091" s="16">
        <v>0.68830999999999998</v>
      </c>
      <c r="E2091" s="22">
        <v>1</v>
      </c>
      <c r="F2091" s="23">
        <v>2</v>
      </c>
      <c r="G2091" s="10">
        <v>1.0052148610051699E+17</v>
      </c>
    </row>
    <row r="2092" spans="1:7" s="10" customFormat="1" ht="20.100000000000001" customHeight="1">
      <c r="A2092" s="10" t="s">
        <v>7480</v>
      </c>
      <c r="B2092" s="10" t="s">
        <v>7481</v>
      </c>
      <c r="C2092" s="10" t="s">
        <v>3100</v>
      </c>
      <c r="D2092" s="16">
        <v>0.68830999999999998</v>
      </c>
      <c r="E2092" s="22">
        <v>1</v>
      </c>
      <c r="F2092" s="23">
        <v>2</v>
      </c>
      <c r="G2092" s="10">
        <v>407247100524201</v>
      </c>
    </row>
    <row r="2093" spans="1:7" s="10" customFormat="1" ht="20.100000000000001" customHeight="1">
      <c r="A2093" s="10" t="s">
        <v>7482</v>
      </c>
      <c r="B2093" s="10" t="s">
        <v>7483</v>
      </c>
      <c r="C2093" s="10" t="s">
        <v>3100</v>
      </c>
      <c r="D2093" s="16">
        <v>0.68830999999999998</v>
      </c>
      <c r="E2093" s="22">
        <v>1</v>
      </c>
      <c r="F2093" s="23">
        <v>2</v>
      </c>
      <c r="G2093" s="10">
        <v>1.00621582100322E+17</v>
      </c>
    </row>
    <row r="2094" spans="1:7" s="10" customFormat="1" ht="20.100000000000001" customHeight="1">
      <c r="A2094" s="10" t="s">
        <v>7484</v>
      </c>
      <c r="B2094" s="10" t="s">
        <v>7485</v>
      </c>
      <c r="C2094" s="10" t="s">
        <v>3100</v>
      </c>
      <c r="D2094" s="16">
        <v>0.68830999999999998</v>
      </c>
      <c r="E2094" s="22">
        <v>1</v>
      </c>
      <c r="F2094" s="23">
        <v>2</v>
      </c>
      <c r="G2094" s="10">
        <v>100524201407247</v>
      </c>
    </row>
    <row r="2095" spans="1:7" s="10" customFormat="1" ht="20.100000000000001" customHeight="1">
      <c r="A2095" s="10" t="s">
        <v>7486</v>
      </c>
      <c r="B2095" s="10" t="s">
        <v>7487</v>
      </c>
      <c r="C2095" s="10" t="s">
        <v>3100</v>
      </c>
      <c r="D2095" s="16">
        <v>0.68830999999999998</v>
      </c>
      <c r="E2095" s="22">
        <v>1</v>
      </c>
      <c r="F2095" s="23">
        <v>2</v>
      </c>
      <c r="G2095" s="10">
        <v>1.00621582100322E+17</v>
      </c>
    </row>
    <row r="2096" spans="1:7" s="10" customFormat="1" ht="20.100000000000001" customHeight="1">
      <c r="A2096" s="10" t="s">
        <v>7488</v>
      </c>
      <c r="B2096" s="10" t="s">
        <v>7489</v>
      </c>
      <c r="C2096" s="10" t="s">
        <v>3107</v>
      </c>
      <c r="D2096" s="16">
        <v>0.69133999999999995</v>
      </c>
      <c r="E2096" s="22">
        <v>1</v>
      </c>
      <c r="F2096" s="23">
        <v>4</v>
      </c>
      <c r="G2096" s="10">
        <v>1.00517336110258E+32</v>
      </c>
    </row>
    <row r="2097" spans="1:7" s="10" customFormat="1" ht="20.100000000000001" customHeight="1">
      <c r="A2097" s="10" t="s">
        <v>7490</v>
      </c>
      <c r="B2097" s="10" t="s">
        <v>7491</v>
      </c>
      <c r="C2097" s="10" t="s">
        <v>3100</v>
      </c>
      <c r="D2097" s="16">
        <v>0.69186999999999999</v>
      </c>
      <c r="E2097" s="22">
        <v>1</v>
      </c>
      <c r="F2097" s="23">
        <v>6</v>
      </c>
      <c r="G2097" s="10">
        <v>3.9690310051691098E+50</v>
      </c>
    </row>
    <row r="2098" spans="1:7" s="10" customFormat="1" ht="20.100000000000001" customHeight="1">
      <c r="A2098" s="10" t="s">
        <v>7492</v>
      </c>
      <c r="B2098" s="10" t="s">
        <v>7493</v>
      </c>
      <c r="C2098" s="10" t="s">
        <v>3107</v>
      </c>
      <c r="D2098" s="16">
        <v>0.69655999999999996</v>
      </c>
      <c r="E2098" s="22">
        <v>1</v>
      </c>
      <c r="F2098" s="23">
        <v>7</v>
      </c>
      <c r="G2098" s="10">
        <v>1.0015236810215799E+62</v>
      </c>
    </row>
    <row r="2099" spans="1:7" s="10" customFormat="1" ht="20.100000000000001" customHeight="1">
      <c r="A2099" s="10" t="s">
        <v>7494</v>
      </c>
      <c r="B2099" s="10" t="s">
        <v>7495</v>
      </c>
      <c r="C2099" s="10" t="s">
        <v>3100</v>
      </c>
      <c r="D2099" s="16">
        <v>0.69662999999999997</v>
      </c>
      <c r="E2099" s="22">
        <v>1</v>
      </c>
      <c r="F2099" s="23">
        <v>8</v>
      </c>
      <c r="G2099" s="10">
        <v>1.00625424100622E+71</v>
      </c>
    </row>
    <row r="2100" spans="1:7" s="10" customFormat="1" ht="20.100000000000001" customHeight="1">
      <c r="A2100" s="10" t="s">
        <v>7496</v>
      </c>
      <c r="B2100" s="10" t="s">
        <v>7497</v>
      </c>
      <c r="C2100" s="10" t="s">
        <v>3239</v>
      </c>
      <c r="D2100" s="16">
        <v>0.69699</v>
      </c>
      <c r="E2100" s="22">
        <v>1</v>
      </c>
      <c r="F2100" s="23">
        <v>21</v>
      </c>
      <c r="G2100" s="10">
        <v>3.9682510073701698E+185</v>
      </c>
    </row>
    <row r="2101" spans="1:7" s="10" customFormat="1" ht="20.100000000000001" customHeight="1">
      <c r="A2101" s="10" t="s">
        <v>7498</v>
      </c>
      <c r="B2101" s="10" t="s">
        <v>7499</v>
      </c>
      <c r="C2101" s="10" t="s">
        <v>3100</v>
      </c>
      <c r="D2101" s="16">
        <v>0.69743999999999995</v>
      </c>
      <c r="E2101" s="22">
        <v>1</v>
      </c>
      <c r="F2101" s="23">
        <v>6</v>
      </c>
      <c r="G2101" s="10">
        <v>1.00513371110257E+53</v>
      </c>
    </row>
    <row r="2102" spans="1:7" s="10" customFormat="1" ht="20.100000000000001" customHeight="1">
      <c r="A2102" s="10" t="s">
        <v>7500</v>
      </c>
      <c r="B2102" s="10" t="s">
        <v>7501</v>
      </c>
      <c r="C2102" s="10" t="s">
        <v>3100</v>
      </c>
      <c r="D2102" s="16">
        <v>0.69743999999999995</v>
      </c>
      <c r="E2102" s="22">
        <v>1</v>
      </c>
      <c r="F2102" s="23">
        <v>6</v>
      </c>
      <c r="G2102" s="10">
        <v>1.0051501710015499E+50</v>
      </c>
    </row>
    <row r="2103" spans="1:7" s="10" customFormat="1" ht="20.100000000000001" customHeight="1">
      <c r="A2103" s="10" t="s">
        <v>7502</v>
      </c>
      <c r="B2103" s="10" t="s">
        <v>7503</v>
      </c>
      <c r="C2103" s="10" t="s">
        <v>3100</v>
      </c>
      <c r="D2103" s="16">
        <v>0.69743999999999995</v>
      </c>
      <c r="E2103" s="22">
        <v>1</v>
      </c>
      <c r="F2103" s="23">
        <v>6</v>
      </c>
      <c r="G2103" s="10">
        <v>1.00513371110257E+53</v>
      </c>
    </row>
    <row r="2104" spans="1:7" s="10" customFormat="1" ht="20.100000000000001" customHeight="1">
      <c r="A2104" s="10" t="s">
        <v>7504</v>
      </c>
      <c r="B2104" s="10" t="s">
        <v>7505</v>
      </c>
      <c r="C2104" s="10" t="s">
        <v>3100</v>
      </c>
      <c r="D2104" s="16">
        <v>0.69764000000000004</v>
      </c>
      <c r="E2104" s="22">
        <v>1</v>
      </c>
      <c r="F2104" s="23">
        <v>2</v>
      </c>
      <c r="G2104" s="10">
        <v>1.00153049100516E+17</v>
      </c>
    </row>
    <row r="2105" spans="1:7" s="10" customFormat="1" ht="20.100000000000001" customHeight="1">
      <c r="A2105" s="10" t="s">
        <v>7506</v>
      </c>
      <c r="B2105" s="10" t="s">
        <v>7507</v>
      </c>
      <c r="C2105" s="10" t="s">
        <v>3100</v>
      </c>
      <c r="D2105" s="16">
        <v>0.69764000000000004</v>
      </c>
      <c r="E2105" s="22">
        <v>1</v>
      </c>
      <c r="F2105" s="23">
        <v>2</v>
      </c>
      <c r="G2105" s="10">
        <v>1.0051612410015299E+17</v>
      </c>
    </row>
    <row r="2106" spans="1:7" s="10" customFormat="1" ht="20.100000000000001" customHeight="1">
      <c r="A2106" s="10" t="s">
        <v>7508</v>
      </c>
      <c r="B2106" s="10" t="s">
        <v>7509</v>
      </c>
      <c r="C2106" s="10" t="s">
        <v>3100</v>
      </c>
      <c r="D2106" s="16">
        <v>0.69764000000000004</v>
      </c>
      <c r="E2106" s="22">
        <v>1</v>
      </c>
      <c r="F2106" s="23">
        <v>2</v>
      </c>
      <c r="G2106" s="10">
        <v>1.00153049100516E+17</v>
      </c>
    </row>
    <row r="2107" spans="1:7" s="10" customFormat="1" ht="20.100000000000001" customHeight="1">
      <c r="A2107" s="10" t="s">
        <v>7510</v>
      </c>
      <c r="B2107" s="10" t="s">
        <v>7511</v>
      </c>
      <c r="C2107" s="10" t="s">
        <v>3107</v>
      </c>
      <c r="D2107" s="16">
        <v>0.69764000000000004</v>
      </c>
      <c r="E2107" s="22">
        <v>1</v>
      </c>
      <c r="F2107" s="23">
        <v>2</v>
      </c>
      <c r="G2107" s="10">
        <v>1.0051718410051901E+17</v>
      </c>
    </row>
    <row r="2108" spans="1:7" s="10" customFormat="1" ht="20.100000000000001" customHeight="1">
      <c r="A2108" s="10" t="s">
        <v>7512</v>
      </c>
      <c r="B2108" s="10" t="s">
        <v>7513</v>
      </c>
      <c r="C2108" s="10" t="s">
        <v>3239</v>
      </c>
      <c r="D2108" s="16">
        <v>0.69804999999999995</v>
      </c>
      <c r="E2108" s="22">
        <v>1</v>
      </c>
      <c r="F2108" s="23">
        <v>4</v>
      </c>
      <c r="G2108" s="10">
        <v>1.0014771010062699E+32</v>
      </c>
    </row>
    <row r="2109" spans="1:7" s="10" customFormat="1" ht="20.100000000000001" customHeight="1">
      <c r="A2109" s="10" t="s">
        <v>7514</v>
      </c>
      <c r="B2109" s="10" t="s">
        <v>7515</v>
      </c>
      <c r="C2109" s="10" t="s">
        <v>3100</v>
      </c>
      <c r="D2109" s="16">
        <v>0.69923000000000002</v>
      </c>
      <c r="E2109" s="22">
        <v>1</v>
      </c>
      <c r="F2109" s="23">
        <v>39</v>
      </c>
      <c r="G2109" s="10" t="s">
        <v>7516</v>
      </c>
    </row>
    <row r="2110" spans="1:7" s="10" customFormat="1" ht="20.100000000000001" customHeight="1">
      <c r="A2110" s="10" t="s">
        <v>7517</v>
      </c>
      <c r="B2110" s="10" t="s">
        <v>7518</v>
      </c>
      <c r="C2110" s="10" t="s">
        <v>3100</v>
      </c>
      <c r="D2110" s="16">
        <v>0.69979000000000002</v>
      </c>
      <c r="E2110" s="22">
        <v>1</v>
      </c>
      <c r="F2110" s="23">
        <v>1</v>
      </c>
      <c r="G2110" s="10">
        <v>102162297</v>
      </c>
    </row>
    <row r="2111" spans="1:7" s="10" customFormat="1" ht="20.100000000000001" customHeight="1">
      <c r="A2111" s="10" t="s">
        <v>7519</v>
      </c>
      <c r="B2111" s="10" t="s">
        <v>7520</v>
      </c>
      <c r="C2111" s="10" t="s">
        <v>3100</v>
      </c>
      <c r="D2111" s="16">
        <v>0.69979000000000002</v>
      </c>
      <c r="E2111" s="22">
        <v>1</v>
      </c>
      <c r="F2111" s="23">
        <v>1</v>
      </c>
      <c r="G2111" s="10">
        <v>445520</v>
      </c>
    </row>
    <row r="2112" spans="1:7" s="10" customFormat="1" ht="20.100000000000001" customHeight="1">
      <c r="A2112" s="10" t="s">
        <v>7521</v>
      </c>
      <c r="B2112" s="10" t="s">
        <v>7522</v>
      </c>
      <c r="C2112" s="10" t="s">
        <v>3239</v>
      </c>
      <c r="D2112" s="16">
        <v>0.69979000000000002</v>
      </c>
      <c r="E2112" s="22">
        <v>1</v>
      </c>
      <c r="F2112" s="23">
        <v>1</v>
      </c>
      <c r="G2112" s="10">
        <v>100147710</v>
      </c>
    </row>
    <row r="2113" spans="1:7" s="10" customFormat="1" ht="20.100000000000001" customHeight="1">
      <c r="A2113" s="10" t="s">
        <v>7523</v>
      </c>
      <c r="B2113" s="10" t="s">
        <v>7524</v>
      </c>
      <c r="C2113" s="10" t="s">
        <v>3107</v>
      </c>
      <c r="D2113" s="16">
        <v>0.69979000000000002</v>
      </c>
      <c r="E2113" s="22">
        <v>1</v>
      </c>
      <c r="F2113" s="23">
        <v>1</v>
      </c>
      <c r="G2113" s="10">
        <v>100514151</v>
      </c>
    </row>
    <row r="2114" spans="1:7" s="10" customFormat="1" ht="20.100000000000001" customHeight="1">
      <c r="A2114" s="10" t="s">
        <v>7525</v>
      </c>
      <c r="B2114" s="10" t="s">
        <v>7526</v>
      </c>
      <c r="C2114" s="10" t="s">
        <v>3100</v>
      </c>
      <c r="D2114" s="16">
        <v>0.69979000000000002</v>
      </c>
      <c r="E2114" s="22">
        <v>1</v>
      </c>
      <c r="F2114" s="23">
        <v>1</v>
      </c>
      <c r="G2114" s="10">
        <v>100511985</v>
      </c>
    </row>
    <row r="2115" spans="1:7" s="10" customFormat="1" ht="20.100000000000001" customHeight="1">
      <c r="A2115" s="10" t="s">
        <v>7527</v>
      </c>
      <c r="B2115" s="10" t="s">
        <v>7528</v>
      </c>
      <c r="C2115" s="10" t="s">
        <v>3100</v>
      </c>
      <c r="D2115" s="16">
        <v>0.69979000000000002</v>
      </c>
      <c r="E2115" s="22">
        <v>1</v>
      </c>
      <c r="F2115" s="23">
        <v>1</v>
      </c>
      <c r="G2115" s="10">
        <v>102162297</v>
      </c>
    </row>
    <row r="2116" spans="1:7" s="10" customFormat="1" ht="20.100000000000001" customHeight="1">
      <c r="A2116" s="10" t="s">
        <v>7529</v>
      </c>
      <c r="B2116" s="10" t="s">
        <v>7530</v>
      </c>
      <c r="C2116" s="10" t="s">
        <v>3239</v>
      </c>
      <c r="D2116" s="16">
        <v>0.69979000000000002</v>
      </c>
      <c r="E2116" s="22">
        <v>1</v>
      </c>
      <c r="F2116" s="23">
        <v>1</v>
      </c>
      <c r="G2116" s="10">
        <v>100147710</v>
      </c>
    </row>
    <row r="2117" spans="1:7" s="10" customFormat="1" ht="20.100000000000001" customHeight="1">
      <c r="A2117" s="10" t="s">
        <v>7531</v>
      </c>
      <c r="B2117" s="10" t="s">
        <v>7532</v>
      </c>
      <c r="C2117" s="10" t="s">
        <v>3100</v>
      </c>
      <c r="D2117" s="16">
        <v>0.69979000000000002</v>
      </c>
      <c r="E2117" s="22">
        <v>1</v>
      </c>
      <c r="F2117" s="23">
        <v>1</v>
      </c>
      <c r="G2117" s="10">
        <v>100515628</v>
      </c>
    </row>
    <row r="2118" spans="1:7" s="10" customFormat="1" ht="20.100000000000001" customHeight="1">
      <c r="A2118" s="10" t="s">
        <v>7533</v>
      </c>
      <c r="B2118" s="10" t="s">
        <v>7534</v>
      </c>
      <c r="C2118" s="10" t="s">
        <v>3100</v>
      </c>
      <c r="D2118" s="16">
        <v>0.69979000000000002</v>
      </c>
      <c r="E2118" s="22">
        <v>1</v>
      </c>
      <c r="F2118" s="23">
        <v>1</v>
      </c>
      <c r="G2118" s="10">
        <v>110255868</v>
      </c>
    </row>
    <row r="2119" spans="1:7" s="10" customFormat="1" ht="20.100000000000001" customHeight="1">
      <c r="A2119" s="10" t="s">
        <v>7535</v>
      </c>
      <c r="B2119" s="10" t="s">
        <v>7536</v>
      </c>
      <c r="C2119" s="10" t="s">
        <v>3100</v>
      </c>
      <c r="D2119" s="16">
        <v>0.69979000000000002</v>
      </c>
      <c r="E2119" s="22">
        <v>1</v>
      </c>
      <c r="F2119" s="23">
        <v>1</v>
      </c>
      <c r="G2119" s="10">
        <v>102162297</v>
      </c>
    </row>
    <row r="2120" spans="1:7" s="10" customFormat="1" ht="20.100000000000001" customHeight="1">
      <c r="A2120" s="10" t="s">
        <v>7537</v>
      </c>
      <c r="B2120" s="10" t="s">
        <v>7538</v>
      </c>
      <c r="C2120" s="10" t="s">
        <v>3100</v>
      </c>
      <c r="D2120" s="16">
        <v>0.69979000000000002</v>
      </c>
      <c r="E2120" s="22">
        <v>1</v>
      </c>
      <c r="F2120" s="23">
        <v>1</v>
      </c>
      <c r="G2120" s="10">
        <v>100511985</v>
      </c>
    </row>
    <row r="2121" spans="1:7" s="10" customFormat="1" ht="20.100000000000001" customHeight="1">
      <c r="A2121" s="10" t="s">
        <v>7539</v>
      </c>
      <c r="B2121" s="10" t="s">
        <v>7540</v>
      </c>
      <c r="C2121" s="10" t="s">
        <v>3100</v>
      </c>
      <c r="D2121" s="16">
        <v>0.69979000000000002</v>
      </c>
      <c r="E2121" s="22">
        <v>1</v>
      </c>
      <c r="F2121" s="23">
        <v>1</v>
      </c>
      <c r="G2121" s="10">
        <v>100511985</v>
      </c>
    </row>
    <row r="2122" spans="1:7" s="10" customFormat="1" ht="20.100000000000001" customHeight="1">
      <c r="A2122" s="10" t="s">
        <v>7541</v>
      </c>
      <c r="B2122" s="10" t="s">
        <v>7542</v>
      </c>
      <c r="C2122" s="10" t="s">
        <v>3107</v>
      </c>
      <c r="D2122" s="16">
        <v>0.70465999999999995</v>
      </c>
      <c r="E2122" s="22">
        <v>1</v>
      </c>
      <c r="F2122" s="23">
        <v>4</v>
      </c>
      <c r="G2122" s="10">
        <v>1.0051401911025801E+35</v>
      </c>
    </row>
    <row r="2123" spans="1:7" s="10" customFormat="1" ht="20.100000000000001" customHeight="1">
      <c r="A2123" s="10" t="s">
        <v>7543</v>
      </c>
      <c r="B2123" s="10" t="s">
        <v>7544</v>
      </c>
      <c r="C2123" s="10" t="s">
        <v>3100</v>
      </c>
      <c r="D2123" s="16">
        <v>0.70577000000000001</v>
      </c>
      <c r="E2123" s="22">
        <v>1</v>
      </c>
      <c r="F2123" s="23">
        <v>5</v>
      </c>
      <c r="G2123" s="10">
        <v>1.0015465010051301E+44</v>
      </c>
    </row>
    <row r="2124" spans="1:7" s="10" customFormat="1" ht="20.100000000000001" customHeight="1">
      <c r="A2124" s="10" t="s">
        <v>7545</v>
      </c>
      <c r="B2124" s="10" t="s">
        <v>7546</v>
      </c>
      <c r="C2124" s="10" t="s">
        <v>3100</v>
      </c>
      <c r="D2124" s="16">
        <v>0.70674000000000003</v>
      </c>
      <c r="E2124" s="22">
        <v>1</v>
      </c>
      <c r="F2124" s="23">
        <v>2</v>
      </c>
      <c r="G2124" s="10">
        <v>1.10258083100516E+17</v>
      </c>
    </row>
    <row r="2125" spans="1:7" s="10" customFormat="1" ht="20.100000000000001" customHeight="1">
      <c r="A2125" s="10" t="s">
        <v>7547</v>
      </c>
      <c r="B2125" s="10" t="s">
        <v>7548</v>
      </c>
      <c r="C2125" s="10" t="s">
        <v>3107</v>
      </c>
      <c r="D2125" s="16">
        <v>0.70674000000000003</v>
      </c>
      <c r="E2125" s="22">
        <v>1</v>
      </c>
      <c r="F2125" s="23">
        <v>2</v>
      </c>
      <c r="G2125" s="10">
        <v>1.0015614610051699E+17</v>
      </c>
    </row>
    <row r="2126" spans="1:7" s="10" customFormat="1" ht="20.100000000000001" customHeight="1">
      <c r="A2126" s="10" t="s">
        <v>7549</v>
      </c>
      <c r="B2126" s="10" t="s">
        <v>7550</v>
      </c>
      <c r="C2126" s="10" t="s">
        <v>3100</v>
      </c>
      <c r="D2126" s="16">
        <v>0.70674000000000003</v>
      </c>
      <c r="E2126" s="22">
        <v>1</v>
      </c>
      <c r="F2126" s="23">
        <v>2</v>
      </c>
      <c r="G2126" s="10">
        <v>1.10258083100516E+17</v>
      </c>
    </row>
    <row r="2127" spans="1:7" s="10" customFormat="1" ht="20.100000000000001" customHeight="1">
      <c r="A2127" s="10" t="s">
        <v>7551</v>
      </c>
      <c r="B2127" s="10" t="s">
        <v>7552</v>
      </c>
      <c r="C2127" s="10" t="s">
        <v>3100</v>
      </c>
      <c r="D2127" s="16">
        <v>0.70674000000000003</v>
      </c>
      <c r="E2127" s="22">
        <v>1</v>
      </c>
      <c r="F2127" s="23">
        <v>2</v>
      </c>
      <c r="G2127" s="10">
        <v>1.10258083100516E+17</v>
      </c>
    </row>
    <row r="2128" spans="1:7" s="10" customFormat="1" ht="20.100000000000001" customHeight="1">
      <c r="A2128" s="10" t="s">
        <v>7553</v>
      </c>
      <c r="B2128" s="10" t="s">
        <v>7554</v>
      </c>
      <c r="C2128" s="10" t="s">
        <v>3100</v>
      </c>
      <c r="D2128" s="16">
        <v>0.70718999999999999</v>
      </c>
      <c r="E2128" s="22">
        <v>1</v>
      </c>
      <c r="F2128" s="23">
        <v>10</v>
      </c>
      <c r="G2128" s="10">
        <v>1.0051178310215999E+89</v>
      </c>
    </row>
    <row r="2129" spans="1:7" s="10" customFormat="1" ht="20.100000000000001" customHeight="1">
      <c r="A2129" s="10" t="s">
        <v>7555</v>
      </c>
      <c r="B2129" s="10" t="s">
        <v>7556</v>
      </c>
      <c r="C2129" s="10" t="s">
        <v>3100</v>
      </c>
      <c r="D2129" s="16">
        <v>0.71116999999999997</v>
      </c>
      <c r="E2129" s="22">
        <v>1</v>
      </c>
      <c r="F2129" s="23">
        <v>4</v>
      </c>
      <c r="G2129" s="10">
        <v>1.0051482011025801E+35</v>
      </c>
    </row>
    <row r="2130" spans="1:7" s="10" customFormat="1" ht="20.100000000000001" customHeight="1">
      <c r="A2130" s="10" t="s">
        <v>7557</v>
      </c>
      <c r="B2130" s="10" t="s">
        <v>7558</v>
      </c>
      <c r="C2130" s="10" t="s">
        <v>3100</v>
      </c>
      <c r="D2130" s="16">
        <v>0.71162999999999998</v>
      </c>
      <c r="E2130" s="22">
        <v>1</v>
      </c>
      <c r="F2130" s="23">
        <v>5</v>
      </c>
      <c r="G2130" s="10">
        <v>3.9690311026020502E+41</v>
      </c>
    </row>
    <row r="2131" spans="1:7" s="10" customFormat="1" ht="20.100000000000001" customHeight="1">
      <c r="A2131" s="10" t="s">
        <v>7559</v>
      </c>
      <c r="B2131" s="10" t="s">
        <v>7560</v>
      </c>
      <c r="C2131" s="10" t="s">
        <v>3107</v>
      </c>
      <c r="D2131" s="16">
        <v>0.71162999999999998</v>
      </c>
      <c r="E2131" s="22">
        <v>1</v>
      </c>
      <c r="F2131" s="23">
        <v>5</v>
      </c>
      <c r="G2131" s="10">
        <v>3.9691410062091198E+41</v>
      </c>
    </row>
    <row r="2132" spans="1:7" s="10" customFormat="1" ht="20.100000000000001" customHeight="1">
      <c r="A2132" s="10" t="s">
        <v>7561</v>
      </c>
      <c r="B2132" s="10" t="s">
        <v>7562</v>
      </c>
      <c r="C2132" s="10" t="s">
        <v>3100</v>
      </c>
      <c r="D2132" s="16">
        <v>0.71243000000000001</v>
      </c>
      <c r="E2132" s="22">
        <v>1</v>
      </c>
      <c r="F2132" s="23">
        <v>1</v>
      </c>
      <c r="G2132" s="10">
        <v>100624664</v>
      </c>
    </row>
    <row r="2133" spans="1:7" s="10" customFormat="1" ht="20.100000000000001" customHeight="1">
      <c r="A2133" s="10" t="s">
        <v>7563</v>
      </c>
      <c r="B2133" s="10" t="s">
        <v>7564</v>
      </c>
      <c r="C2133" s="10" t="s">
        <v>3107</v>
      </c>
      <c r="D2133" s="16">
        <v>0.71243000000000001</v>
      </c>
      <c r="E2133" s="22">
        <v>1</v>
      </c>
      <c r="F2133" s="23">
        <v>1</v>
      </c>
      <c r="G2133" s="10">
        <v>100624664</v>
      </c>
    </row>
    <row r="2134" spans="1:7" s="10" customFormat="1" ht="20.100000000000001" customHeight="1">
      <c r="A2134" s="10" t="s">
        <v>7565</v>
      </c>
      <c r="B2134" s="10" t="s">
        <v>7566</v>
      </c>
      <c r="C2134" s="10" t="s">
        <v>3239</v>
      </c>
      <c r="D2134" s="16">
        <v>0.71243000000000001</v>
      </c>
      <c r="E2134" s="22">
        <v>1</v>
      </c>
      <c r="F2134" s="23">
        <v>1</v>
      </c>
      <c r="G2134" s="10">
        <v>100154530</v>
      </c>
    </row>
    <row r="2135" spans="1:7" s="10" customFormat="1" ht="20.100000000000001" customHeight="1">
      <c r="A2135" s="10" t="s">
        <v>7567</v>
      </c>
      <c r="B2135" s="10" t="s">
        <v>7568</v>
      </c>
      <c r="C2135" s="10" t="s">
        <v>3107</v>
      </c>
      <c r="D2135" s="16">
        <v>0.71243000000000001</v>
      </c>
      <c r="E2135" s="22">
        <v>1</v>
      </c>
      <c r="F2135" s="23">
        <v>1</v>
      </c>
      <c r="G2135" s="10">
        <v>100513208</v>
      </c>
    </row>
    <row r="2136" spans="1:7" s="10" customFormat="1" ht="20.100000000000001" customHeight="1">
      <c r="A2136" s="10" t="s">
        <v>7569</v>
      </c>
      <c r="B2136" s="10" t="s">
        <v>7570</v>
      </c>
      <c r="C2136" s="10" t="s">
        <v>3107</v>
      </c>
      <c r="D2136" s="16">
        <v>0.71243000000000001</v>
      </c>
      <c r="E2136" s="22">
        <v>1</v>
      </c>
      <c r="F2136" s="23">
        <v>1</v>
      </c>
      <c r="G2136" s="10">
        <v>100624664</v>
      </c>
    </row>
    <row r="2137" spans="1:7" s="10" customFormat="1" ht="20.100000000000001" customHeight="1">
      <c r="A2137" s="10" t="s">
        <v>7571</v>
      </c>
      <c r="B2137" s="10" t="s">
        <v>7572</v>
      </c>
      <c r="C2137" s="10" t="s">
        <v>3100</v>
      </c>
      <c r="D2137" s="16">
        <v>0.71243000000000001</v>
      </c>
      <c r="E2137" s="22">
        <v>1</v>
      </c>
      <c r="F2137" s="23">
        <v>1</v>
      </c>
      <c r="G2137" s="10">
        <v>100624664</v>
      </c>
    </row>
    <row r="2138" spans="1:7" s="10" customFormat="1" ht="20.100000000000001" customHeight="1">
      <c r="A2138" s="10" t="s">
        <v>7573</v>
      </c>
      <c r="B2138" s="10" t="s">
        <v>7574</v>
      </c>
      <c r="C2138" s="10" t="s">
        <v>3100</v>
      </c>
      <c r="D2138" s="16">
        <v>0.71243000000000001</v>
      </c>
      <c r="E2138" s="22">
        <v>1</v>
      </c>
      <c r="F2138" s="23">
        <v>1</v>
      </c>
      <c r="G2138" s="10">
        <v>595126</v>
      </c>
    </row>
    <row r="2139" spans="1:7" s="10" customFormat="1" ht="20.100000000000001" customHeight="1">
      <c r="A2139" s="10" t="s">
        <v>7575</v>
      </c>
      <c r="B2139" s="10" t="s">
        <v>7576</v>
      </c>
      <c r="C2139" s="10" t="s">
        <v>3100</v>
      </c>
      <c r="D2139" s="16">
        <v>0.71243000000000001</v>
      </c>
      <c r="E2139" s="22">
        <v>1</v>
      </c>
      <c r="F2139" s="23">
        <v>1</v>
      </c>
      <c r="G2139" s="10">
        <v>102162297</v>
      </c>
    </row>
    <row r="2140" spans="1:7" s="10" customFormat="1" ht="20.100000000000001" customHeight="1">
      <c r="A2140" s="10" t="s">
        <v>7577</v>
      </c>
      <c r="B2140" s="10" t="s">
        <v>7578</v>
      </c>
      <c r="C2140" s="10" t="s">
        <v>3100</v>
      </c>
      <c r="D2140" s="16">
        <v>0.71243000000000001</v>
      </c>
      <c r="E2140" s="22">
        <v>1</v>
      </c>
      <c r="F2140" s="23">
        <v>1</v>
      </c>
      <c r="G2140" s="10">
        <v>102162297</v>
      </c>
    </row>
    <row r="2141" spans="1:7" s="10" customFormat="1" ht="20.100000000000001" customHeight="1">
      <c r="A2141" s="10" t="s">
        <v>7579</v>
      </c>
      <c r="B2141" s="10" t="s">
        <v>7580</v>
      </c>
      <c r="C2141" s="10" t="s">
        <v>3100</v>
      </c>
      <c r="D2141" s="16">
        <v>0.71243000000000001</v>
      </c>
      <c r="E2141" s="22">
        <v>1</v>
      </c>
      <c r="F2141" s="23">
        <v>1</v>
      </c>
      <c r="G2141" s="10">
        <v>100515873</v>
      </c>
    </row>
    <row r="2142" spans="1:7" s="10" customFormat="1" ht="20.100000000000001" customHeight="1">
      <c r="A2142" s="10" t="s">
        <v>7581</v>
      </c>
      <c r="B2142" s="10" t="s">
        <v>7582</v>
      </c>
      <c r="C2142" s="10" t="s">
        <v>3100</v>
      </c>
      <c r="D2142" s="16">
        <v>0.71243000000000001</v>
      </c>
      <c r="E2142" s="22">
        <v>1</v>
      </c>
      <c r="F2142" s="23">
        <v>1</v>
      </c>
      <c r="G2142" s="10">
        <v>100157034</v>
      </c>
    </row>
    <row r="2143" spans="1:7" s="10" customFormat="1" ht="20.100000000000001" customHeight="1">
      <c r="A2143" s="10" t="s">
        <v>7583</v>
      </c>
      <c r="B2143" s="10" t="s">
        <v>7584</v>
      </c>
      <c r="C2143" s="10" t="s">
        <v>3100</v>
      </c>
      <c r="D2143" s="16">
        <v>0.71396999999999999</v>
      </c>
      <c r="E2143" s="22">
        <v>1</v>
      </c>
      <c r="F2143" s="23">
        <v>3</v>
      </c>
      <c r="G2143" s="10">
        <v>1.00522875106505E+26</v>
      </c>
    </row>
    <row r="2144" spans="1:7" s="10" customFormat="1" ht="20.100000000000001" customHeight="1">
      <c r="A2144" s="10" t="s">
        <v>7585</v>
      </c>
      <c r="B2144" s="10" t="s">
        <v>7586</v>
      </c>
      <c r="C2144" s="10" t="s">
        <v>3100</v>
      </c>
      <c r="D2144" s="16">
        <v>0.71560999999999997</v>
      </c>
      <c r="E2144" s="22">
        <v>1</v>
      </c>
      <c r="F2144" s="23">
        <v>2</v>
      </c>
      <c r="G2144" s="10">
        <v>102157652396903</v>
      </c>
    </row>
    <row r="2145" spans="1:7" s="10" customFormat="1" ht="20.100000000000001" customHeight="1">
      <c r="A2145" s="10" t="s">
        <v>7587</v>
      </c>
      <c r="B2145" s="10" t="s">
        <v>7588</v>
      </c>
      <c r="C2145" s="10" t="s">
        <v>3100</v>
      </c>
      <c r="D2145" s="16">
        <v>0.71560999999999997</v>
      </c>
      <c r="E2145" s="22">
        <v>1</v>
      </c>
      <c r="F2145" s="23">
        <v>2</v>
      </c>
      <c r="G2145" s="10">
        <v>1.00515873102164E+17</v>
      </c>
    </row>
    <row r="2146" spans="1:7" s="10" customFormat="1" ht="20.100000000000001" customHeight="1">
      <c r="A2146" s="10" t="s">
        <v>7589</v>
      </c>
      <c r="B2146" s="10" t="s">
        <v>7590</v>
      </c>
      <c r="C2146" s="10" t="s">
        <v>3100</v>
      </c>
      <c r="D2146" s="16">
        <v>0.71560999999999997</v>
      </c>
      <c r="E2146" s="22">
        <v>1</v>
      </c>
      <c r="F2146" s="23">
        <v>2</v>
      </c>
      <c r="G2146" s="10">
        <v>1.0015355611025501E+17</v>
      </c>
    </row>
    <row r="2147" spans="1:7" s="10" customFormat="1" ht="20.100000000000001" customHeight="1">
      <c r="A2147" s="10" t="s">
        <v>7591</v>
      </c>
      <c r="B2147" s="10" t="s">
        <v>7592</v>
      </c>
      <c r="C2147" s="10" t="s">
        <v>3107</v>
      </c>
      <c r="D2147" s="16">
        <v>0.71560999999999997</v>
      </c>
      <c r="E2147" s="22">
        <v>1</v>
      </c>
      <c r="F2147" s="23">
        <v>2</v>
      </c>
      <c r="G2147" s="10">
        <v>1.1026022910051299E+17</v>
      </c>
    </row>
    <row r="2148" spans="1:7" s="10" customFormat="1" ht="20.100000000000001" customHeight="1">
      <c r="A2148" s="10" t="s">
        <v>7593</v>
      </c>
      <c r="B2148" s="10" t="s">
        <v>7594</v>
      </c>
      <c r="C2148" s="10" t="s">
        <v>3100</v>
      </c>
      <c r="D2148" s="16">
        <v>0.72385999999999995</v>
      </c>
      <c r="E2148" s="22">
        <v>1</v>
      </c>
      <c r="F2148" s="23">
        <v>4</v>
      </c>
      <c r="G2148" s="10">
        <v>1.00519842100516E+35</v>
      </c>
    </row>
    <row r="2149" spans="1:7" s="10" customFormat="1" ht="20.100000000000001" customHeight="1">
      <c r="A2149" s="10" t="s">
        <v>7595</v>
      </c>
      <c r="B2149" s="10" t="s">
        <v>7596</v>
      </c>
      <c r="C2149" s="10" t="s">
        <v>3107</v>
      </c>
      <c r="D2149" s="16">
        <v>0.72426000000000001</v>
      </c>
      <c r="E2149" s="22">
        <v>1</v>
      </c>
      <c r="F2149" s="23">
        <v>2</v>
      </c>
      <c r="G2149" s="10">
        <v>1.0052106710051501E+17</v>
      </c>
    </row>
    <row r="2150" spans="1:7" s="10" customFormat="1" ht="20.100000000000001" customHeight="1">
      <c r="A2150" s="10" t="s">
        <v>7597</v>
      </c>
      <c r="B2150" s="10" t="s">
        <v>7598</v>
      </c>
      <c r="C2150" s="10" t="s">
        <v>3100</v>
      </c>
      <c r="D2150" s="16">
        <v>0.72426000000000001</v>
      </c>
      <c r="E2150" s="22">
        <v>1</v>
      </c>
      <c r="F2150" s="23">
        <v>2</v>
      </c>
      <c r="G2150" s="10">
        <v>396903102157652</v>
      </c>
    </row>
    <row r="2151" spans="1:7" s="10" customFormat="1" ht="20.100000000000001" customHeight="1">
      <c r="A2151" s="10" t="s">
        <v>7599</v>
      </c>
      <c r="B2151" s="10" t="s">
        <v>7600</v>
      </c>
      <c r="C2151" s="10" t="s">
        <v>3100</v>
      </c>
      <c r="D2151" s="16">
        <v>0.72453000000000001</v>
      </c>
      <c r="E2151" s="22">
        <v>1</v>
      </c>
      <c r="F2151" s="23">
        <v>1</v>
      </c>
      <c r="G2151" s="10">
        <v>396904</v>
      </c>
    </row>
    <row r="2152" spans="1:7" s="10" customFormat="1" ht="20.100000000000001" customHeight="1">
      <c r="A2152" s="10" t="s">
        <v>7601</v>
      </c>
      <c r="B2152" s="10" t="s">
        <v>7602</v>
      </c>
      <c r="C2152" s="10" t="s">
        <v>3239</v>
      </c>
      <c r="D2152" s="16">
        <v>0.72453000000000001</v>
      </c>
      <c r="E2152" s="22">
        <v>1</v>
      </c>
      <c r="F2152" s="23">
        <v>1</v>
      </c>
      <c r="G2152" s="10">
        <v>102166057</v>
      </c>
    </row>
    <row r="2153" spans="1:7" s="10" customFormat="1" ht="20.100000000000001" customHeight="1">
      <c r="A2153" s="10" t="s">
        <v>7603</v>
      </c>
      <c r="B2153" s="10" t="s">
        <v>7604</v>
      </c>
      <c r="C2153" s="10" t="s">
        <v>3239</v>
      </c>
      <c r="D2153" s="16">
        <v>0.72453000000000001</v>
      </c>
      <c r="E2153" s="22">
        <v>1</v>
      </c>
      <c r="F2153" s="23">
        <v>1</v>
      </c>
      <c r="G2153" s="10">
        <v>396904</v>
      </c>
    </row>
    <row r="2154" spans="1:7" s="10" customFormat="1" ht="20.100000000000001" customHeight="1">
      <c r="A2154" s="10" t="s">
        <v>7605</v>
      </c>
      <c r="B2154" s="10" t="s">
        <v>7606</v>
      </c>
      <c r="C2154" s="10" t="s">
        <v>3100</v>
      </c>
      <c r="D2154" s="16">
        <v>0.72453000000000001</v>
      </c>
      <c r="E2154" s="22">
        <v>1</v>
      </c>
      <c r="F2154" s="23">
        <v>1</v>
      </c>
      <c r="G2154" s="10">
        <v>100152157</v>
      </c>
    </row>
    <row r="2155" spans="1:7" s="10" customFormat="1" ht="20.100000000000001" customHeight="1">
      <c r="A2155" s="10" t="s">
        <v>7607</v>
      </c>
      <c r="B2155" s="10" t="s">
        <v>7608</v>
      </c>
      <c r="C2155" s="10" t="s">
        <v>3239</v>
      </c>
      <c r="D2155" s="16">
        <v>0.72453000000000001</v>
      </c>
      <c r="E2155" s="22">
        <v>1</v>
      </c>
      <c r="F2155" s="23">
        <v>1</v>
      </c>
      <c r="G2155" s="10">
        <v>102166057</v>
      </c>
    </row>
    <row r="2156" spans="1:7" s="10" customFormat="1" ht="20.100000000000001" customHeight="1">
      <c r="A2156" s="10" t="s">
        <v>7609</v>
      </c>
      <c r="B2156" s="10" t="s">
        <v>7610</v>
      </c>
      <c r="C2156" s="10" t="s">
        <v>3100</v>
      </c>
      <c r="D2156" s="16">
        <v>0.72453000000000001</v>
      </c>
      <c r="E2156" s="22">
        <v>1</v>
      </c>
      <c r="F2156" s="23">
        <v>1</v>
      </c>
      <c r="G2156" s="10">
        <v>110257402</v>
      </c>
    </row>
    <row r="2157" spans="1:7" s="10" customFormat="1" ht="20.100000000000001" customHeight="1">
      <c r="A2157" s="10" t="s">
        <v>7611</v>
      </c>
      <c r="B2157" s="10" t="s">
        <v>7612</v>
      </c>
      <c r="C2157" s="10" t="s">
        <v>3239</v>
      </c>
      <c r="D2157" s="16">
        <v>0.72453000000000001</v>
      </c>
      <c r="E2157" s="22">
        <v>1</v>
      </c>
      <c r="F2157" s="23">
        <v>1</v>
      </c>
      <c r="G2157" s="10">
        <v>102166057</v>
      </c>
    </row>
    <row r="2158" spans="1:7" s="10" customFormat="1" ht="20.100000000000001" customHeight="1">
      <c r="A2158" s="10" t="s">
        <v>7613</v>
      </c>
      <c r="B2158" s="10" t="s">
        <v>7614</v>
      </c>
      <c r="C2158" s="10" t="s">
        <v>3100</v>
      </c>
      <c r="D2158" s="16">
        <v>0.72453000000000001</v>
      </c>
      <c r="E2158" s="22">
        <v>1</v>
      </c>
      <c r="F2158" s="23">
        <v>1</v>
      </c>
      <c r="G2158" s="10">
        <v>396904</v>
      </c>
    </row>
    <row r="2159" spans="1:7" s="10" customFormat="1" ht="20.100000000000001" customHeight="1">
      <c r="A2159" s="10" t="s">
        <v>7615</v>
      </c>
      <c r="B2159" s="10" t="s">
        <v>7616</v>
      </c>
      <c r="C2159" s="10" t="s">
        <v>3239</v>
      </c>
      <c r="D2159" s="16">
        <v>0.72453000000000001</v>
      </c>
      <c r="E2159" s="22">
        <v>1</v>
      </c>
      <c r="F2159" s="23">
        <v>1</v>
      </c>
      <c r="G2159" s="10">
        <v>102166057</v>
      </c>
    </row>
    <row r="2160" spans="1:7" s="10" customFormat="1" ht="20.100000000000001" customHeight="1">
      <c r="A2160" s="10" t="s">
        <v>7617</v>
      </c>
      <c r="B2160" s="10" t="s">
        <v>7618</v>
      </c>
      <c r="C2160" s="10" t="s">
        <v>3239</v>
      </c>
      <c r="D2160" s="16">
        <v>0.72453000000000001</v>
      </c>
      <c r="E2160" s="22">
        <v>1</v>
      </c>
      <c r="F2160" s="23">
        <v>1</v>
      </c>
      <c r="G2160" s="10">
        <v>396904</v>
      </c>
    </row>
    <row r="2161" spans="1:7" s="10" customFormat="1" ht="20.100000000000001" customHeight="1">
      <c r="A2161" s="10" t="s">
        <v>7619</v>
      </c>
      <c r="B2161" s="10" t="s">
        <v>7620</v>
      </c>
      <c r="C2161" s="10" t="s">
        <v>3100</v>
      </c>
      <c r="D2161" s="16">
        <v>0.72453000000000001</v>
      </c>
      <c r="E2161" s="22">
        <v>1</v>
      </c>
      <c r="F2161" s="23">
        <v>1</v>
      </c>
      <c r="G2161" s="10">
        <v>396904</v>
      </c>
    </row>
    <row r="2162" spans="1:7" s="10" customFormat="1" ht="20.100000000000001" customHeight="1">
      <c r="A2162" s="10" t="s">
        <v>7621</v>
      </c>
      <c r="B2162" s="10" t="s">
        <v>7622</v>
      </c>
      <c r="C2162" s="10" t="s">
        <v>3107</v>
      </c>
      <c r="D2162" s="16">
        <v>0.72453000000000001</v>
      </c>
      <c r="E2162" s="22">
        <v>1</v>
      </c>
      <c r="F2162" s="23">
        <v>1</v>
      </c>
      <c r="G2162" s="10">
        <v>100511003</v>
      </c>
    </row>
    <row r="2163" spans="1:7" s="10" customFormat="1" ht="20.100000000000001" customHeight="1">
      <c r="A2163" s="10" t="s">
        <v>7623</v>
      </c>
      <c r="B2163" s="10" t="s">
        <v>7624</v>
      </c>
      <c r="C2163" s="10" t="s">
        <v>3107</v>
      </c>
      <c r="D2163" s="16">
        <v>0.72453000000000001</v>
      </c>
      <c r="E2163" s="22">
        <v>1</v>
      </c>
      <c r="F2163" s="23">
        <v>1</v>
      </c>
      <c r="G2163" s="10">
        <v>100515873</v>
      </c>
    </row>
    <row r="2164" spans="1:7" s="10" customFormat="1" ht="20.100000000000001" customHeight="1">
      <c r="A2164" s="10" t="s">
        <v>7625</v>
      </c>
      <c r="B2164" s="10" t="s">
        <v>7626</v>
      </c>
      <c r="C2164" s="10" t="s">
        <v>3239</v>
      </c>
      <c r="D2164" s="16">
        <v>0.72453000000000001</v>
      </c>
      <c r="E2164" s="22">
        <v>1</v>
      </c>
      <c r="F2164" s="23">
        <v>1</v>
      </c>
      <c r="G2164" s="10">
        <v>102166057</v>
      </c>
    </row>
    <row r="2165" spans="1:7" s="10" customFormat="1" ht="20.100000000000001" customHeight="1">
      <c r="A2165" s="10" t="s">
        <v>7627</v>
      </c>
      <c r="B2165" s="10" t="s">
        <v>7628</v>
      </c>
      <c r="C2165" s="10" t="s">
        <v>3239</v>
      </c>
      <c r="D2165" s="16">
        <v>0.72453000000000001</v>
      </c>
      <c r="E2165" s="22">
        <v>1</v>
      </c>
      <c r="F2165" s="23">
        <v>1</v>
      </c>
      <c r="G2165" s="10">
        <v>102166057</v>
      </c>
    </row>
    <row r="2166" spans="1:7" s="10" customFormat="1" ht="20.100000000000001" customHeight="1">
      <c r="A2166" s="10" t="s">
        <v>7629</v>
      </c>
      <c r="B2166" s="10" t="s">
        <v>7630</v>
      </c>
      <c r="C2166" s="10" t="s">
        <v>3107</v>
      </c>
      <c r="D2166" s="16">
        <v>0.72828000000000004</v>
      </c>
      <c r="E2166" s="22">
        <v>1</v>
      </c>
      <c r="F2166" s="23">
        <v>3</v>
      </c>
      <c r="G2166" s="10">
        <v>1.1025614210003399E+26</v>
      </c>
    </row>
    <row r="2167" spans="1:7" s="10" customFormat="1" ht="20.100000000000001" customHeight="1">
      <c r="A2167" s="10" t="s">
        <v>7631</v>
      </c>
      <c r="B2167" s="10" t="s">
        <v>7632</v>
      </c>
      <c r="C2167" s="10" t="s">
        <v>3100</v>
      </c>
      <c r="D2167" s="16">
        <v>0.73221000000000003</v>
      </c>
      <c r="E2167" s="22">
        <v>1</v>
      </c>
      <c r="F2167" s="23">
        <v>11</v>
      </c>
      <c r="G2167" s="10">
        <v>1.1026039410051099E+95</v>
      </c>
    </row>
    <row r="2168" spans="1:7" s="10" customFormat="1" ht="20.100000000000001" customHeight="1">
      <c r="A2168" s="10" t="s">
        <v>7633</v>
      </c>
      <c r="B2168" s="10" t="s">
        <v>7634</v>
      </c>
      <c r="C2168" s="10" t="s">
        <v>3100</v>
      </c>
      <c r="D2168" s="16">
        <v>0.73262000000000005</v>
      </c>
      <c r="E2168" s="22">
        <v>1</v>
      </c>
      <c r="F2168" s="23">
        <v>12</v>
      </c>
      <c r="G2168" s="10">
        <v>3.9690439690310002E+101</v>
      </c>
    </row>
    <row r="2169" spans="1:7" s="10" customFormat="1" ht="20.100000000000001" customHeight="1">
      <c r="A2169" s="10" t="s">
        <v>7635</v>
      </c>
      <c r="B2169" s="10" t="s">
        <v>7636</v>
      </c>
      <c r="C2169" s="10" t="s">
        <v>3100</v>
      </c>
      <c r="D2169" s="16">
        <v>0.73372000000000004</v>
      </c>
      <c r="E2169" s="22">
        <v>1</v>
      </c>
      <c r="F2169" s="23">
        <v>53</v>
      </c>
      <c r="G2169" s="10" t="s">
        <v>7637</v>
      </c>
    </row>
    <row r="2170" spans="1:7" s="10" customFormat="1" ht="20.100000000000001" customHeight="1">
      <c r="A2170" s="10" t="s">
        <v>7638</v>
      </c>
      <c r="B2170" s="10" t="s">
        <v>7639</v>
      </c>
      <c r="C2170" s="10" t="s">
        <v>3100</v>
      </c>
      <c r="D2170" s="16">
        <v>0.73523000000000005</v>
      </c>
      <c r="E2170" s="22">
        <v>1</v>
      </c>
      <c r="F2170" s="23">
        <v>3</v>
      </c>
      <c r="G2170" s="10">
        <v>1.00519603110255E+26</v>
      </c>
    </row>
    <row r="2171" spans="1:7" s="10" customFormat="1" ht="20.100000000000001" customHeight="1">
      <c r="A2171" s="10" t="s">
        <v>7640</v>
      </c>
      <c r="B2171" s="10" t="s">
        <v>7641</v>
      </c>
      <c r="C2171" s="10" t="s">
        <v>3100</v>
      </c>
      <c r="D2171" s="16">
        <v>0.73523000000000005</v>
      </c>
      <c r="E2171" s="22">
        <v>1</v>
      </c>
      <c r="F2171" s="23">
        <v>3</v>
      </c>
      <c r="G2171" s="10">
        <v>1.00153556110255E+26</v>
      </c>
    </row>
    <row r="2172" spans="1:7" s="10" customFormat="1" ht="20.100000000000001" customHeight="1">
      <c r="A2172" s="10" t="s">
        <v>7642</v>
      </c>
      <c r="B2172" s="10" t="s">
        <v>7643</v>
      </c>
      <c r="C2172" s="10" t="s">
        <v>3100</v>
      </c>
      <c r="D2172" s="16">
        <v>0.73604000000000003</v>
      </c>
      <c r="E2172" s="22">
        <v>1</v>
      </c>
      <c r="F2172" s="23">
        <v>7</v>
      </c>
      <c r="G2172" s="10">
        <v>1.0051501710051501E+59</v>
      </c>
    </row>
    <row r="2173" spans="1:7" s="10" customFormat="1" ht="20.100000000000001" customHeight="1">
      <c r="A2173" s="10" t="s">
        <v>7644</v>
      </c>
      <c r="B2173" s="10" t="s">
        <v>7645</v>
      </c>
      <c r="C2173" s="10" t="s">
        <v>3100</v>
      </c>
      <c r="D2173" s="16">
        <v>0.73612999999999995</v>
      </c>
      <c r="E2173" s="22">
        <v>1</v>
      </c>
      <c r="F2173" s="23">
        <v>1</v>
      </c>
      <c r="G2173" s="10">
        <v>100621879</v>
      </c>
    </row>
    <row r="2174" spans="1:7" s="10" customFormat="1" ht="20.100000000000001" customHeight="1">
      <c r="A2174" s="10" t="s">
        <v>7646</v>
      </c>
      <c r="B2174" s="10" t="s">
        <v>7647</v>
      </c>
      <c r="C2174" s="10" t="s">
        <v>3100</v>
      </c>
      <c r="D2174" s="16">
        <v>0.73612999999999995</v>
      </c>
      <c r="E2174" s="22">
        <v>1</v>
      </c>
      <c r="F2174" s="23">
        <v>1</v>
      </c>
      <c r="G2174" s="10">
        <v>100513149</v>
      </c>
    </row>
    <row r="2175" spans="1:7" s="10" customFormat="1" ht="20.100000000000001" customHeight="1">
      <c r="A2175" s="10" t="s">
        <v>7648</v>
      </c>
      <c r="B2175" s="10" t="s">
        <v>7649</v>
      </c>
      <c r="C2175" s="10" t="s">
        <v>3100</v>
      </c>
      <c r="D2175" s="16">
        <v>0.73612999999999995</v>
      </c>
      <c r="E2175" s="22">
        <v>1</v>
      </c>
      <c r="F2175" s="23">
        <v>1</v>
      </c>
      <c r="G2175" s="10">
        <v>100513149</v>
      </c>
    </row>
    <row r="2176" spans="1:7" s="10" customFormat="1" ht="20.100000000000001" customHeight="1">
      <c r="A2176" s="10" t="s">
        <v>7650</v>
      </c>
      <c r="B2176" s="10" t="s">
        <v>7651</v>
      </c>
      <c r="C2176" s="10" t="s">
        <v>3100</v>
      </c>
      <c r="D2176" s="16">
        <v>0.73612999999999995</v>
      </c>
      <c r="E2176" s="22">
        <v>1</v>
      </c>
      <c r="F2176" s="23">
        <v>1</v>
      </c>
      <c r="G2176" s="10">
        <v>100513149</v>
      </c>
    </row>
    <row r="2177" spans="1:7" s="10" customFormat="1" ht="20.100000000000001" customHeight="1">
      <c r="A2177" s="10" t="s">
        <v>7652</v>
      </c>
      <c r="B2177" s="10" t="s">
        <v>7653</v>
      </c>
      <c r="C2177" s="10" t="s">
        <v>3100</v>
      </c>
      <c r="D2177" s="16">
        <v>0.73612999999999995</v>
      </c>
      <c r="E2177" s="22">
        <v>1</v>
      </c>
      <c r="F2177" s="23">
        <v>1</v>
      </c>
      <c r="G2177" s="10">
        <v>100513149</v>
      </c>
    </row>
    <row r="2178" spans="1:7" s="10" customFormat="1" ht="20.100000000000001" customHeight="1">
      <c r="A2178" s="10" t="s">
        <v>7654</v>
      </c>
      <c r="B2178" s="10" t="s">
        <v>7655</v>
      </c>
      <c r="C2178" s="10" t="s">
        <v>3100</v>
      </c>
      <c r="D2178" s="16">
        <v>0.73612999999999995</v>
      </c>
      <c r="E2178" s="22">
        <v>1</v>
      </c>
      <c r="F2178" s="23">
        <v>1</v>
      </c>
      <c r="G2178" s="10">
        <v>100513149</v>
      </c>
    </row>
    <row r="2179" spans="1:7" s="10" customFormat="1" ht="20.100000000000001" customHeight="1">
      <c r="A2179" s="10" t="s">
        <v>7656</v>
      </c>
      <c r="B2179" s="10" t="s">
        <v>7657</v>
      </c>
      <c r="C2179" s="10" t="s">
        <v>3100</v>
      </c>
      <c r="D2179" s="16">
        <v>0.73612999999999995</v>
      </c>
      <c r="E2179" s="22">
        <v>1</v>
      </c>
      <c r="F2179" s="23">
        <v>1</v>
      </c>
      <c r="G2179" s="10">
        <v>100511412</v>
      </c>
    </row>
    <row r="2180" spans="1:7" s="10" customFormat="1" ht="20.100000000000001" customHeight="1">
      <c r="A2180" s="10" t="s">
        <v>7658</v>
      </c>
      <c r="B2180" s="10" t="s">
        <v>7659</v>
      </c>
      <c r="C2180" s="10" t="s">
        <v>3100</v>
      </c>
      <c r="D2180" s="16">
        <v>0.73612999999999995</v>
      </c>
      <c r="E2180" s="22">
        <v>1</v>
      </c>
      <c r="F2180" s="23">
        <v>1</v>
      </c>
      <c r="G2180" s="10">
        <v>100625290</v>
      </c>
    </row>
    <row r="2181" spans="1:7" s="10" customFormat="1" ht="20.100000000000001" customHeight="1">
      <c r="A2181" s="10" t="s">
        <v>7660</v>
      </c>
      <c r="B2181" s="10" t="s">
        <v>7661</v>
      </c>
      <c r="C2181" s="10" t="s">
        <v>3107</v>
      </c>
      <c r="D2181" s="16">
        <v>0.73612999999999995</v>
      </c>
      <c r="E2181" s="22">
        <v>1</v>
      </c>
      <c r="F2181" s="23">
        <v>1</v>
      </c>
      <c r="G2181" s="10">
        <v>396910</v>
      </c>
    </row>
    <row r="2182" spans="1:7" s="10" customFormat="1" ht="20.100000000000001" customHeight="1">
      <c r="A2182" s="10" t="s">
        <v>7662</v>
      </c>
      <c r="B2182" s="10" t="s">
        <v>7663</v>
      </c>
      <c r="C2182" s="10" t="s">
        <v>3100</v>
      </c>
      <c r="D2182" s="16">
        <v>0.73623000000000005</v>
      </c>
      <c r="E2182" s="22">
        <v>1</v>
      </c>
      <c r="F2182" s="23">
        <v>10</v>
      </c>
      <c r="G2182" s="10">
        <v>1.00520199110258E+83</v>
      </c>
    </row>
    <row r="2183" spans="1:7" s="10" customFormat="1" ht="20.100000000000001" customHeight="1">
      <c r="A2183" s="10" t="s">
        <v>7664</v>
      </c>
      <c r="B2183" s="10" t="s">
        <v>7665</v>
      </c>
      <c r="C2183" s="10" t="s">
        <v>3239</v>
      </c>
      <c r="D2183" s="16">
        <v>0.73772000000000004</v>
      </c>
      <c r="E2183" s="22">
        <v>1</v>
      </c>
      <c r="F2183" s="23">
        <v>14</v>
      </c>
      <c r="G2183" s="10">
        <v>3.9671810015705397E+119</v>
      </c>
    </row>
    <row r="2184" spans="1:7" s="10" customFormat="1" ht="20.100000000000001" customHeight="1">
      <c r="A2184" s="10" t="s">
        <v>7666</v>
      </c>
      <c r="B2184" s="10" t="s">
        <v>7667</v>
      </c>
      <c r="C2184" s="10" t="s">
        <v>3100</v>
      </c>
      <c r="D2184" s="16">
        <v>0.74087999999999998</v>
      </c>
      <c r="E2184" s="22">
        <v>1</v>
      </c>
      <c r="F2184" s="23">
        <v>2</v>
      </c>
      <c r="G2184" s="10">
        <v>407247100524201</v>
      </c>
    </row>
    <row r="2185" spans="1:7" s="10" customFormat="1" ht="20.100000000000001" customHeight="1">
      <c r="A2185" s="10" t="s">
        <v>7668</v>
      </c>
      <c r="B2185" s="10" t="s">
        <v>7669</v>
      </c>
      <c r="C2185" s="10" t="s">
        <v>3100</v>
      </c>
      <c r="D2185" s="16">
        <v>0.74087999999999998</v>
      </c>
      <c r="E2185" s="22">
        <v>1</v>
      </c>
      <c r="F2185" s="23">
        <v>2</v>
      </c>
      <c r="G2185" s="10">
        <v>1.00525601100154E+17</v>
      </c>
    </row>
    <row r="2186" spans="1:7" s="10" customFormat="1" ht="20.100000000000001" customHeight="1">
      <c r="A2186" s="10" t="s">
        <v>7670</v>
      </c>
      <c r="B2186" s="10" t="s">
        <v>7671</v>
      </c>
      <c r="C2186" s="10" t="s">
        <v>3239</v>
      </c>
      <c r="D2186" s="16">
        <v>0.74702999999999997</v>
      </c>
      <c r="E2186" s="22">
        <v>1</v>
      </c>
      <c r="F2186" s="23">
        <v>8</v>
      </c>
      <c r="G2186" s="10">
        <v>1.00518806100286E+71</v>
      </c>
    </row>
    <row r="2187" spans="1:7" s="10" customFormat="1" ht="20.100000000000001" customHeight="1">
      <c r="A2187" s="10" t="s">
        <v>7672</v>
      </c>
      <c r="B2187" s="10" t="s">
        <v>7673</v>
      </c>
      <c r="C2187" s="10" t="s">
        <v>3239</v>
      </c>
      <c r="D2187" s="16">
        <v>0.74724000000000002</v>
      </c>
      <c r="E2187" s="22">
        <v>1</v>
      </c>
      <c r="F2187" s="23">
        <v>1</v>
      </c>
      <c r="G2187" s="10">
        <v>100286811</v>
      </c>
    </row>
    <row r="2188" spans="1:7" s="10" customFormat="1" ht="20.100000000000001" customHeight="1">
      <c r="A2188" s="10" t="s">
        <v>7674</v>
      </c>
      <c r="B2188" s="10" t="s">
        <v>7675</v>
      </c>
      <c r="C2188" s="10" t="s">
        <v>3239</v>
      </c>
      <c r="D2188" s="16">
        <v>0.74724000000000002</v>
      </c>
      <c r="E2188" s="22">
        <v>1</v>
      </c>
      <c r="F2188" s="23">
        <v>1</v>
      </c>
      <c r="G2188" s="10">
        <v>100516377</v>
      </c>
    </row>
    <row r="2189" spans="1:7" s="10" customFormat="1" ht="20.100000000000001" customHeight="1">
      <c r="A2189" s="10" t="s">
        <v>7676</v>
      </c>
      <c r="B2189" s="10" t="s">
        <v>7677</v>
      </c>
      <c r="C2189" s="10" t="s">
        <v>3100</v>
      </c>
      <c r="D2189" s="16">
        <v>0.74724000000000002</v>
      </c>
      <c r="E2189" s="22">
        <v>1</v>
      </c>
      <c r="F2189" s="23">
        <v>1</v>
      </c>
      <c r="G2189" s="10">
        <v>100513149</v>
      </c>
    </row>
    <row r="2190" spans="1:7" s="10" customFormat="1" ht="20.100000000000001" customHeight="1">
      <c r="A2190" s="10" t="s">
        <v>7678</v>
      </c>
      <c r="B2190" s="10" t="s">
        <v>7679</v>
      </c>
      <c r="C2190" s="10" t="s">
        <v>3100</v>
      </c>
      <c r="D2190" s="16">
        <v>0.74724000000000002</v>
      </c>
      <c r="E2190" s="22">
        <v>1</v>
      </c>
      <c r="F2190" s="23">
        <v>1</v>
      </c>
      <c r="G2190" s="10">
        <v>102161705</v>
      </c>
    </row>
    <row r="2191" spans="1:7" s="10" customFormat="1" ht="20.100000000000001" customHeight="1">
      <c r="A2191" s="10" t="s">
        <v>7680</v>
      </c>
      <c r="B2191" s="10" t="s">
        <v>7681</v>
      </c>
      <c r="C2191" s="10" t="s">
        <v>3107</v>
      </c>
      <c r="D2191" s="16">
        <v>0.74724000000000002</v>
      </c>
      <c r="E2191" s="22">
        <v>1</v>
      </c>
      <c r="F2191" s="23">
        <v>1</v>
      </c>
      <c r="G2191" s="10">
        <v>100622165</v>
      </c>
    </row>
    <row r="2192" spans="1:7" s="10" customFormat="1" ht="20.100000000000001" customHeight="1">
      <c r="A2192" s="10" t="s">
        <v>7682</v>
      </c>
      <c r="B2192" s="10" t="s">
        <v>7683</v>
      </c>
      <c r="C2192" s="10" t="s">
        <v>3100</v>
      </c>
      <c r="D2192" s="16">
        <v>0.74724000000000002</v>
      </c>
      <c r="E2192" s="22">
        <v>1</v>
      </c>
      <c r="F2192" s="23">
        <v>1</v>
      </c>
      <c r="G2192" s="10">
        <v>102162297</v>
      </c>
    </row>
    <row r="2193" spans="1:7" s="10" customFormat="1" ht="20.100000000000001" customHeight="1">
      <c r="A2193" s="10" t="s">
        <v>7684</v>
      </c>
      <c r="B2193" s="10" t="s">
        <v>7685</v>
      </c>
      <c r="C2193" s="10" t="s">
        <v>3100</v>
      </c>
      <c r="D2193" s="16">
        <v>0.74724000000000002</v>
      </c>
      <c r="E2193" s="22">
        <v>1</v>
      </c>
      <c r="F2193" s="23">
        <v>1</v>
      </c>
      <c r="G2193" s="10">
        <v>110255868</v>
      </c>
    </row>
    <row r="2194" spans="1:7" s="10" customFormat="1" ht="20.100000000000001" customHeight="1">
      <c r="A2194" s="10" t="s">
        <v>7686</v>
      </c>
      <c r="B2194" s="10" t="s">
        <v>7687</v>
      </c>
      <c r="C2194" s="10" t="s">
        <v>3100</v>
      </c>
      <c r="D2194" s="16">
        <v>0.74724000000000002</v>
      </c>
      <c r="E2194" s="22">
        <v>1</v>
      </c>
      <c r="F2194" s="23">
        <v>1</v>
      </c>
      <c r="G2194" s="10">
        <v>100511985</v>
      </c>
    </row>
    <row r="2195" spans="1:7" s="10" customFormat="1" ht="20.100000000000001" customHeight="1">
      <c r="A2195" s="10" t="s">
        <v>7688</v>
      </c>
      <c r="B2195" s="10" t="s">
        <v>7689</v>
      </c>
      <c r="C2195" s="10" t="s">
        <v>3100</v>
      </c>
      <c r="D2195" s="16">
        <v>0.74724000000000002</v>
      </c>
      <c r="E2195" s="22">
        <v>1</v>
      </c>
      <c r="F2195" s="23">
        <v>1</v>
      </c>
      <c r="G2195" s="10">
        <v>102162297</v>
      </c>
    </row>
    <row r="2196" spans="1:7" s="10" customFormat="1" ht="20.100000000000001" customHeight="1">
      <c r="A2196" s="10" t="s">
        <v>7690</v>
      </c>
      <c r="B2196" s="10" t="s">
        <v>7691</v>
      </c>
      <c r="C2196" s="10" t="s">
        <v>3100</v>
      </c>
      <c r="D2196" s="16">
        <v>0.74870000000000003</v>
      </c>
      <c r="E2196" s="22">
        <v>1</v>
      </c>
      <c r="F2196" s="23">
        <v>3</v>
      </c>
      <c r="G2196" s="10">
        <v>1.0052123811025999E+26</v>
      </c>
    </row>
    <row r="2197" spans="1:7" s="10" customFormat="1" ht="20.100000000000001" customHeight="1">
      <c r="A2197" s="10" t="s">
        <v>7692</v>
      </c>
      <c r="B2197" s="10" t="s">
        <v>7693</v>
      </c>
      <c r="C2197" s="10" t="s">
        <v>3100</v>
      </c>
      <c r="D2197" s="16">
        <v>0.74887000000000004</v>
      </c>
      <c r="E2197" s="22">
        <v>1</v>
      </c>
      <c r="F2197" s="23">
        <v>2</v>
      </c>
      <c r="G2197" s="10">
        <v>1.00516289110258E+17</v>
      </c>
    </row>
    <row r="2198" spans="1:7" s="10" customFormat="1" ht="20.100000000000001" customHeight="1">
      <c r="A2198" s="10" t="s">
        <v>7694</v>
      </c>
      <c r="B2198" s="10" t="s">
        <v>7695</v>
      </c>
      <c r="C2198" s="10" t="s">
        <v>3100</v>
      </c>
      <c r="D2198" s="16">
        <v>0.74887000000000004</v>
      </c>
      <c r="E2198" s="22">
        <v>1</v>
      </c>
      <c r="F2198" s="23">
        <v>2</v>
      </c>
      <c r="G2198" s="10">
        <v>100524201407247</v>
      </c>
    </row>
    <row r="2199" spans="1:7" s="10" customFormat="1" ht="20.100000000000001" customHeight="1">
      <c r="A2199" s="10" t="s">
        <v>7696</v>
      </c>
      <c r="B2199" s="10" t="s">
        <v>7697</v>
      </c>
      <c r="C2199" s="10" t="s">
        <v>3100</v>
      </c>
      <c r="D2199" s="16">
        <v>0.75024000000000002</v>
      </c>
      <c r="E2199" s="22">
        <v>1</v>
      </c>
      <c r="F2199" s="23">
        <v>35</v>
      </c>
      <c r="G2199" s="10" t="s">
        <v>7698</v>
      </c>
    </row>
    <row r="2200" spans="1:7" s="10" customFormat="1" ht="20.100000000000001" customHeight="1">
      <c r="A2200" s="10" t="s">
        <v>7699</v>
      </c>
      <c r="B2200" s="10" t="s">
        <v>7700</v>
      </c>
      <c r="C2200" s="10" t="s">
        <v>3100</v>
      </c>
      <c r="D2200" s="16">
        <v>0.75375999999999999</v>
      </c>
      <c r="E2200" s="22">
        <v>1</v>
      </c>
      <c r="F2200" s="23">
        <v>4</v>
      </c>
      <c r="G2200" s="10">
        <v>1.1025547410051101E+35</v>
      </c>
    </row>
    <row r="2201" spans="1:7" s="10" customFormat="1" ht="20.100000000000001" customHeight="1">
      <c r="A2201" s="10" t="s">
        <v>7701</v>
      </c>
      <c r="B2201" s="10" t="s">
        <v>7702</v>
      </c>
      <c r="C2201" s="10" t="s">
        <v>3107</v>
      </c>
      <c r="D2201" s="16">
        <v>0.75421000000000005</v>
      </c>
      <c r="E2201" s="22">
        <v>1</v>
      </c>
      <c r="F2201" s="23">
        <v>6</v>
      </c>
      <c r="G2201" s="10">
        <v>1.0051482011025599E+53</v>
      </c>
    </row>
    <row r="2202" spans="1:7" s="10" customFormat="1" ht="20.100000000000001" customHeight="1">
      <c r="A2202" s="10" t="s">
        <v>7703</v>
      </c>
      <c r="B2202" s="10" t="s">
        <v>7704</v>
      </c>
      <c r="C2202" s="10" t="s">
        <v>3107</v>
      </c>
      <c r="D2202" s="16">
        <v>0.75663999999999998</v>
      </c>
      <c r="E2202" s="22">
        <v>1</v>
      </c>
      <c r="F2202" s="23">
        <v>2</v>
      </c>
      <c r="G2202" s="10">
        <v>1.0062601410062099E+17</v>
      </c>
    </row>
    <row r="2203" spans="1:7" s="10" customFormat="1" ht="20.100000000000001" customHeight="1">
      <c r="A2203" s="10" t="s">
        <v>7705</v>
      </c>
      <c r="B2203" s="10" t="s">
        <v>7706</v>
      </c>
      <c r="C2203" s="10" t="s">
        <v>3107</v>
      </c>
      <c r="D2203" s="16">
        <v>0.75663999999999998</v>
      </c>
      <c r="E2203" s="22">
        <v>1</v>
      </c>
      <c r="F2203" s="23">
        <v>2</v>
      </c>
      <c r="G2203" s="10">
        <v>1.1026094710015501E+17</v>
      </c>
    </row>
    <row r="2204" spans="1:7" s="10" customFormat="1" ht="20.100000000000001" customHeight="1">
      <c r="A2204" s="10" t="s">
        <v>7707</v>
      </c>
      <c r="B2204" s="10" t="s">
        <v>7708</v>
      </c>
      <c r="C2204" s="10" t="s">
        <v>3107</v>
      </c>
      <c r="D2204" s="16">
        <v>0.75663999999999998</v>
      </c>
      <c r="E2204" s="22">
        <v>1</v>
      </c>
      <c r="F2204" s="23">
        <v>2</v>
      </c>
      <c r="G2204" s="10">
        <v>1.1026094710015501E+17</v>
      </c>
    </row>
    <row r="2205" spans="1:7" s="10" customFormat="1" ht="20.100000000000001" customHeight="1">
      <c r="A2205" s="10" t="s">
        <v>7709</v>
      </c>
      <c r="B2205" s="10" t="s">
        <v>7710</v>
      </c>
      <c r="C2205" s="10" t="s">
        <v>3100</v>
      </c>
      <c r="D2205" s="16">
        <v>0.75663999999999998</v>
      </c>
      <c r="E2205" s="22">
        <v>1</v>
      </c>
      <c r="F2205" s="23">
        <v>2</v>
      </c>
      <c r="G2205" s="10">
        <v>1.10258083100516E+17</v>
      </c>
    </row>
    <row r="2206" spans="1:7" s="10" customFormat="1" ht="20.100000000000001" customHeight="1">
      <c r="A2206" s="10" t="s">
        <v>7711</v>
      </c>
      <c r="B2206" s="10" t="s">
        <v>7712</v>
      </c>
      <c r="C2206" s="10" t="s">
        <v>3239</v>
      </c>
      <c r="D2206" s="16">
        <v>0.75788</v>
      </c>
      <c r="E2206" s="22">
        <v>1</v>
      </c>
      <c r="F2206" s="23">
        <v>1</v>
      </c>
      <c r="G2206" s="10">
        <v>102162297</v>
      </c>
    </row>
    <row r="2207" spans="1:7" s="10" customFormat="1" ht="20.100000000000001" customHeight="1">
      <c r="A2207" s="10" t="s">
        <v>7713</v>
      </c>
      <c r="B2207" s="10" t="s">
        <v>7714</v>
      </c>
      <c r="C2207" s="10" t="s">
        <v>3107</v>
      </c>
      <c r="D2207" s="16">
        <v>0.75788</v>
      </c>
      <c r="E2207" s="22">
        <v>1</v>
      </c>
      <c r="F2207" s="23">
        <v>1</v>
      </c>
      <c r="G2207" s="10">
        <v>100152351</v>
      </c>
    </row>
    <row r="2208" spans="1:7" s="10" customFormat="1" ht="20.100000000000001" customHeight="1">
      <c r="A2208" s="10" t="s">
        <v>7715</v>
      </c>
      <c r="B2208" s="10" t="s">
        <v>7716</v>
      </c>
      <c r="C2208" s="10" t="s">
        <v>3107</v>
      </c>
      <c r="D2208" s="16">
        <v>0.75788</v>
      </c>
      <c r="E2208" s="22">
        <v>1</v>
      </c>
      <c r="F2208" s="23">
        <v>1</v>
      </c>
      <c r="G2208" s="10">
        <v>100337670</v>
      </c>
    </row>
    <row r="2209" spans="1:7" s="10" customFormat="1" ht="20.100000000000001" customHeight="1">
      <c r="A2209" s="10" t="s">
        <v>7717</v>
      </c>
      <c r="B2209" s="10" t="s">
        <v>7718</v>
      </c>
      <c r="C2209" s="10" t="s">
        <v>3239</v>
      </c>
      <c r="D2209" s="16">
        <v>0.75788</v>
      </c>
      <c r="E2209" s="22">
        <v>1</v>
      </c>
      <c r="F2209" s="23">
        <v>1</v>
      </c>
      <c r="G2209" s="10">
        <v>100523837</v>
      </c>
    </row>
    <row r="2210" spans="1:7" s="10" customFormat="1" ht="20.100000000000001" customHeight="1">
      <c r="A2210" s="10" t="s">
        <v>7719</v>
      </c>
      <c r="B2210" s="10" t="s">
        <v>7720</v>
      </c>
      <c r="C2210" s="10" t="s">
        <v>3107</v>
      </c>
      <c r="D2210" s="16">
        <v>0.75788</v>
      </c>
      <c r="E2210" s="22">
        <v>1</v>
      </c>
      <c r="F2210" s="23">
        <v>1</v>
      </c>
      <c r="G2210" s="10">
        <v>100513827</v>
      </c>
    </row>
    <row r="2211" spans="1:7" s="10" customFormat="1" ht="20.100000000000001" customHeight="1">
      <c r="A2211" s="10" t="s">
        <v>7721</v>
      </c>
      <c r="B2211" s="10" t="s">
        <v>7722</v>
      </c>
      <c r="C2211" s="10" t="s">
        <v>3107</v>
      </c>
      <c r="D2211" s="16">
        <v>0.75788</v>
      </c>
      <c r="E2211" s="22">
        <v>1</v>
      </c>
      <c r="F2211" s="23">
        <v>1</v>
      </c>
      <c r="G2211" s="10">
        <v>100512775</v>
      </c>
    </row>
    <row r="2212" spans="1:7" s="10" customFormat="1" ht="20.100000000000001" customHeight="1">
      <c r="A2212" s="10" t="s">
        <v>7723</v>
      </c>
      <c r="B2212" s="10" t="s">
        <v>7724</v>
      </c>
      <c r="C2212" s="10" t="s">
        <v>3107</v>
      </c>
      <c r="D2212" s="16">
        <v>0.76161000000000001</v>
      </c>
      <c r="E2212" s="22">
        <v>1</v>
      </c>
      <c r="F2212" s="23">
        <v>3</v>
      </c>
      <c r="G2212" s="10">
        <v>3.9690310052059401E+23</v>
      </c>
    </row>
    <row r="2213" spans="1:7" s="10" customFormat="1" ht="20.100000000000001" customHeight="1">
      <c r="A2213" s="10" t="s">
        <v>7725</v>
      </c>
      <c r="B2213" s="10" t="s">
        <v>7726</v>
      </c>
      <c r="C2213" s="10" t="s">
        <v>3100</v>
      </c>
      <c r="D2213" s="16">
        <v>0.76161000000000001</v>
      </c>
      <c r="E2213" s="22">
        <v>1</v>
      </c>
      <c r="F2213" s="23">
        <v>3</v>
      </c>
      <c r="G2213" s="10">
        <v>1.00513089100154E+26</v>
      </c>
    </row>
    <row r="2214" spans="1:7" s="10" customFormat="1" ht="20.100000000000001" customHeight="1">
      <c r="A2214" s="10" t="s">
        <v>7727</v>
      </c>
      <c r="B2214" s="10" t="s">
        <v>7728</v>
      </c>
      <c r="C2214" s="10" t="s">
        <v>3100</v>
      </c>
      <c r="D2214" s="16">
        <v>0.76161000000000001</v>
      </c>
      <c r="E2214" s="22">
        <v>1</v>
      </c>
      <c r="F2214" s="23">
        <v>3</v>
      </c>
      <c r="G2214" s="10">
        <v>3.96903102157652E+23</v>
      </c>
    </row>
    <row r="2215" spans="1:7" s="10" customFormat="1" ht="20.100000000000001" customHeight="1">
      <c r="A2215" s="10" t="s">
        <v>7729</v>
      </c>
      <c r="B2215" s="10" t="s">
        <v>7730</v>
      </c>
      <c r="C2215" s="10" t="s">
        <v>3107</v>
      </c>
      <c r="D2215" s="16">
        <v>0.76420999999999994</v>
      </c>
      <c r="E2215" s="22">
        <v>1</v>
      </c>
      <c r="F2215" s="23">
        <v>2</v>
      </c>
      <c r="G2215" s="10">
        <v>1.1026094710015501E+17</v>
      </c>
    </row>
    <row r="2216" spans="1:7" s="10" customFormat="1" ht="20.100000000000001" customHeight="1">
      <c r="A2216" s="10" t="s">
        <v>7731</v>
      </c>
      <c r="B2216" s="10" t="s">
        <v>7732</v>
      </c>
      <c r="C2216" s="10" t="s">
        <v>3100</v>
      </c>
      <c r="D2216" s="16">
        <v>0.76420999999999994</v>
      </c>
      <c r="E2216" s="22">
        <v>1</v>
      </c>
      <c r="F2216" s="23">
        <v>2</v>
      </c>
      <c r="G2216" s="10">
        <v>1.1025943310062E+17</v>
      </c>
    </row>
    <row r="2217" spans="1:7" s="10" customFormat="1" ht="20.100000000000001" customHeight="1">
      <c r="A2217" s="10" t="s">
        <v>7733</v>
      </c>
      <c r="B2217" s="10" t="s">
        <v>7734</v>
      </c>
      <c r="C2217" s="10" t="s">
        <v>3239</v>
      </c>
      <c r="D2217" s="16">
        <v>0.76500000000000001</v>
      </c>
      <c r="E2217" s="22">
        <v>1</v>
      </c>
      <c r="F2217" s="23">
        <v>4</v>
      </c>
      <c r="G2217" s="10">
        <v>1.0014771010062199E+35</v>
      </c>
    </row>
    <row r="2218" spans="1:7" s="10" customFormat="1" ht="20.100000000000001" customHeight="1">
      <c r="A2218" s="10" t="s">
        <v>7735</v>
      </c>
      <c r="B2218" s="10" t="s">
        <v>7736</v>
      </c>
      <c r="C2218" s="10" t="s">
        <v>3239</v>
      </c>
      <c r="D2218" s="16">
        <v>0.76807000000000003</v>
      </c>
      <c r="E2218" s="22">
        <v>1</v>
      </c>
      <c r="F2218" s="23">
        <v>1</v>
      </c>
      <c r="G2218" s="10">
        <v>100620215</v>
      </c>
    </row>
    <row r="2219" spans="1:7" s="10" customFormat="1" ht="20.100000000000001" customHeight="1">
      <c r="A2219" s="10" t="s">
        <v>7737</v>
      </c>
      <c r="B2219" s="10" t="s">
        <v>7738</v>
      </c>
      <c r="C2219" s="10" t="s">
        <v>3107</v>
      </c>
      <c r="D2219" s="16">
        <v>0.76807000000000003</v>
      </c>
      <c r="E2219" s="22">
        <v>1</v>
      </c>
      <c r="F2219" s="23">
        <v>1</v>
      </c>
      <c r="G2219" s="10">
        <v>100516526</v>
      </c>
    </row>
    <row r="2220" spans="1:7" s="10" customFormat="1" ht="20.100000000000001" customHeight="1">
      <c r="A2220" s="10" t="s">
        <v>7739</v>
      </c>
      <c r="B2220" s="10" t="s">
        <v>7740</v>
      </c>
      <c r="C2220" s="10" t="s">
        <v>3239</v>
      </c>
      <c r="D2220" s="16">
        <v>0.76807000000000003</v>
      </c>
      <c r="E2220" s="22">
        <v>1</v>
      </c>
      <c r="F2220" s="23">
        <v>1</v>
      </c>
      <c r="G2220" s="10">
        <v>397628</v>
      </c>
    </row>
    <row r="2221" spans="1:7" s="10" customFormat="1" ht="20.100000000000001" customHeight="1">
      <c r="A2221" s="10" t="s">
        <v>7741</v>
      </c>
      <c r="B2221" s="10" t="s">
        <v>7742</v>
      </c>
      <c r="C2221" s="10" t="s">
        <v>3107</v>
      </c>
      <c r="D2221" s="16">
        <v>0.76807000000000003</v>
      </c>
      <c r="E2221" s="22">
        <v>1</v>
      </c>
      <c r="F2221" s="23">
        <v>1</v>
      </c>
      <c r="G2221" s="10">
        <v>100157102</v>
      </c>
    </row>
    <row r="2222" spans="1:7" s="10" customFormat="1" ht="20.100000000000001" customHeight="1">
      <c r="A2222" s="10" t="s">
        <v>7743</v>
      </c>
      <c r="B2222" s="10" t="s">
        <v>7744</v>
      </c>
      <c r="C2222" s="10" t="s">
        <v>3100</v>
      </c>
      <c r="D2222" s="16">
        <v>0.76807000000000003</v>
      </c>
      <c r="E2222" s="22">
        <v>1</v>
      </c>
      <c r="F2222" s="23">
        <v>1</v>
      </c>
      <c r="G2222" s="10">
        <v>100525601</v>
      </c>
    </row>
    <row r="2223" spans="1:7" s="10" customFormat="1" ht="20.100000000000001" customHeight="1">
      <c r="A2223" s="10" t="s">
        <v>7745</v>
      </c>
      <c r="B2223" s="10" t="s">
        <v>7746</v>
      </c>
      <c r="C2223" s="10" t="s">
        <v>3100</v>
      </c>
      <c r="D2223" s="16">
        <v>0.76807000000000003</v>
      </c>
      <c r="E2223" s="22">
        <v>1</v>
      </c>
      <c r="F2223" s="23">
        <v>1</v>
      </c>
      <c r="G2223" s="10">
        <v>100523915</v>
      </c>
    </row>
    <row r="2224" spans="1:7" s="10" customFormat="1" ht="20.100000000000001" customHeight="1">
      <c r="A2224" s="10" t="s">
        <v>7747</v>
      </c>
      <c r="B2224" s="10" t="s">
        <v>7748</v>
      </c>
      <c r="C2224" s="10" t="s">
        <v>3239</v>
      </c>
      <c r="D2224" s="16">
        <v>0.76807000000000003</v>
      </c>
      <c r="E2224" s="22">
        <v>1</v>
      </c>
      <c r="F2224" s="23">
        <v>1</v>
      </c>
      <c r="G2224" s="10">
        <v>100620215</v>
      </c>
    </row>
    <row r="2225" spans="1:7" s="10" customFormat="1" ht="20.100000000000001" customHeight="1">
      <c r="A2225" s="10" t="s">
        <v>7749</v>
      </c>
      <c r="B2225" s="10" t="s">
        <v>7750</v>
      </c>
      <c r="C2225" s="10" t="s">
        <v>3100</v>
      </c>
      <c r="D2225" s="16">
        <v>0.76807000000000003</v>
      </c>
      <c r="E2225" s="22">
        <v>1</v>
      </c>
      <c r="F2225" s="23">
        <v>1</v>
      </c>
      <c r="G2225" s="10">
        <v>100152324</v>
      </c>
    </row>
    <row r="2226" spans="1:7" s="10" customFormat="1" ht="20.100000000000001" customHeight="1">
      <c r="A2226" s="10" t="s">
        <v>7751</v>
      </c>
      <c r="B2226" s="10" t="s">
        <v>7752</v>
      </c>
      <c r="C2226" s="10" t="s">
        <v>3107</v>
      </c>
      <c r="D2226" s="16">
        <v>0.76807000000000003</v>
      </c>
      <c r="E2226" s="22">
        <v>1</v>
      </c>
      <c r="F2226" s="23">
        <v>1</v>
      </c>
      <c r="G2226" s="10">
        <v>110260229</v>
      </c>
    </row>
    <row r="2227" spans="1:7" s="10" customFormat="1" ht="20.100000000000001" customHeight="1">
      <c r="A2227" s="10" t="s">
        <v>7753</v>
      </c>
      <c r="B2227" s="10" t="s">
        <v>7754</v>
      </c>
      <c r="C2227" s="10" t="s">
        <v>3239</v>
      </c>
      <c r="D2227" s="16">
        <v>0.76807000000000003</v>
      </c>
      <c r="E2227" s="22">
        <v>1</v>
      </c>
      <c r="F2227" s="23">
        <v>1</v>
      </c>
      <c r="G2227" s="10">
        <v>102161921</v>
      </c>
    </row>
    <row r="2228" spans="1:7" s="10" customFormat="1" ht="20.100000000000001" customHeight="1">
      <c r="A2228" s="10" t="s">
        <v>7755</v>
      </c>
      <c r="B2228" s="10" t="s">
        <v>7756</v>
      </c>
      <c r="C2228" s="10" t="s">
        <v>3107</v>
      </c>
      <c r="D2228" s="16">
        <v>0.76807000000000003</v>
      </c>
      <c r="E2228" s="22">
        <v>1</v>
      </c>
      <c r="F2228" s="23">
        <v>1</v>
      </c>
      <c r="G2228" s="10">
        <v>100516526</v>
      </c>
    </row>
    <row r="2229" spans="1:7" s="10" customFormat="1" ht="20.100000000000001" customHeight="1">
      <c r="A2229" s="10" t="s">
        <v>7757</v>
      </c>
      <c r="B2229" s="10" t="s">
        <v>7758</v>
      </c>
      <c r="C2229" s="10" t="s">
        <v>3239</v>
      </c>
      <c r="D2229" s="16">
        <v>0.76807000000000003</v>
      </c>
      <c r="E2229" s="22">
        <v>1</v>
      </c>
      <c r="F2229" s="23">
        <v>1</v>
      </c>
      <c r="G2229" s="10">
        <v>100620215</v>
      </c>
    </row>
    <row r="2230" spans="1:7" s="10" customFormat="1" ht="20.100000000000001" customHeight="1">
      <c r="A2230" s="10" t="s">
        <v>7759</v>
      </c>
      <c r="B2230" s="10" t="s">
        <v>7760</v>
      </c>
      <c r="C2230" s="10" t="s">
        <v>3239</v>
      </c>
      <c r="D2230" s="16">
        <v>0.77156000000000002</v>
      </c>
      <c r="E2230" s="22">
        <v>1</v>
      </c>
      <c r="F2230" s="23">
        <v>2</v>
      </c>
      <c r="G2230" s="10">
        <v>1.0052464510051501E+17</v>
      </c>
    </row>
    <row r="2231" spans="1:7" s="10" customFormat="1" ht="20.100000000000001" customHeight="1">
      <c r="A2231" s="10" t="s">
        <v>7761</v>
      </c>
      <c r="B2231" s="10" t="s">
        <v>7762</v>
      </c>
      <c r="C2231" s="10" t="s">
        <v>3100</v>
      </c>
      <c r="D2231" s="16">
        <v>0.77156000000000002</v>
      </c>
      <c r="E2231" s="22">
        <v>1</v>
      </c>
      <c r="F2231" s="23">
        <v>2</v>
      </c>
      <c r="G2231" s="10">
        <v>1.00515873100154E+17</v>
      </c>
    </row>
    <row r="2232" spans="1:7" s="10" customFormat="1" ht="20.100000000000001" customHeight="1">
      <c r="A2232" s="10" t="s">
        <v>7763</v>
      </c>
      <c r="B2232" s="10" t="s">
        <v>7764</v>
      </c>
      <c r="C2232" s="10" t="s">
        <v>3107</v>
      </c>
      <c r="D2232" s="16">
        <v>0.77659</v>
      </c>
      <c r="E2232" s="22">
        <v>1</v>
      </c>
      <c r="F2232" s="23">
        <v>9</v>
      </c>
      <c r="G2232" s="10">
        <v>1.00155583100153E+74</v>
      </c>
    </row>
    <row r="2233" spans="1:7" s="10" customFormat="1" ht="20.100000000000001" customHeight="1">
      <c r="A2233" s="10" t="s">
        <v>7765</v>
      </c>
      <c r="B2233" s="10" t="s">
        <v>7766</v>
      </c>
      <c r="C2233" s="10" t="s">
        <v>3107</v>
      </c>
      <c r="D2233" s="16">
        <v>0.77783999999999998</v>
      </c>
      <c r="E2233" s="22">
        <v>1</v>
      </c>
      <c r="F2233" s="23">
        <v>1</v>
      </c>
      <c r="G2233" s="10">
        <v>100518510</v>
      </c>
    </row>
    <row r="2234" spans="1:7" s="10" customFormat="1" ht="20.100000000000001" customHeight="1">
      <c r="A2234" s="10" t="s">
        <v>7767</v>
      </c>
      <c r="B2234" s="10" t="s">
        <v>7768</v>
      </c>
      <c r="C2234" s="10" t="s">
        <v>3107</v>
      </c>
      <c r="D2234" s="16">
        <v>0.77783999999999998</v>
      </c>
      <c r="E2234" s="22">
        <v>1</v>
      </c>
      <c r="F2234" s="23">
        <v>1</v>
      </c>
      <c r="G2234" s="10">
        <v>100514151</v>
      </c>
    </row>
    <row r="2235" spans="1:7" s="10" customFormat="1" ht="20.100000000000001" customHeight="1">
      <c r="A2235" s="10" t="s">
        <v>7769</v>
      </c>
      <c r="B2235" s="10" t="s">
        <v>7770</v>
      </c>
      <c r="C2235" s="10" t="s">
        <v>3239</v>
      </c>
      <c r="D2235" s="16">
        <v>0.77783999999999998</v>
      </c>
      <c r="E2235" s="22">
        <v>1</v>
      </c>
      <c r="F2235" s="23">
        <v>1</v>
      </c>
      <c r="G2235" s="10">
        <v>100520594</v>
      </c>
    </row>
    <row r="2236" spans="1:7" s="10" customFormat="1" ht="20.100000000000001" customHeight="1">
      <c r="A2236" s="10" t="s">
        <v>7771</v>
      </c>
      <c r="B2236" s="10" t="s">
        <v>7772</v>
      </c>
      <c r="C2236" s="10" t="s">
        <v>3100</v>
      </c>
      <c r="D2236" s="16">
        <v>0.77783999999999998</v>
      </c>
      <c r="E2236" s="22">
        <v>1</v>
      </c>
      <c r="F2236" s="23">
        <v>1</v>
      </c>
      <c r="G2236" s="10">
        <v>100515233</v>
      </c>
    </row>
    <row r="2237" spans="1:7" s="10" customFormat="1" ht="20.100000000000001" customHeight="1">
      <c r="A2237" s="10" t="s">
        <v>7773</v>
      </c>
      <c r="B2237" s="10" t="s">
        <v>7774</v>
      </c>
      <c r="C2237" s="10" t="s">
        <v>3100</v>
      </c>
      <c r="D2237" s="16">
        <v>0.77783999999999998</v>
      </c>
      <c r="E2237" s="22">
        <v>1</v>
      </c>
      <c r="F2237" s="23">
        <v>1</v>
      </c>
      <c r="G2237" s="10">
        <v>100738902</v>
      </c>
    </row>
    <row r="2238" spans="1:7" s="10" customFormat="1" ht="20.100000000000001" customHeight="1">
      <c r="A2238" s="10" t="s">
        <v>7775</v>
      </c>
      <c r="B2238" s="10" t="s">
        <v>7776</v>
      </c>
      <c r="C2238" s="10" t="s">
        <v>3100</v>
      </c>
      <c r="D2238" s="16">
        <v>0.77783999999999998</v>
      </c>
      <c r="E2238" s="22">
        <v>1</v>
      </c>
      <c r="F2238" s="23">
        <v>1</v>
      </c>
      <c r="G2238" s="10">
        <v>100515233</v>
      </c>
    </row>
    <row r="2239" spans="1:7" s="10" customFormat="1" ht="20.100000000000001" customHeight="1">
      <c r="A2239" s="10" t="s">
        <v>7777</v>
      </c>
      <c r="B2239" s="10" t="s">
        <v>7778</v>
      </c>
      <c r="C2239" s="10" t="s">
        <v>3239</v>
      </c>
      <c r="D2239" s="16">
        <v>0.77783999999999998</v>
      </c>
      <c r="E2239" s="22">
        <v>1</v>
      </c>
      <c r="F2239" s="23">
        <v>1</v>
      </c>
      <c r="G2239" s="10">
        <v>396904</v>
      </c>
    </row>
    <row r="2240" spans="1:7" s="10" customFormat="1" ht="20.100000000000001" customHeight="1">
      <c r="A2240" s="10" t="s">
        <v>7779</v>
      </c>
      <c r="B2240" s="10" t="s">
        <v>7780</v>
      </c>
      <c r="C2240" s="10" t="s">
        <v>3107</v>
      </c>
      <c r="D2240" s="16">
        <v>0.77783999999999998</v>
      </c>
      <c r="E2240" s="22">
        <v>1</v>
      </c>
      <c r="F2240" s="23">
        <v>1</v>
      </c>
      <c r="G2240" s="10">
        <v>100623801</v>
      </c>
    </row>
    <row r="2241" spans="1:7" s="10" customFormat="1" ht="20.100000000000001" customHeight="1">
      <c r="A2241" s="10" t="s">
        <v>7781</v>
      </c>
      <c r="B2241" s="10" t="s">
        <v>7782</v>
      </c>
      <c r="C2241" s="10" t="s">
        <v>3100</v>
      </c>
      <c r="D2241" s="16">
        <v>0.77783999999999998</v>
      </c>
      <c r="E2241" s="22">
        <v>1</v>
      </c>
      <c r="F2241" s="23">
        <v>1</v>
      </c>
      <c r="G2241" s="10">
        <v>100624617</v>
      </c>
    </row>
    <row r="2242" spans="1:7" s="10" customFormat="1" ht="20.100000000000001" customHeight="1">
      <c r="A2242" s="10" t="s">
        <v>7783</v>
      </c>
      <c r="B2242" s="10" t="s">
        <v>7784</v>
      </c>
      <c r="C2242" s="10" t="s">
        <v>3100</v>
      </c>
      <c r="D2242" s="16">
        <v>0.77871999999999997</v>
      </c>
      <c r="E2242" s="22">
        <v>1</v>
      </c>
      <c r="F2242" s="23">
        <v>2</v>
      </c>
      <c r="G2242" s="10">
        <v>1.00516289110258E+17</v>
      </c>
    </row>
    <row r="2243" spans="1:7" s="10" customFormat="1" ht="20.100000000000001" customHeight="1">
      <c r="A2243" s="10" t="s">
        <v>7785</v>
      </c>
      <c r="B2243" s="10" t="s">
        <v>7786</v>
      </c>
      <c r="C2243" s="10" t="s">
        <v>3100</v>
      </c>
      <c r="D2243" s="16">
        <v>0.78269999999999995</v>
      </c>
      <c r="E2243" s="22">
        <v>1</v>
      </c>
      <c r="F2243" s="23">
        <v>304</v>
      </c>
      <c r="G2243" s="10" t="s">
        <v>7787</v>
      </c>
    </row>
    <row r="2244" spans="1:7" s="10" customFormat="1" ht="20.100000000000001" customHeight="1">
      <c r="A2244" s="10" t="s">
        <v>7788</v>
      </c>
      <c r="B2244" s="10" t="s">
        <v>7789</v>
      </c>
      <c r="C2244" s="10" t="s">
        <v>3107</v>
      </c>
      <c r="D2244" s="16">
        <v>0.78286</v>
      </c>
      <c r="E2244" s="22">
        <v>1</v>
      </c>
      <c r="F2244" s="23">
        <v>30</v>
      </c>
      <c r="G2244" s="10" t="s">
        <v>7790</v>
      </c>
    </row>
    <row r="2245" spans="1:7" s="10" customFormat="1" ht="20.100000000000001" customHeight="1">
      <c r="A2245" s="10" t="s">
        <v>7791</v>
      </c>
      <c r="B2245" s="10" t="s">
        <v>7792</v>
      </c>
      <c r="C2245" s="10" t="s">
        <v>3100</v>
      </c>
      <c r="D2245" s="16">
        <v>0.78425999999999996</v>
      </c>
      <c r="E2245" s="22">
        <v>1</v>
      </c>
      <c r="F2245" s="23">
        <v>7</v>
      </c>
      <c r="G2245" s="10">
        <v>1.0051501710073701E+59</v>
      </c>
    </row>
    <row r="2246" spans="1:7" s="10" customFormat="1" ht="20.100000000000001" customHeight="1">
      <c r="A2246" s="10" t="s">
        <v>7793</v>
      </c>
      <c r="B2246" s="10" t="s">
        <v>7794</v>
      </c>
      <c r="C2246" s="10" t="s">
        <v>3100</v>
      </c>
      <c r="D2246" s="16">
        <v>0.78568000000000005</v>
      </c>
      <c r="E2246" s="22">
        <v>1</v>
      </c>
      <c r="F2246" s="23">
        <v>2</v>
      </c>
      <c r="G2246" s="10">
        <v>100626534641343</v>
      </c>
    </row>
    <row r="2247" spans="1:7" s="10" customFormat="1" ht="20.100000000000001" customHeight="1">
      <c r="A2247" s="10" t="s">
        <v>7795</v>
      </c>
      <c r="B2247" s="10" t="s">
        <v>7796</v>
      </c>
      <c r="C2247" s="10" t="s">
        <v>3239</v>
      </c>
      <c r="D2247" s="16">
        <v>0.78627999999999998</v>
      </c>
      <c r="E2247" s="22">
        <v>1</v>
      </c>
      <c r="F2247" s="23">
        <v>4</v>
      </c>
      <c r="G2247" s="10">
        <v>1.0062635410216201E+35</v>
      </c>
    </row>
    <row r="2248" spans="1:7" s="10" customFormat="1" ht="20.100000000000001" customHeight="1">
      <c r="A2248" s="10" t="s">
        <v>7797</v>
      </c>
      <c r="B2248" s="10" t="s">
        <v>7798</v>
      </c>
      <c r="C2248" s="10" t="s">
        <v>3239</v>
      </c>
      <c r="D2248" s="16">
        <v>0.78718999999999995</v>
      </c>
      <c r="E2248" s="22">
        <v>1</v>
      </c>
      <c r="F2248" s="23">
        <v>1</v>
      </c>
      <c r="G2248" s="10">
        <v>100526228</v>
      </c>
    </row>
    <row r="2249" spans="1:7" s="10" customFormat="1" ht="20.100000000000001" customHeight="1">
      <c r="A2249" s="10" t="s">
        <v>7799</v>
      </c>
      <c r="B2249" s="10" t="s">
        <v>7800</v>
      </c>
      <c r="C2249" s="10" t="s">
        <v>3100</v>
      </c>
      <c r="D2249" s="16">
        <v>0.78718999999999995</v>
      </c>
      <c r="E2249" s="22">
        <v>1</v>
      </c>
      <c r="F2249" s="23">
        <v>1</v>
      </c>
      <c r="G2249" s="10">
        <v>106507446</v>
      </c>
    </row>
    <row r="2250" spans="1:7" s="10" customFormat="1" ht="20.100000000000001" customHeight="1">
      <c r="A2250" s="10" t="s">
        <v>7801</v>
      </c>
      <c r="B2250" s="10" t="s">
        <v>7802</v>
      </c>
      <c r="C2250" s="10" t="s">
        <v>3100</v>
      </c>
      <c r="D2250" s="16">
        <v>0.79073000000000004</v>
      </c>
      <c r="E2250" s="22">
        <v>1</v>
      </c>
      <c r="F2250" s="23">
        <v>17</v>
      </c>
      <c r="G2250" s="10">
        <v>1.00519829396904E+149</v>
      </c>
    </row>
    <row r="2251" spans="1:7" s="10" customFormat="1" ht="20.100000000000001" customHeight="1">
      <c r="A2251" s="10" t="s">
        <v>7803</v>
      </c>
      <c r="B2251" s="10" t="s">
        <v>7804</v>
      </c>
      <c r="C2251" s="10" t="s">
        <v>3239</v>
      </c>
      <c r="D2251" s="16">
        <v>0.79078999999999999</v>
      </c>
      <c r="E2251" s="22">
        <v>1</v>
      </c>
      <c r="F2251" s="23">
        <v>18</v>
      </c>
      <c r="G2251" s="10">
        <v>1.00736655100737E+158</v>
      </c>
    </row>
    <row r="2252" spans="1:7" s="10" customFormat="1" ht="20.100000000000001" customHeight="1">
      <c r="A2252" s="10" t="s">
        <v>7805</v>
      </c>
      <c r="B2252" s="10" t="s">
        <v>7806</v>
      </c>
      <c r="C2252" s="10" t="s">
        <v>3239</v>
      </c>
      <c r="D2252" s="16">
        <v>0.79244999999999999</v>
      </c>
      <c r="E2252" s="22">
        <v>1</v>
      </c>
      <c r="F2252" s="23">
        <v>2</v>
      </c>
      <c r="G2252" s="10">
        <v>1.00622994100518E+17</v>
      </c>
    </row>
    <row r="2253" spans="1:7" s="10" customFormat="1" ht="20.100000000000001" customHeight="1">
      <c r="A2253" s="10" t="s">
        <v>7807</v>
      </c>
      <c r="B2253" s="10" t="s">
        <v>7808</v>
      </c>
      <c r="C2253" s="10" t="s">
        <v>3239</v>
      </c>
      <c r="D2253" s="16">
        <v>0.79434000000000005</v>
      </c>
      <c r="E2253" s="22">
        <v>1</v>
      </c>
      <c r="F2253" s="23">
        <v>21</v>
      </c>
      <c r="G2253" s="10">
        <v>1.0052622810062001E+185</v>
      </c>
    </row>
    <row r="2254" spans="1:7" s="10" customFormat="1" ht="20.100000000000001" customHeight="1">
      <c r="A2254" s="10" t="s">
        <v>7809</v>
      </c>
      <c r="B2254" s="10" t="s">
        <v>7810</v>
      </c>
      <c r="C2254" s="10" t="s">
        <v>3100</v>
      </c>
      <c r="D2254" s="16">
        <v>0.79615000000000002</v>
      </c>
      <c r="E2254" s="22">
        <v>1</v>
      </c>
      <c r="F2254" s="23">
        <v>1</v>
      </c>
      <c r="G2254" s="10">
        <v>100627965</v>
      </c>
    </row>
    <row r="2255" spans="1:7" s="10" customFormat="1" ht="20.100000000000001" customHeight="1">
      <c r="A2255" s="10" t="s">
        <v>7811</v>
      </c>
      <c r="B2255" s="10" t="s">
        <v>7812</v>
      </c>
      <c r="C2255" s="10" t="s">
        <v>3100</v>
      </c>
      <c r="D2255" s="16">
        <v>0.79615000000000002</v>
      </c>
      <c r="E2255" s="22">
        <v>1</v>
      </c>
      <c r="F2255" s="23">
        <v>1</v>
      </c>
      <c r="G2255" s="10">
        <v>100520060</v>
      </c>
    </row>
    <row r="2256" spans="1:7" s="10" customFormat="1" ht="20.100000000000001" customHeight="1">
      <c r="A2256" s="10" t="s">
        <v>7813</v>
      </c>
      <c r="B2256" s="10" t="s">
        <v>7814</v>
      </c>
      <c r="C2256" s="10" t="s">
        <v>3239</v>
      </c>
      <c r="D2256" s="16">
        <v>0.79632999999999998</v>
      </c>
      <c r="E2256" s="22">
        <v>1</v>
      </c>
      <c r="F2256" s="23">
        <v>4</v>
      </c>
      <c r="G2256" s="10">
        <v>1.0014771010062199E+35</v>
      </c>
    </row>
    <row r="2257" spans="1:7" s="10" customFormat="1" ht="20.100000000000001" customHeight="1">
      <c r="A2257" s="10" t="s">
        <v>7815</v>
      </c>
      <c r="B2257" s="10" t="s">
        <v>7816</v>
      </c>
      <c r="C2257" s="10" t="s">
        <v>3100</v>
      </c>
      <c r="D2257" s="16">
        <v>0.79713999999999996</v>
      </c>
      <c r="E2257" s="22">
        <v>1</v>
      </c>
      <c r="F2257" s="23">
        <v>3</v>
      </c>
      <c r="G2257" s="10">
        <v>3.96903100517799E+23</v>
      </c>
    </row>
    <row r="2258" spans="1:7" s="10" customFormat="1" ht="20.100000000000001" customHeight="1">
      <c r="A2258" s="10" t="s">
        <v>7817</v>
      </c>
      <c r="B2258" s="10" t="s">
        <v>7818</v>
      </c>
      <c r="C2258" s="10" t="s">
        <v>3100</v>
      </c>
      <c r="D2258" s="16">
        <v>0.79847000000000001</v>
      </c>
      <c r="E2258" s="22">
        <v>1</v>
      </c>
      <c r="F2258" s="23">
        <v>10</v>
      </c>
      <c r="G2258" s="10">
        <v>1.00152327100513E+86</v>
      </c>
    </row>
    <row r="2259" spans="1:7" s="10" customFormat="1" ht="20.100000000000001" customHeight="1">
      <c r="A2259" s="10" t="s">
        <v>7819</v>
      </c>
      <c r="B2259" s="10" t="s">
        <v>7820</v>
      </c>
      <c r="C2259" s="10" t="s">
        <v>3100</v>
      </c>
      <c r="D2259" s="16">
        <v>0.79876999999999998</v>
      </c>
      <c r="E2259" s="22">
        <v>1</v>
      </c>
      <c r="F2259" s="23">
        <v>5</v>
      </c>
      <c r="G2259" s="10">
        <v>3.9690310051322803E+41</v>
      </c>
    </row>
    <row r="2260" spans="1:7" s="10" customFormat="1" ht="20.100000000000001" customHeight="1">
      <c r="A2260" s="10" t="s">
        <v>7821</v>
      </c>
      <c r="B2260" s="10" t="s">
        <v>7822</v>
      </c>
      <c r="C2260" s="10" t="s">
        <v>3107</v>
      </c>
      <c r="D2260" s="16">
        <v>0.79876999999999998</v>
      </c>
      <c r="E2260" s="22">
        <v>1</v>
      </c>
      <c r="F2260" s="23">
        <v>5</v>
      </c>
      <c r="G2260" s="10">
        <v>1.02159965100217E+44</v>
      </c>
    </row>
    <row r="2261" spans="1:7" s="10" customFormat="1" ht="20.100000000000001" customHeight="1">
      <c r="A2261" s="10" t="s">
        <v>7823</v>
      </c>
      <c r="B2261" s="10" t="s">
        <v>7824</v>
      </c>
      <c r="C2261" s="10" t="s">
        <v>3107</v>
      </c>
      <c r="D2261" s="16">
        <v>0.79876999999999998</v>
      </c>
      <c r="E2261" s="22">
        <v>1</v>
      </c>
      <c r="F2261" s="23">
        <v>5</v>
      </c>
      <c r="G2261" s="10">
        <v>1.02159965100217E+44</v>
      </c>
    </row>
    <row r="2262" spans="1:7" s="10" customFormat="1" ht="20.100000000000001" customHeight="1">
      <c r="A2262" s="10" t="s">
        <v>7825</v>
      </c>
      <c r="B2262" s="10" t="s">
        <v>7826</v>
      </c>
      <c r="C2262" s="10" t="s">
        <v>3239</v>
      </c>
      <c r="D2262" s="16">
        <v>0.79903000000000002</v>
      </c>
      <c r="E2262" s="22">
        <v>1</v>
      </c>
      <c r="F2262" s="23">
        <v>2</v>
      </c>
      <c r="G2262" s="10">
        <v>396718100738753</v>
      </c>
    </row>
    <row r="2263" spans="1:7" s="10" customFormat="1" ht="20.100000000000001" customHeight="1">
      <c r="A2263" s="10" t="s">
        <v>7827</v>
      </c>
      <c r="B2263" s="10" t="s">
        <v>7828</v>
      </c>
      <c r="C2263" s="10" t="s">
        <v>3107</v>
      </c>
      <c r="D2263" s="16">
        <v>0.80032000000000003</v>
      </c>
      <c r="E2263" s="22">
        <v>1</v>
      </c>
      <c r="F2263" s="23">
        <v>54</v>
      </c>
      <c r="G2263" s="10" t="s">
        <v>7829</v>
      </c>
    </row>
    <row r="2264" spans="1:7" s="10" customFormat="1" ht="20.100000000000001" customHeight="1">
      <c r="A2264" s="10" t="s">
        <v>7830</v>
      </c>
      <c r="B2264" s="10" t="s">
        <v>7831</v>
      </c>
      <c r="C2264" s="10" t="s">
        <v>3239</v>
      </c>
      <c r="D2264" s="16">
        <v>0.80120999999999998</v>
      </c>
      <c r="E2264" s="22">
        <v>1</v>
      </c>
      <c r="F2264" s="23">
        <v>4</v>
      </c>
      <c r="G2264" s="10">
        <v>1.00517305100738E+35</v>
      </c>
    </row>
    <row r="2265" spans="1:7" s="10" customFormat="1" ht="20.100000000000001" customHeight="1">
      <c r="A2265" s="10" t="s">
        <v>7832</v>
      </c>
      <c r="B2265" s="10" t="s">
        <v>7833</v>
      </c>
      <c r="C2265" s="10" t="s">
        <v>3239</v>
      </c>
      <c r="D2265" s="16">
        <v>0.80120999999999998</v>
      </c>
      <c r="E2265" s="22">
        <v>1</v>
      </c>
      <c r="F2265" s="23">
        <v>4</v>
      </c>
      <c r="G2265" s="10">
        <v>1.00517305100738E+35</v>
      </c>
    </row>
    <row r="2266" spans="1:7" s="10" customFormat="1" ht="20.100000000000001" customHeight="1">
      <c r="A2266" s="10" t="s">
        <v>7834</v>
      </c>
      <c r="B2266" s="10" t="s">
        <v>7835</v>
      </c>
      <c r="C2266" s="10" t="s">
        <v>3239</v>
      </c>
      <c r="D2266" s="16">
        <v>0.80120999999999998</v>
      </c>
      <c r="E2266" s="22">
        <v>1</v>
      </c>
      <c r="F2266" s="23">
        <v>4</v>
      </c>
      <c r="G2266" s="10">
        <v>1.0051172610052201E+35</v>
      </c>
    </row>
    <row r="2267" spans="1:7" s="10" customFormat="1" ht="20.100000000000001" customHeight="1">
      <c r="A2267" s="10" t="s">
        <v>7836</v>
      </c>
      <c r="B2267" s="10" t="s">
        <v>7837</v>
      </c>
      <c r="C2267" s="10" t="s">
        <v>3107</v>
      </c>
      <c r="D2267" s="16">
        <v>0.80388000000000004</v>
      </c>
      <c r="E2267" s="22">
        <v>1</v>
      </c>
      <c r="F2267" s="23">
        <v>7</v>
      </c>
      <c r="G2267" s="10">
        <v>1.00513228100518E+62</v>
      </c>
    </row>
    <row r="2268" spans="1:7" s="10" customFormat="1" ht="20.100000000000001" customHeight="1">
      <c r="A2268" s="10" t="s">
        <v>7838</v>
      </c>
      <c r="B2268" s="10" t="s">
        <v>7839</v>
      </c>
      <c r="C2268" s="10" t="s">
        <v>3100</v>
      </c>
      <c r="D2268" s="16">
        <v>0.80474000000000001</v>
      </c>
      <c r="E2268" s="22">
        <v>1</v>
      </c>
      <c r="F2268" s="23">
        <v>1</v>
      </c>
      <c r="G2268" s="10">
        <v>110260403</v>
      </c>
    </row>
    <row r="2269" spans="1:7" s="10" customFormat="1" ht="20.100000000000001" customHeight="1">
      <c r="A2269" s="10" t="s">
        <v>7840</v>
      </c>
      <c r="B2269" s="10" t="s">
        <v>7841</v>
      </c>
      <c r="C2269" s="10" t="s">
        <v>3100</v>
      </c>
      <c r="D2269" s="16">
        <v>0.80474000000000001</v>
      </c>
      <c r="E2269" s="22">
        <v>1</v>
      </c>
      <c r="F2269" s="23">
        <v>1</v>
      </c>
      <c r="G2269" s="10">
        <v>100520060</v>
      </c>
    </row>
    <row r="2270" spans="1:7" s="10" customFormat="1" ht="20.100000000000001" customHeight="1">
      <c r="A2270" s="10" t="s">
        <v>7842</v>
      </c>
      <c r="B2270" s="10" t="s">
        <v>7843</v>
      </c>
      <c r="C2270" s="10" t="s">
        <v>3107</v>
      </c>
      <c r="D2270" s="16">
        <v>0.80474000000000001</v>
      </c>
      <c r="E2270" s="22">
        <v>1</v>
      </c>
      <c r="F2270" s="23">
        <v>1</v>
      </c>
      <c r="G2270" s="10">
        <v>100628053</v>
      </c>
    </row>
    <row r="2271" spans="1:7" s="10" customFormat="1" ht="20.100000000000001" customHeight="1">
      <c r="A2271" s="10" t="s">
        <v>7844</v>
      </c>
      <c r="B2271" s="10" t="s">
        <v>7845</v>
      </c>
      <c r="C2271" s="10" t="s">
        <v>3100</v>
      </c>
      <c r="D2271" s="16">
        <v>0.80474000000000001</v>
      </c>
      <c r="E2271" s="22">
        <v>1</v>
      </c>
      <c r="F2271" s="23">
        <v>1</v>
      </c>
      <c r="G2271" s="10">
        <v>100157034</v>
      </c>
    </row>
    <row r="2272" spans="1:7" s="10" customFormat="1" ht="20.100000000000001" customHeight="1">
      <c r="A2272" s="10" t="s">
        <v>7846</v>
      </c>
      <c r="B2272" s="10" t="s">
        <v>7847</v>
      </c>
      <c r="C2272" s="10" t="s">
        <v>3100</v>
      </c>
      <c r="D2272" s="16">
        <v>0.80474000000000001</v>
      </c>
      <c r="E2272" s="22">
        <v>1</v>
      </c>
      <c r="F2272" s="23">
        <v>1</v>
      </c>
      <c r="G2272" s="10">
        <v>100625290</v>
      </c>
    </row>
    <row r="2273" spans="1:7" s="10" customFormat="1" ht="20.100000000000001" customHeight="1">
      <c r="A2273" s="10" t="s">
        <v>7848</v>
      </c>
      <c r="B2273" s="10" t="s">
        <v>7849</v>
      </c>
      <c r="C2273" s="10" t="s">
        <v>3100</v>
      </c>
      <c r="D2273" s="16">
        <v>0.80474000000000001</v>
      </c>
      <c r="E2273" s="22">
        <v>1</v>
      </c>
      <c r="F2273" s="23">
        <v>1</v>
      </c>
      <c r="G2273" s="10">
        <v>100625290</v>
      </c>
    </row>
    <row r="2274" spans="1:7" s="10" customFormat="1" ht="20.100000000000001" customHeight="1">
      <c r="A2274" s="10" t="s">
        <v>7850</v>
      </c>
      <c r="B2274" s="10" t="s">
        <v>7851</v>
      </c>
      <c r="C2274" s="10" t="s">
        <v>3100</v>
      </c>
      <c r="D2274" s="16">
        <v>0.80474000000000001</v>
      </c>
      <c r="E2274" s="22">
        <v>1</v>
      </c>
      <c r="F2274" s="23">
        <v>1</v>
      </c>
      <c r="G2274" s="10">
        <v>100625290</v>
      </c>
    </row>
    <row r="2275" spans="1:7" s="10" customFormat="1" ht="20.100000000000001" customHeight="1">
      <c r="A2275" s="10" t="s">
        <v>7852</v>
      </c>
      <c r="B2275" s="10" t="s">
        <v>7853</v>
      </c>
      <c r="C2275" s="10" t="s">
        <v>3100</v>
      </c>
      <c r="D2275" s="16">
        <v>0.80474000000000001</v>
      </c>
      <c r="E2275" s="22">
        <v>1</v>
      </c>
      <c r="F2275" s="23">
        <v>1</v>
      </c>
      <c r="G2275" s="10">
        <v>100520060</v>
      </c>
    </row>
    <row r="2276" spans="1:7" s="10" customFormat="1" ht="20.100000000000001" customHeight="1">
      <c r="A2276" s="10" t="s">
        <v>7854</v>
      </c>
      <c r="B2276" s="10" t="s">
        <v>7855</v>
      </c>
      <c r="C2276" s="10" t="s">
        <v>3100</v>
      </c>
      <c r="D2276" s="16">
        <v>0.80542000000000002</v>
      </c>
      <c r="E2276" s="22">
        <v>1</v>
      </c>
      <c r="F2276" s="23">
        <v>2</v>
      </c>
      <c r="G2276" s="10">
        <v>102157652396903</v>
      </c>
    </row>
    <row r="2277" spans="1:7" s="10" customFormat="1" ht="20.100000000000001" customHeight="1">
      <c r="A2277" s="10" t="s">
        <v>7856</v>
      </c>
      <c r="B2277" s="10" t="s">
        <v>7857</v>
      </c>
      <c r="C2277" s="10" t="s">
        <v>3100</v>
      </c>
      <c r="D2277" s="16">
        <v>0.80598999999999998</v>
      </c>
      <c r="E2277" s="22">
        <v>1</v>
      </c>
      <c r="F2277" s="23">
        <v>4</v>
      </c>
      <c r="G2277" s="10">
        <v>1.0062529010051601E+35</v>
      </c>
    </row>
    <row r="2278" spans="1:7" s="10" customFormat="1" ht="20.100000000000001" customHeight="1">
      <c r="A2278" s="10" t="s">
        <v>7858</v>
      </c>
      <c r="B2278" s="10" t="s">
        <v>7859</v>
      </c>
      <c r="C2278" s="10" t="s">
        <v>3100</v>
      </c>
      <c r="D2278" s="16">
        <v>0.80598999999999998</v>
      </c>
      <c r="E2278" s="22">
        <v>1</v>
      </c>
      <c r="F2278" s="23">
        <v>4</v>
      </c>
      <c r="G2278" s="10">
        <v>1.00625290100153E+35</v>
      </c>
    </row>
    <row r="2279" spans="1:7" s="10" customFormat="1" ht="20.100000000000001" customHeight="1">
      <c r="A2279" s="10" t="s">
        <v>7860</v>
      </c>
      <c r="B2279" s="10" t="s">
        <v>7861</v>
      </c>
      <c r="C2279" s="10" t="s">
        <v>3100</v>
      </c>
      <c r="D2279" s="16">
        <v>0.80598999999999998</v>
      </c>
      <c r="E2279" s="22">
        <v>1</v>
      </c>
      <c r="F2279" s="23">
        <v>4</v>
      </c>
      <c r="G2279" s="10">
        <v>1.00625290100153E+35</v>
      </c>
    </row>
    <row r="2280" spans="1:7" s="10" customFormat="1" ht="20.100000000000001" customHeight="1">
      <c r="A2280" s="10" t="s">
        <v>7862</v>
      </c>
      <c r="B2280" s="10" t="s">
        <v>7863</v>
      </c>
      <c r="C2280" s="10" t="s">
        <v>3100</v>
      </c>
      <c r="D2280" s="16">
        <v>0.80796000000000001</v>
      </c>
      <c r="E2280" s="22">
        <v>1</v>
      </c>
      <c r="F2280" s="23">
        <v>3</v>
      </c>
      <c r="G2280" s="10">
        <v>3.96648100144518E+20</v>
      </c>
    </row>
    <row r="2281" spans="1:7" s="10" customFormat="1" ht="20.100000000000001" customHeight="1">
      <c r="A2281" s="10" t="s">
        <v>7864</v>
      </c>
      <c r="B2281" s="10" t="s">
        <v>7865</v>
      </c>
      <c r="C2281" s="10" t="s">
        <v>3100</v>
      </c>
      <c r="D2281" s="16">
        <v>0.80796000000000001</v>
      </c>
      <c r="E2281" s="22">
        <v>1</v>
      </c>
      <c r="F2281" s="23">
        <v>3</v>
      </c>
      <c r="G2281" s="10">
        <v>4.0724739664809997E+20</v>
      </c>
    </row>
    <row r="2282" spans="1:7" s="10" customFormat="1" ht="20.100000000000001" customHeight="1">
      <c r="A2282" s="10" t="s">
        <v>7866</v>
      </c>
      <c r="B2282" s="10" t="s">
        <v>7867</v>
      </c>
      <c r="C2282" s="10" t="s">
        <v>3100</v>
      </c>
      <c r="D2282" s="16">
        <v>0.81067999999999996</v>
      </c>
      <c r="E2282" s="22">
        <v>1</v>
      </c>
      <c r="F2282" s="23">
        <v>4</v>
      </c>
      <c r="G2282" s="10">
        <v>1.0062694010215701E+29</v>
      </c>
    </row>
    <row r="2283" spans="1:7" s="10" customFormat="1" ht="20.100000000000001" customHeight="1">
      <c r="A2283" s="10" t="s">
        <v>7868</v>
      </c>
      <c r="B2283" s="10" t="s">
        <v>7869</v>
      </c>
      <c r="C2283" s="10" t="s">
        <v>3100</v>
      </c>
      <c r="D2283" s="16">
        <v>0.81162999999999996</v>
      </c>
      <c r="E2283" s="22">
        <v>1</v>
      </c>
      <c r="F2283" s="23">
        <v>2</v>
      </c>
      <c r="G2283" s="10">
        <v>1.0073961410015699E+17</v>
      </c>
    </row>
    <row r="2284" spans="1:7" s="10" customFormat="1" ht="20.100000000000001" customHeight="1">
      <c r="A2284" s="10" t="s">
        <v>7870</v>
      </c>
      <c r="B2284" s="10" t="s">
        <v>7871</v>
      </c>
      <c r="C2284" s="10" t="s">
        <v>3100</v>
      </c>
      <c r="D2284" s="16">
        <v>0.81162999999999996</v>
      </c>
      <c r="E2284" s="22">
        <v>1</v>
      </c>
      <c r="F2284" s="23">
        <v>2</v>
      </c>
      <c r="G2284" s="10">
        <v>1.0015513310051101E+17</v>
      </c>
    </row>
    <row r="2285" spans="1:7" s="10" customFormat="1" ht="20.100000000000001" customHeight="1">
      <c r="A2285" s="10" t="s">
        <v>7872</v>
      </c>
      <c r="B2285" s="10" t="s">
        <v>7873</v>
      </c>
      <c r="C2285" s="10" t="s">
        <v>3239</v>
      </c>
      <c r="D2285" s="16">
        <v>0.81162999999999996</v>
      </c>
      <c r="E2285" s="22">
        <v>1</v>
      </c>
      <c r="F2285" s="23">
        <v>2</v>
      </c>
      <c r="G2285" s="10">
        <v>1.0052622810052E+17</v>
      </c>
    </row>
    <row r="2286" spans="1:7" s="10" customFormat="1" ht="20.100000000000001" customHeight="1">
      <c r="A2286" s="10" t="s">
        <v>7874</v>
      </c>
      <c r="B2286" s="10" t="s">
        <v>7875</v>
      </c>
      <c r="C2286" s="10" t="s">
        <v>3100</v>
      </c>
      <c r="D2286" s="16">
        <v>0.81176000000000004</v>
      </c>
      <c r="E2286" s="22">
        <v>1</v>
      </c>
      <c r="F2286" s="23">
        <v>5</v>
      </c>
      <c r="G2286" s="10">
        <v>1.10260205100737E+44</v>
      </c>
    </row>
    <row r="2287" spans="1:7" s="10" customFormat="1" ht="20.100000000000001" customHeight="1">
      <c r="A2287" s="10" t="s">
        <v>7876</v>
      </c>
      <c r="B2287" s="10" t="s">
        <v>7877</v>
      </c>
      <c r="C2287" s="10" t="s">
        <v>3239</v>
      </c>
      <c r="D2287" s="16">
        <v>0.81296000000000002</v>
      </c>
      <c r="E2287" s="22">
        <v>1</v>
      </c>
      <c r="F2287" s="23">
        <v>1</v>
      </c>
      <c r="G2287" s="10">
        <v>595126</v>
      </c>
    </row>
    <row r="2288" spans="1:7" s="10" customFormat="1" ht="20.100000000000001" customHeight="1">
      <c r="A2288" s="10" t="s">
        <v>7878</v>
      </c>
      <c r="B2288" s="10" t="s">
        <v>7879</v>
      </c>
      <c r="C2288" s="10" t="s">
        <v>3239</v>
      </c>
      <c r="D2288" s="16">
        <v>0.81296000000000002</v>
      </c>
      <c r="E2288" s="22">
        <v>1</v>
      </c>
      <c r="F2288" s="23">
        <v>1</v>
      </c>
      <c r="G2288" s="10">
        <v>595126</v>
      </c>
    </row>
    <row r="2289" spans="1:7" s="10" customFormat="1" ht="20.100000000000001" customHeight="1">
      <c r="A2289" s="10" t="s">
        <v>7880</v>
      </c>
      <c r="B2289" s="10" t="s">
        <v>7881</v>
      </c>
      <c r="C2289" s="10" t="s">
        <v>3100</v>
      </c>
      <c r="D2289" s="16">
        <v>0.81296000000000002</v>
      </c>
      <c r="E2289" s="22">
        <v>1</v>
      </c>
      <c r="F2289" s="23">
        <v>1</v>
      </c>
      <c r="G2289" s="10">
        <v>100157034</v>
      </c>
    </row>
    <row r="2290" spans="1:7" s="10" customFormat="1" ht="20.100000000000001" customHeight="1">
      <c r="A2290" s="10" t="s">
        <v>7882</v>
      </c>
      <c r="B2290" s="10" t="s">
        <v>7883</v>
      </c>
      <c r="C2290" s="10" t="s">
        <v>3100</v>
      </c>
      <c r="D2290" s="16">
        <v>0.81296000000000002</v>
      </c>
      <c r="E2290" s="22">
        <v>1</v>
      </c>
      <c r="F2290" s="23">
        <v>1</v>
      </c>
      <c r="G2290" s="10">
        <v>100515873</v>
      </c>
    </row>
    <row r="2291" spans="1:7" s="10" customFormat="1" ht="20.100000000000001" customHeight="1">
      <c r="A2291" s="10" t="s">
        <v>7884</v>
      </c>
      <c r="B2291" s="10" t="s">
        <v>7885</v>
      </c>
      <c r="C2291" s="10" t="s">
        <v>3100</v>
      </c>
      <c r="D2291" s="16">
        <v>0.81296000000000002</v>
      </c>
      <c r="E2291" s="22">
        <v>1</v>
      </c>
      <c r="F2291" s="23">
        <v>1</v>
      </c>
      <c r="G2291" s="10">
        <v>100157034</v>
      </c>
    </row>
    <row r="2292" spans="1:7" s="10" customFormat="1" ht="20.100000000000001" customHeight="1">
      <c r="A2292" s="10" t="s">
        <v>7886</v>
      </c>
      <c r="B2292" s="10" t="s">
        <v>7887</v>
      </c>
      <c r="C2292" s="10" t="s">
        <v>3100</v>
      </c>
      <c r="D2292" s="16">
        <v>0.81296000000000002</v>
      </c>
      <c r="E2292" s="22">
        <v>1</v>
      </c>
      <c r="F2292" s="23">
        <v>1</v>
      </c>
      <c r="G2292" s="10">
        <v>100624617</v>
      </c>
    </row>
    <row r="2293" spans="1:7" s="10" customFormat="1" ht="20.100000000000001" customHeight="1">
      <c r="A2293" s="10" t="s">
        <v>7888</v>
      </c>
      <c r="B2293" s="10" t="s">
        <v>7889</v>
      </c>
      <c r="C2293" s="10" t="s">
        <v>3239</v>
      </c>
      <c r="D2293" s="16">
        <v>0.81318000000000001</v>
      </c>
      <c r="E2293" s="22">
        <v>1</v>
      </c>
      <c r="F2293" s="23">
        <v>3</v>
      </c>
      <c r="G2293" s="10">
        <v>1.00626354102162E+26</v>
      </c>
    </row>
    <row r="2294" spans="1:7" s="10" customFormat="1" ht="20.100000000000001" customHeight="1">
      <c r="A2294" s="10" t="s">
        <v>7890</v>
      </c>
      <c r="B2294" s="10" t="s">
        <v>7891</v>
      </c>
      <c r="C2294" s="10" t="s">
        <v>3239</v>
      </c>
      <c r="D2294" s="16">
        <v>0.81528</v>
      </c>
      <c r="E2294" s="22">
        <v>1</v>
      </c>
      <c r="F2294" s="23">
        <v>4</v>
      </c>
      <c r="G2294" s="10">
        <v>1.0051172610052201E+35</v>
      </c>
    </row>
    <row r="2295" spans="1:7" s="10" customFormat="1" ht="20.100000000000001" customHeight="1">
      <c r="A2295" s="10" t="s">
        <v>7892</v>
      </c>
      <c r="B2295" s="10" t="s">
        <v>7893</v>
      </c>
      <c r="C2295" s="10" t="s">
        <v>3107</v>
      </c>
      <c r="D2295" s="16">
        <v>0.81594</v>
      </c>
      <c r="E2295" s="22">
        <v>1</v>
      </c>
      <c r="F2295" s="23">
        <v>5</v>
      </c>
      <c r="G2295" s="10">
        <v>1.00511310100524E+44</v>
      </c>
    </row>
    <row r="2296" spans="1:7" s="10" customFormat="1" ht="20.100000000000001" customHeight="1">
      <c r="A2296" s="10" t="s">
        <v>7894</v>
      </c>
      <c r="B2296" s="10" t="s">
        <v>7895</v>
      </c>
      <c r="C2296" s="10" t="s">
        <v>3239</v>
      </c>
      <c r="D2296" s="16">
        <v>0.82084000000000001</v>
      </c>
      <c r="E2296" s="22">
        <v>1</v>
      </c>
      <c r="F2296" s="23">
        <v>1</v>
      </c>
      <c r="G2296" s="10">
        <v>102158510</v>
      </c>
    </row>
    <row r="2297" spans="1:7" s="10" customFormat="1" ht="20.100000000000001" customHeight="1">
      <c r="A2297" s="10" t="s">
        <v>7896</v>
      </c>
      <c r="B2297" s="10" t="s">
        <v>7897</v>
      </c>
      <c r="C2297" s="10" t="s">
        <v>3107</v>
      </c>
      <c r="D2297" s="16">
        <v>0.82084000000000001</v>
      </c>
      <c r="E2297" s="22">
        <v>1</v>
      </c>
      <c r="F2297" s="23">
        <v>1</v>
      </c>
      <c r="G2297" s="10">
        <v>414902</v>
      </c>
    </row>
    <row r="2298" spans="1:7" s="10" customFormat="1" ht="20.100000000000001" customHeight="1">
      <c r="A2298" s="10" t="s">
        <v>7898</v>
      </c>
      <c r="B2298" s="10" t="s">
        <v>7899</v>
      </c>
      <c r="C2298" s="10" t="s">
        <v>3100</v>
      </c>
      <c r="D2298" s="16">
        <v>0.82084000000000001</v>
      </c>
      <c r="E2298" s="22">
        <v>1</v>
      </c>
      <c r="F2298" s="23">
        <v>1</v>
      </c>
      <c r="G2298" s="10">
        <v>397293</v>
      </c>
    </row>
    <row r="2299" spans="1:7" s="10" customFormat="1" ht="20.100000000000001" customHeight="1">
      <c r="A2299" s="10" t="s">
        <v>7900</v>
      </c>
      <c r="B2299" s="10" t="s">
        <v>7901</v>
      </c>
      <c r="C2299" s="10" t="s">
        <v>3100</v>
      </c>
      <c r="D2299" s="16">
        <v>0.82084000000000001</v>
      </c>
      <c r="E2299" s="22">
        <v>1</v>
      </c>
      <c r="F2299" s="23">
        <v>1</v>
      </c>
      <c r="G2299" s="10">
        <v>397293</v>
      </c>
    </row>
    <row r="2300" spans="1:7" s="10" customFormat="1" ht="20.100000000000001" customHeight="1">
      <c r="A2300" s="10" t="s">
        <v>7902</v>
      </c>
      <c r="B2300" s="10" t="s">
        <v>7903</v>
      </c>
      <c r="C2300" s="10" t="s">
        <v>3100</v>
      </c>
      <c r="D2300" s="16">
        <v>0.82084000000000001</v>
      </c>
      <c r="E2300" s="22">
        <v>1</v>
      </c>
      <c r="F2300" s="23">
        <v>1</v>
      </c>
      <c r="G2300" s="10">
        <v>397293</v>
      </c>
    </row>
    <row r="2301" spans="1:7" s="10" customFormat="1" ht="20.100000000000001" customHeight="1">
      <c r="A2301" s="10" t="s">
        <v>7904</v>
      </c>
      <c r="B2301" s="10" t="s">
        <v>7905</v>
      </c>
      <c r="C2301" s="10" t="s">
        <v>3100</v>
      </c>
      <c r="D2301" s="16">
        <v>0.82084000000000001</v>
      </c>
      <c r="E2301" s="22">
        <v>1</v>
      </c>
      <c r="F2301" s="23">
        <v>1</v>
      </c>
      <c r="G2301" s="10">
        <v>397293</v>
      </c>
    </row>
    <row r="2302" spans="1:7" s="10" customFormat="1" ht="20.100000000000001" customHeight="1">
      <c r="A2302" s="10" t="s">
        <v>7906</v>
      </c>
      <c r="B2302" s="10" t="s">
        <v>7907</v>
      </c>
      <c r="C2302" s="10" t="s">
        <v>3100</v>
      </c>
      <c r="D2302" s="16">
        <v>0.82084000000000001</v>
      </c>
      <c r="E2302" s="22">
        <v>1</v>
      </c>
      <c r="F2302" s="23">
        <v>1</v>
      </c>
      <c r="G2302" s="10">
        <v>100524201</v>
      </c>
    </row>
    <row r="2303" spans="1:7" s="10" customFormat="1" ht="20.100000000000001" customHeight="1">
      <c r="A2303" s="10" t="s">
        <v>7908</v>
      </c>
      <c r="B2303" s="10" t="s">
        <v>7909</v>
      </c>
      <c r="C2303" s="10" t="s">
        <v>3100</v>
      </c>
      <c r="D2303" s="16">
        <v>0.82352999999999998</v>
      </c>
      <c r="E2303" s="22">
        <v>1</v>
      </c>
      <c r="F2303" s="23">
        <v>2</v>
      </c>
      <c r="G2303" s="10">
        <v>1.0062529010051299E+17</v>
      </c>
    </row>
    <row r="2304" spans="1:7" s="10" customFormat="1" ht="20.100000000000001" customHeight="1">
      <c r="A2304" s="10" t="s">
        <v>7910</v>
      </c>
      <c r="B2304" s="10" t="s">
        <v>7911</v>
      </c>
      <c r="C2304" s="10" t="s">
        <v>3239</v>
      </c>
      <c r="D2304" s="16">
        <v>0.82803000000000004</v>
      </c>
      <c r="E2304" s="22">
        <v>1</v>
      </c>
      <c r="F2304" s="23">
        <v>5</v>
      </c>
      <c r="G2304" s="10">
        <v>1.00518806100519E+44</v>
      </c>
    </row>
    <row r="2305" spans="1:7" s="10" customFormat="1" ht="20.100000000000001" customHeight="1">
      <c r="A2305" s="10" t="s">
        <v>7912</v>
      </c>
      <c r="B2305" s="10" t="s">
        <v>7913</v>
      </c>
      <c r="C2305" s="10" t="s">
        <v>3239</v>
      </c>
      <c r="D2305" s="16">
        <v>0.82803000000000004</v>
      </c>
      <c r="E2305" s="22">
        <v>1</v>
      </c>
      <c r="F2305" s="23">
        <v>5</v>
      </c>
      <c r="G2305" s="10">
        <v>1.0051984210051799E+44</v>
      </c>
    </row>
    <row r="2306" spans="1:7" s="10" customFormat="1" ht="20.100000000000001" customHeight="1">
      <c r="A2306" s="10" t="s">
        <v>7914</v>
      </c>
      <c r="B2306" s="10" t="s">
        <v>7915</v>
      </c>
      <c r="C2306" s="10" t="s">
        <v>3100</v>
      </c>
      <c r="D2306" s="16">
        <v>0.82803000000000004</v>
      </c>
      <c r="E2306" s="22">
        <v>1</v>
      </c>
      <c r="F2306" s="23">
        <v>5</v>
      </c>
      <c r="G2306" s="10">
        <v>1.02164234100523E+44</v>
      </c>
    </row>
    <row r="2307" spans="1:7" s="10" customFormat="1" ht="20.100000000000001" customHeight="1">
      <c r="A2307" s="10" t="s">
        <v>7916</v>
      </c>
      <c r="B2307" s="10" t="s">
        <v>7917</v>
      </c>
      <c r="C2307" s="10" t="s">
        <v>3107</v>
      </c>
      <c r="D2307" s="16">
        <v>0.82838000000000001</v>
      </c>
      <c r="E2307" s="22">
        <v>1</v>
      </c>
      <c r="F2307" s="23">
        <v>1</v>
      </c>
      <c r="G2307" s="10">
        <v>110260229</v>
      </c>
    </row>
    <row r="2308" spans="1:7" s="10" customFormat="1" ht="20.100000000000001" customHeight="1">
      <c r="A2308" s="10" t="s">
        <v>7918</v>
      </c>
      <c r="B2308" s="10" t="s">
        <v>7919</v>
      </c>
      <c r="C2308" s="10" t="s">
        <v>3107</v>
      </c>
      <c r="D2308" s="16">
        <v>0.82901999999999998</v>
      </c>
      <c r="E2308" s="22">
        <v>1</v>
      </c>
      <c r="F2308" s="23">
        <v>7</v>
      </c>
      <c r="G2308" s="10">
        <v>1.00621314100511E+62</v>
      </c>
    </row>
    <row r="2309" spans="1:7" s="10" customFormat="1" ht="20.100000000000001" customHeight="1">
      <c r="A2309" s="10" t="s">
        <v>7920</v>
      </c>
      <c r="B2309" s="10" t="s">
        <v>7921</v>
      </c>
      <c r="C2309" s="10" t="s">
        <v>3100</v>
      </c>
      <c r="D2309" s="16">
        <v>0.82965999999999995</v>
      </c>
      <c r="E2309" s="22">
        <v>1</v>
      </c>
      <c r="F2309" s="23">
        <v>10</v>
      </c>
      <c r="G2309" s="10">
        <v>1.00217389110257E+89</v>
      </c>
    </row>
    <row r="2310" spans="1:7" s="10" customFormat="1" ht="20.100000000000001" customHeight="1">
      <c r="A2310" s="10" t="s">
        <v>7922</v>
      </c>
      <c r="B2310" s="10" t="s">
        <v>7923</v>
      </c>
      <c r="C2310" s="10" t="s">
        <v>3100</v>
      </c>
      <c r="D2310" s="16">
        <v>0.83089999999999997</v>
      </c>
      <c r="E2310" s="22">
        <v>1</v>
      </c>
      <c r="F2310" s="23">
        <v>26</v>
      </c>
      <c r="G2310" s="10">
        <v>3.96903100516289E+227</v>
      </c>
    </row>
    <row r="2311" spans="1:7" s="10" customFormat="1" ht="20.100000000000001" customHeight="1">
      <c r="A2311" s="10" t="s">
        <v>7924</v>
      </c>
      <c r="B2311" s="10" t="s">
        <v>7925</v>
      </c>
      <c r="C2311" s="10" t="s">
        <v>3100</v>
      </c>
      <c r="D2311" s="16">
        <v>0.83089999999999997</v>
      </c>
      <c r="E2311" s="22">
        <v>1</v>
      </c>
      <c r="F2311" s="23">
        <v>26</v>
      </c>
      <c r="G2311" s="10">
        <v>3.9690410051096597E+227</v>
      </c>
    </row>
    <row r="2312" spans="1:7" s="10" customFormat="1" ht="20.100000000000001" customHeight="1">
      <c r="A2312" s="10" t="s">
        <v>7926</v>
      </c>
      <c r="B2312" s="10" t="s">
        <v>7927</v>
      </c>
      <c r="C2312" s="10" t="s">
        <v>3239</v>
      </c>
      <c r="D2312" s="16">
        <v>0.83265999999999996</v>
      </c>
      <c r="E2312" s="22">
        <v>1</v>
      </c>
      <c r="F2312" s="23">
        <v>105</v>
      </c>
      <c r="G2312" s="10" t="s">
        <v>7928</v>
      </c>
    </row>
    <row r="2313" spans="1:7" s="10" customFormat="1" ht="20.100000000000001" customHeight="1">
      <c r="A2313" s="10" t="s">
        <v>7929</v>
      </c>
      <c r="B2313" s="10" t="s">
        <v>7930</v>
      </c>
      <c r="C2313" s="10" t="s">
        <v>3239</v>
      </c>
      <c r="D2313" s="16">
        <v>0.83474000000000004</v>
      </c>
      <c r="E2313" s="22">
        <v>1</v>
      </c>
      <c r="F2313" s="23">
        <v>2</v>
      </c>
      <c r="G2313" s="10">
        <v>1.0052622810052E+17</v>
      </c>
    </row>
    <row r="2314" spans="1:7" s="10" customFormat="1" ht="20.100000000000001" customHeight="1">
      <c r="A2314" s="10" t="s">
        <v>7931</v>
      </c>
      <c r="B2314" s="10" t="s">
        <v>7932</v>
      </c>
      <c r="C2314" s="10" t="s">
        <v>3107</v>
      </c>
      <c r="D2314" s="16">
        <v>0.83560999999999996</v>
      </c>
      <c r="E2314" s="22">
        <v>1</v>
      </c>
      <c r="F2314" s="23">
        <v>1</v>
      </c>
      <c r="G2314" s="10">
        <v>100515264</v>
      </c>
    </row>
    <row r="2315" spans="1:7" s="10" customFormat="1" ht="20.100000000000001" customHeight="1">
      <c r="A2315" s="10" t="s">
        <v>7933</v>
      </c>
      <c r="B2315" s="10" t="s">
        <v>7934</v>
      </c>
      <c r="C2315" s="10" t="s">
        <v>3107</v>
      </c>
      <c r="D2315" s="16">
        <v>0.83560999999999996</v>
      </c>
      <c r="E2315" s="22">
        <v>1</v>
      </c>
      <c r="F2315" s="23">
        <v>1</v>
      </c>
      <c r="G2315" s="10">
        <v>100515264</v>
      </c>
    </row>
    <row r="2316" spans="1:7" s="10" customFormat="1" ht="20.100000000000001" customHeight="1">
      <c r="A2316" s="10" t="s">
        <v>7935</v>
      </c>
      <c r="B2316" s="10" t="s">
        <v>7936</v>
      </c>
      <c r="C2316" s="10" t="s">
        <v>3100</v>
      </c>
      <c r="D2316" s="16">
        <v>0.83560999999999996</v>
      </c>
      <c r="E2316" s="22">
        <v>1</v>
      </c>
      <c r="F2316" s="23">
        <v>1</v>
      </c>
      <c r="G2316" s="10">
        <v>100157034</v>
      </c>
    </row>
    <row r="2317" spans="1:7" s="10" customFormat="1" ht="20.100000000000001" customHeight="1">
      <c r="A2317" s="10" t="s">
        <v>7937</v>
      </c>
      <c r="B2317" s="10" t="s">
        <v>7938</v>
      </c>
      <c r="C2317" s="10" t="s">
        <v>3100</v>
      </c>
      <c r="D2317" s="16">
        <v>0.83560999999999996</v>
      </c>
      <c r="E2317" s="22">
        <v>1</v>
      </c>
      <c r="F2317" s="23">
        <v>1</v>
      </c>
      <c r="G2317" s="10">
        <v>100157034</v>
      </c>
    </row>
    <row r="2318" spans="1:7" s="10" customFormat="1" ht="20.100000000000001" customHeight="1">
      <c r="A2318" s="10" t="s">
        <v>7939</v>
      </c>
      <c r="B2318" s="10" t="s">
        <v>7940</v>
      </c>
      <c r="C2318" s="10" t="s">
        <v>3100</v>
      </c>
      <c r="D2318" s="16">
        <v>0.83560999999999996</v>
      </c>
      <c r="E2318" s="22">
        <v>1</v>
      </c>
      <c r="F2318" s="23">
        <v>1</v>
      </c>
      <c r="G2318" s="10">
        <v>100517681</v>
      </c>
    </row>
    <row r="2319" spans="1:7" s="10" customFormat="1" ht="20.100000000000001" customHeight="1">
      <c r="A2319" s="10" t="s">
        <v>7941</v>
      </c>
      <c r="B2319" s="10" t="s">
        <v>7942</v>
      </c>
      <c r="C2319" s="10" t="s">
        <v>3100</v>
      </c>
      <c r="D2319" s="16">
        <v>0.83560999999999996</v>
      </c>
      <c r="E2319" s="22">
        <v>1</v>
      </c>
      <c r="F2319" s="23">
        <v>1</v>
      </c>
      <c r="G2319" s="10">
        <v>100153049</v>
      </c>
    </row>
    <row r="2320" spans="1:7" s="10" customFormat="1" ht="20.100000000000001" customHeight="1">
      <c r="A2320" s="10" t="s">
        <v>7943</v>
      </c>
      <c r="B2320" s="10" t="s">
        <v>7944</v>
      </c>
      <c r="C2320" s="10" t="s">
        <v>3100</v>
      </c>
      <c r="D2320" s="16">
        <v>0.83562999999999998</v>
      </c>
      <c r="E2320" s="22">
        <v>1</v>
      </c>
      <c r="F2320" s="23">
        <v>29</v>
      </c>
      <c r="G2320" s="10" t="s">
        <v>7945</v>
      </c>
    </row>
    <row r="2321" spans="1:7" s="10" customFormat="1" ht="20.100000000000001" customHeight="1">
      <c r="A2321" s="10" t="s">
        <v>7946</v>
      </c>
      <c r="B2321" s="10" t="s">
        <v>7947</v>
      </c>
      <c r="C2321" s="10" t="s">
        <v>3239</v>
      </c>
      <c r="D2321" s="16">
        <v>0.83752000000000004</v>
      </c>
      <c r="E2321" s="22">
        <v>1</v>
      </c>
      <c r="F2321" s="23">
        <v>3</v>
      </c>
      <c r="G2321" s="10">
        <v>1.0051880610062199E+26</v>
      </c>
    </row>
    <row r="2322" spans="1:7" s="10" customFormat="1" ht="20.100000000000001" customHeight="1">
      <c r="A2322" s="10" t="s">
        <v>7948</v>
      </c>
      <c r="B2322" s="10" t="s">
        <v>7949</v>
      </c>
      <c r="C2322" s="10" t="s">
        <v>3239</v>
      </c>
      <c r="D2322" s="16">
        <v>0.84204999999999997</v>
      </c>
      <c r="E2322" s="22">
        <v>1</v>
      </c>
      <c r="F2322" s="23">
        <v>3</v>
      </c>
      <c r="G2322" s="10">
        <v>1.00521486100157E+26</v>
      </c>
    </row>
    <row r="2323" spans="1:7" s="10" customFormat="1" ht="20.100000000000001" customHeight="1">
      <c r="A2323" s="10" t="s">
        <v>7950</v>
      </c>
      <c r="B2323" s="10" t="s">
        <v>7951</v>
      </c>
      <c r="C2323" s="10" t="s">
        <v>3239</v>
      </c>
      <c r="D2323" s="16">
        <v>0.84204999999999997</v>
      </c>
      <c r="E2323" s="22">
        <v>1</v>
      </c>
      <c r="F2323" s="23">
        <v>3</v>
      </c>
      <c r="G2323" s="10">
        <v>1.00521486100515E+26</v>
      </c>
    </row>
    <row r="2324" spans="1:7" s="10" customFormat="1" ht="20.100000000000001" customHeight="1">
      <c r="A2324" s="10" t="s">
        <v>7952</v>
      </c>
      <c r="B2324" s="10" t="s">
        <v>7953</v>
      </c>
      <c r="C2324" s="10" t="s">
        <v>3107</v>
      </c>
      <c r="D2324" s="16">
        <v>0.84253</v>
      </c>
      <c r="E2324" s="22">
        <v>1</v>
      </c>
      <c r="F2324" s="23">
        <v>1</v>
      </c>
      <c r="G2324" s="10">
        <v>100620286</v>
      </c>
    </row>
    <row r="2325" spans="1:7" s="10" customFormat="1" ht="20.100000000000001" customHeight="1">
      <c r="A2325" s="10" t="s">
        <v>7954</v>
      </c>
      <c r="B2325" s="10" t="s">
        <v>7955</v>
      </c>
      <c r="C2325" s="10" t="s">
        <v>3100</v>
      </c>
      <c r="D2325" s="16">
        <v>0.84253</v>
      </c>
      <c r="E2325" s="22">
        <v>1</v>
      </c>
      <c r="F2325" s="23">
        <v>1</v>
      </c>
      <c r="G2325" s="10">
        <v>100620898</v>
      </c>
    </row>
    <row r="2326" spans="1:7" s="10" customFormat="1" ht="20.100000000000001" customHeight="1">
      <c r="A2326" s="10" t="s">
        <v>7956</v>
      </c>
      <c r="B2326" s="10" t="s">
        <v>7957</v>
      </c>
      <c r="C2326" s="10" t="s">
        <v>3100</v>
      </c>
      <c r="D2326" s="16">
        <v>0.84314999999999996</v>
      </c>
      <c r="E2326" s="22">
        <v>1</v>
      </c>
      <c r="F2326" s="23">
        <v>5</v>
      </c>
      <c r="G2326" s="10">
        <v>1.02157652100625E+41</v>
      </c>
    </row>
    <row r="2327" spans="1:7" s="10" customFormat="1" ht="20.100000000000001" customHeight="1">
      <c r="A2327" s="10" t="s">
        <v>7958</v>
      </c>
      <c r="B2327" s="10" t="s">
        <v>7959</v>
      </c>
      <c r="C2327" s="10" t="s">
        <v>3107</v>
      </c>
      <c r="D2327" s="16">
        <v>0.84494999999999998</v>
      </c>
      <c r="E2327" s="22">
        <v>1</v>
      </c>
      <c r="F2327" s="23">
        <v>4</v>
      </c>
      <c r="G2327" s="10">
        <v>1.0051401911025801E+35</v>
      </c>
    </row>
    <row r="2328" spans="1:7" s="10" customFormat="1" ht="20.100000000000001" customHeight="1">
      <c r="A2328" s="10" t="s">
        <v>7960</v>
      </c>
      <c r="B2328" s="10" t="s">
        <v>7961</v>
      </c>
      <c r="C2328" s="10" t="s">
        <v>3239</v>
      </c>
      <c r="D2328" s="16">
        <v>0.84494999999999998</v>
      </c>
      <c r="E2328" s="22">
        <v>1</v>
      </c>
      <c r="F2328" s="23">
        <v>4</v>
      </c>
      <c r="G2328" s="10">
        <v>1.00626354100737E+35</v>
      </c>
    </row>
    <row r="2329" spans="1:7" s="10" customFormat="1" ht="20.100000000000001" customHeight="1">
      <c r="A2329" s="10" t="s">
        <v>7962</v>
      </c>
      <c r="B2329" s="10" t="s">
        <v>7963</v>
      </c>
      <c r="C2329" s="10" t="s">
        <v>3107</v>
      </c>
      <c r="D2329" s="16">
        <v>0.84531000000000001</v>
      </c>
      <c r="E2329" s="22">
        <v>1</v>
      </c>
      <c r="F2329" s="23">
        <v>2</v>
      </c>
      <c r="G2329" s="10">
        <v>1.0052004910052099E+17</v>
      </c>
    </row>
    <row r="2330" spans="1:7" s="10" customFormat="1" ht="20.100000000000001" customHeight="1">
      <c r="A2330" s="10" t="s">
        <v>7964</v>
      </c>
      <c r="B2330" s="10" t="s">
        <v>7965</v>
      </c>
      <c r="C2330" s="10" t="s">
        <v>3107</v>
      </c>
      <c r="D2330" s="16">
        <v>0.84531000000000001</v>
      </c>
      <c r="E2330" s="22">
        <v>1</v>
      </c>
      <c r="F2330" s="23">
        <v>2</v>
      </c>
      <c r="G2330" s="10">
        <v>1.00621582102166E+17</v>
      </c>
    </row>
    <row r="2331" spans="1:7" s="10" customFormat="1" ht="20.100000000000001" customHeight="1">
      <c r="A2331" s="10" t="s">
        <v>7966</v>
      </c>
      <c r="B2331" s="10" t="s">
        <v>7967</v>
      </c>
      <c r="C2331" s="10" t="s">
        <v>3100</v>
      </c>
      <c r="D2331" s="16">
        <v>0.84602999999999995</v>
      </c>
      <c r="E2331" s="22">
        <v>1</v>
      </c>
      <c r="F2331" s="23">
        <v>292</v>
      </c>
      <c r="G2331" s="10" t="s">
        <v>7968</v>
      </c>
    </row>
    <row r="2332" spans="1:7" s="10" customFormat="1" ht="20.100000000000001" customHeight="1">
      <c r="A2332" s="10" t="s">
        <v>7969</v>
      </c>
      <c r="B2332" s="10" t="s">
        <v>7970</v>
      </c>
      <c r="C2332" s="10" t="s">
        <v>3100</v>
      </c>
      <c r="D2332" s="16">
        <v>0.84916999999999998</v>
      </c>
      <c r="E2332" s="22">
        <v>1</v>
      </c>
      <c r="F2332" s="23">
        <v>1</v>
      </c>
      <c r="G2332" s="10">
        <v>407247</v>
      </c>
    </row>
    <row r="2333" spans="1:7" s="10" customFormat="1" ht="20.100000000000001" customHeight="1">
      <c r="A2333" s="10" t="s">
        <v>7971</v>
      </c>
      <c r="B2333" s="10" t="s">
        <v>7972</v>
      </c>
      <c r="C2333" s="10" t="s">
        <v>3100</v>
      </c>
      <c r="D2333" s="16">
        <v>0.84916999999999998</v>
      </c>
      <c r="E2333" s="22">
        <v>1</v>
      </c>
      <c r="F2333" s="23">
        <v>1</v>
      </c>
      <c r="G2333" s="10">
        <v>407247</v>
      </c>
    </row>
    <row r="2334" spans="1:7" s="10" customFormat="1" ht="20.100000000000001" customHeight="1">
      <c r="A2334" s="10" t="s">
        <v>7973</v>
      </c>
      <c r="B2334" s="10" t="s">
        <v>7974</v>
      </c>
      <c r="C2334" s="10" t="s">
        <v>3100</v>
      </c>
      <c r="D2334" s="16">
        <v>0.84916999999999998</v>
      </c>
      <c r="E2334" s="22">
        <v>1</v>
      </c>
      <c r="F2334" s="23">
        <v>1</v>
      </c>
      <c r="G2334" s="10">
        <v>100511985</v>
      </c>
    </row>
    <row r="2335" spans="1:7" s="10" customFormat="1" ht="20.100000000000001" customHeight="1">
      <c r="A2335" s="10" t="s">
        <v>7975</v>
      </c>
      <c r="B2335" s="10" t="s">
        <v>7976</v>
      </c>
      <c r="C2335" s="10" t="s">
        <v>3100</v>
      </c>
      <c r="D2335" s="16">
        <v>0.84916999999999998</v>
      </c>
      <c r="E2335" s="22">
        <v>1</v>
      </c>
      <c r="F2335" s="23">
        <v>1</v>
      </c>
      <c r="G2335" s="10">
        <v>407247</v>
      </c>
    </row>
    <row r="2336" spans="1:7" s="10" customFormat="1" ht="20.100000000000001" customHeight="1">
      <c r="A2336" s="10" t="s">
        <v>7977</v>
      </c>
      <c r="B2336" s="10" t="s">
        <v>7978</v>
      </c>
      <c r="C2336" s="10" t="s">
        <v>3100</v>
      </c>
      <c r="D2336" s="16">
        <v>0.84916999999999998</v>
      </c>
      <c r="E2336" s="22">
        <v>1</v>
      </c>
      <c r="F2336" s="23">
        <v>1</v>
      </c>
      <c r="G2336" s="10">
        <v>407247</v>
      </c>
    </row>
    <row r="2337" spans="1:7" s="10" customFormat="1" ht="20.100000000000001" customHeight="1">
      <c r="A2337" s="10" t="s">
        <v>7979</v>
      </c>
      <c r="B2337" s="10" t="s">
        <v>7980</v>
      </c>
      <c r="C2337" s="10" t="s">
        <v>3100</v>
      </c>
      <c r="D2337" s="16">
        <v>0.84916999999999998</v>
      </c>
      <c r="E2337" s="22">
        <v>1</v>
      </c>
      <c r="F2337" s="23">
        <v>1</v>
      </c>
      <c r="G2337" s="10">
        <v>407247</v>
      </c>
    </row>
    <row r="2338" spans="1:7" s="10" customFormat="1" ht="20.100000000000001" customHeight="1">
      <c r="A2338" s="10" t="s">
        <v>7981</v>
      </c>
      <c r="B2338" s="10" t="s">
        <v>7982</v>
      </c>
      <c r="C2338" s="10" t="s">
        <v>3100</v>
      </c>
      <c r="D2338" s="16">
        <v>0.84916999999999998</v>
      </c>
      <c r="E2338" s="22">
        <v>1</v>
      </c>
      <c r="F2338" s="23">
        <v>1</v>
      </c>
      <c r="G2338" s="10">
        <v>407247</v>
      </c>
    </row>
    <row r="2339" spans="1:7" s="10" customFormat="1" ht="20.100000000000001" customHeight="1">
      <c r="A2339" s="10" t="s">
        <v>7983</v>
      </c>
      <c r="B2339" s="10" t="s">
        <v>7984</v>
      </c>
      <c r="C2339" s="10" t="s">
        <v>3107</v>
      </c>
      <c r="D2339" s="16">
        <v>0.85021999999999998</v>
      </c>
      <c r="E2339" s="22">
        <v>1</v>
      </c>
      <c r="F2339" s="23">
        <v>6</v>
      </c>
      <c r="G2339" s="10">
        <v>1.00144468100152E+53</v>
      </c>
    </row>
    <row r="2340" spans="1:7" s="10" customFormat="1" ht="20.100000000000001" customHeight="1">
      <c r="A2340" s="10" t="s">
        <v>7985</v>
      </c>
      <c r="B2340" s="10" t="s">
        <v>7986</v>
      </c>
      <c r="C2340" s="10" t="s">
        <v>3107</v>
      </c>
      <c r="D2340" s="16">
        <v>0.85077999999999998</v>
      </c>
      <c r="E2340" s="22">
        <v>1</v>
      </c>
      <c r="F2340" s="23">
        <v>3</v>
      </c>
      <c r="G2340" s="10">
        <v>1.0015298710062099E+26</v>
      </c>
    </row>
    <row r="2341" spans="1:7" s="10" customFormat="1" ht="20.100000000000001" customHeight="1">
      <c r="A2341" s="10" t="s">
        <v>7987</v>
      </c>
      <c r="B2341" s="10" t="s">
        <v>7988</v>
      </c>
      <c r="C2341" s="10" t="s">
        <v>3100</v>
      </c>
      <c r="D2341" s="16">
        <v>0.85077999999999998</v>
      </c>
      <c r="E2341" s="22">
        <v>1</v>
      </c>
      <c r="F2341" s="23">
        <v>3</v>
      </c>
      <c r="G2341" s="10">
        <v>1.0051733610062099E+26</v>
      </c>
    </row>
    <row r="2342" spans="1:7" s="10" customFormat="1" ht="20.100000000000001" customHeight="1">
      <c r="A2342" s="10" t="s">
        <v>7989</v>
      </c>
      <c r="B2342" s="10" t="s">
        <v>7990</v>
      </c>
      <c r="C2342" s="10" t="s">
        <v>3100</v>
      </c>
      <c r="D2342" s="16">
        <v>0.85091000000000006</v>
      </c>
      <c r="E2342" s="22">
        <v>1</v>
      </c>
      <c r="F2342" s="23">
        <v>349</v>
      </c>
      <c r="G2342" s="10" t="s">
        <v>7991</v>
      </c>
    </row>
    <row r="2343" spans="1:7" s="10" customFormat="1" ht="20.100000000000001" customHeight="1">
      <c r="A2343" s="10" t="s">
        <v>7992</v>
      </c>
      <c r="B2343" s="10" t="s">
        <v>7993</v>
      </c>
      <c r="C2343" s="10" t="s">
        <v>3239</v>
      </c>
      <c r="D2343" s="16">
        <v>0.85123000000000004</v>
      </c>
      <c r="E2343" s="22">
        <v>1</v>
      </c>
      <c r="F2343" s="23">
        <v>26</v>
      </c>
      <c r="G2343" s="10" t="s">
        <v>7994</v>
      </c>
    </row>
    <row r="2344" spans="1:7" s="10" customFormat="1" ht="20.100000000000001" customHeight="1">
      <c r="A2344" s="10" t="s">
        <v>7995</v>
      </c>
      <c r="B2344" s="10" t="s">
        <v>7996</v>
      </c>
      <c r="C2344" s="10" t="s">
        <v>3107</v>
      </c>
      <c r="D2344" s="16">
        <v>0.85265000000000002</v>
      </c>
      <c r="E2344" s="22">
        <v>1</v>
      </c>
      <c r="F2344" s="23">
        <v>4</v>
      </c>
      <c r="G2344" s="10">
        <v>1.00523671100524E+35</v>
      </c>
    </row>
    <row r="2345" spans="1:7" s="10" customFormat="1" ht="20.100000000000001" customHeight="1">
      <c r="A2345" s="10" t="s">
        <v>7997</v>
      </c>
      <c r="B2345" s="10" t="s">
        <v>7998</v>
      </c>
      <c r="C2345" s="10" t="s">
        <v>3107</v>
      </c>
      <c r="D2345" s="16">
        <v>0.85265000000000002</v>
      </c>
      <c r="E2345" s="22">
        <v>1</v>
      </c>
      <c r="F2345" s="23">
        <v>4</v>
      </c>
      <c r="G2345" s="10">
        <v>1.0052485011025501E+35</v>
      </c>
    </row>
    <row r="2346" spans="1:7" s="10" customFormat="1" ht="20.100000000000001" customHeight="1">
      <c r="A2346" s="10" t="s">
        <v>7999</v>
      </c>
      <c r="B2346" s="10" t="s">
        <v>8000</v>
      </c>
      <c r="C2346" s="10" t="s">
        <v>3100</v>
      </c>
      <c r="D2346" s="16">
        <v>0.85394000000000003</v>
      </c>
      <c r="E2346" s="22">
        <v>1</v>
      </c>
      <c r="F2346" s="23">
        <v>33</v>
      </c>
      <c r="G2346" s="10" t="s">
        <v>8001</v>
      </c>
    </row>
    <row r="2347" spans="1:7" s="10" customFormat="1" ht="20.100000000000001" customHeight="1">
      <c r="A2347" s="10" t="s">
        <v>8002</v>
      </c>
      <c r="B2347" s="10" t="s">
        <v>8003</v>
      </c>
      <c r="C2347" s="10" t="s">
        <v>3107</v>
      </c>
      <c r="D2347" s="16">
        <v>0.85526000000000002</v>
      </c>
      <c r="E2347" s="22">
        <v>1</v>
      </c>
      <c r="F2347" s="23">
        <v>2</v>
      </c>
      <c r="G2347" s="10">
        <v>733643110256870</v>
      </c>
    </row>
    <row r="2348" spans="1:7" s="10" customFormat="1" ht="20.100000000000001" customHeight="1">
      <c r="A2348" s="10" t="s">
        <v>8004</v>
      </c>
      <c r="B2348" s="10" t="s">
        <v>8005</v>
      </c>
      <c r="C2348" s="10" t="s">
        <v>3107</v>
      </c>
      <c r="D2348" s="16">
        <v>0.85551999999999995</v>
      </c>
      <c r="E2348" s="22">
        <v>1</v>
      </c>
      <c r="F2348" s="23">
        <v>1</v>
      </c>
      <c r="G2348" s="10">
        <v>110256870</v>
      </c>
    </row>
    <row r="2349" spans="1:7" s="10" customFormat="1" ht="20.100000000000001" customHeight="1">
      <c r="A2349" s="10" t="s">
        <v>8006</v>
      </c>
      <c r="B2349" s="10" t="s">
        <v>8007</v>
      </c>
      <c r="C2349" s="10" t="s">
        <v>3107</v>
      </c>
      <c r="D2349" s="16">
        <v>0.85551999999999995</v>
      </c>
      <c r="E2349" s="22">
        <v>1</v>
      </c>
      <c r="F2349" s="23">
        <v>1</v>
      </c>
      <c r="G2349" s="10">
        <v>100520585</v>
      </c>
    </row>
    <row r="2350" spans="1:7" s="10" customFormat="1" ht="20.100000000000001" customHeight="1">
      <c r="A2350" s="10" t="s">
        <v>8008</v>
      </c>
      <c r="B2350" s="10" t="s">
        <v>8009</v>
      </c>
      <c r="C2350" s="10" t="s">
        <v>3107</v>
      </c>
      <c r="D2350" s="16">
        <v>0.85551999999999995</v>
      </c>
      <c r="E2350" s="22">
        <v>1</v>
      </c>
      <c r="F2350" s="23">
        <v>1</v>
      </c>
      <c r="G2350" s="10">
        <v>100520585</v>
      </c>
    </row>
    <row r="2351" spans="1:7" s="10" customFormat="1" ht="20.100000000000001" customHeight="1">
      <c r="A2351" s="10" t="s">
        <v>8010</v>
      </c>
      <c r="B2351" s="10" t="s">
        <v>8011</v>
      </c>
      <c r="C2351" s="10" t="s">
        <v>3107</v>
      </c>
      <c r="D2351" s="16">
        <v>0.85551999999999995</v>
      </c>
      <c r="E2351" s="22">
        <v>1</v>
      </c>
      <c r="F2351" s="23">
        <v>1</v>
      </c>
      <c r="G2351" s="10">
        <v>100520585</v>
      </c>
    </row>
    <row r="2352" spans="1:7" s="10" customFormat="1" ht="20.100000000000001" customHeight="1">
      <c r="A2352" s="10" t="s">
        <v>8012</v>
      </c>
      <c r="B2352" s="10" t="s">
        <v>8013</v>
      </c>
      <c r="C2352" s="10" t="s">
        <v>3107</v>
      </c>
      <c r="D2352" s="16">
        <v>0.86160999999999999</v>
      </c>
      <c r="E2352" s="22">
        <v>1</v>
      </c>
      <c r="F2352" s="23">
        <v>1</v>
      </c>
      <c r="G2352" s="10">
        <v>100627191</v>
      </c>
    </row>
    <row r="2353" spans="1:7" s="10" customFormat="1" ht="20.100000000000001" customHeight="1">
      <c r="A2353" s="10" t="s">
        <v>8014</v>
      </c>
      <c r="B2353" s="10" t="s">
        <v>8015</v>
      </c>
      <c r="C2353" s="10" t="s">
        <v>3100</v>
      </c>
      <c r="D2353" s="16">
        <v>0.86160999999999999</v>
      </c>
      <c r="E2353" s="22">
        <v>1</v>
      </c>
      <c r="F2353" s="23">
        <v>1</v>
      </c>
      <c r="G2353" s="10">
        <v>100511916</v>
      </c>
    </row>
    <row r="2354" spans="1:7" s="10" customFormat="1" ht="20.100000000000001" customHeight="1">
      <c r="A2354" s="10" t="s">
        <v>8016</v>
      </c>
      <c r="B2354" s="10" t="s">
        <v>8017</v>
      </c>
      <c r="C2354" s="10" t="s">
        <v>3107</v>
      </c>
      <c r="D2354" s="16">
        <v>0.86160999999999999</v>
      </c>
      <c r="E2354" s="22">
        <v>1</v>
      </c>
      <c r="F2354" s="23">
        <v>1</v>
      </c>
      <c r="G2354" s="10">
        <v>102161705</v>
      </c>
    </row>
    <row r="2355" spans="1:7" s="10" customFormat="1" ht="20.100000000000001" customHeight="1">
      <c r="A2355" s="10" t="s">
        <v>8018</v>
      </c>
      <c r="B2355" s="10" t="s">
        <v>8019</v>
      </c>
      <c r="C2355" s="10" t="s">
        <v>3107</v>
      </c>
      <c r="D2355" s="16">
        <v>0.86160999999999999</v>
      </c>
      <c r="E2355" s="22">
        <v>1</v>
      </c>
      <c r="F2355" s="23">
        <v>1</v>
      </c>
      <c r="G2355" s="10">
        <v>102161705</v>
      </c>
    </row>
    <row r="2356" spans="1:7" s="10" customFormat="1" ht="20.100000000000001" customHeight="1">
      <c r="A2356" s="10" t="s">
        <v>8020</v>
      </c>
      <c r="B2356" s="10" t="s">
        <v>8021</v>
      </c>
      <c r="C2356" s="10" t="s">
        <v>3239</v>
      </c>
      <c r="D2356" s="16">
        <v>0.86285000000000001</v>
      </c>
      <c r="E2356" s="22">
        <v>1</v>
      </c>
      <c r="F2356" s="23">
        <v>11</v>
      </c>
      <c r="G2356" s="10">
        <v>1.00518049100737E+95</v>
      </c>
    </row>
    <row r="2357" spans="1:7" s="10" customFormat="1" ht="20.100000000000001" customHeight="1">
      <c r="A2357" s="10" t="s">
        <v>8022</v>
      </c>
      <c r="B2357" s="10" t="s">
        <v>8023</v>
      </c>
      <c r="C2357" s="10" t="s">
        <v>3239</v>
      </c>
      <c r="D2357" s="16">
        <v>0.86285000000000001</v>
      </c>
      <c r="E2357" s="22">
        <v>1</v>
      </c>
      <c r="F2357" s="23">
        <v>11</v>
      </c>
      <c r="G2357" s="10">
        <v>1.00510911396825E+95</v>
      </c>
    </row>
    <row r="2358" spans="1:7" s="10" customFormat="1" ht="20.100000000000001" customHeight="1">
      <c r="A2358" s="10" t="s">
        <v>8024</v>
      </c>
      <c r="B2358" s="10" t="s">
        <v>8025</v>
      </c>
      <c r="C2358" s="10" t="s">
        <v>3239</v>
      </c>
      <c r="D2358" s="16">
        <v>0.86307999999999996</v>
      </c>
      <c r="E2358" s="22">
        <v>1</v>
      </c>
      <c r="F2358" s="23">
        <v>3</v>
      </c>
      <c r="G2358" s="10">
        <v>1.00622994100147E+26</v>
      </c>
    </row>
    <row r="2359" spans="1:7" s="10" customFormat="1" ht="20.100000000000001" customHeight="1">
      <c r="A2359" s="10" t="s">
        <v>8026</v>
      </c>
      <c r="B2359" s="10" t="s">
        <v>8027</v>
      </c>
      <c r="C2359" s="10" t="s">
        <v>3107</v>
      </c>
      <c r="D2359" s="16">
        <v>0.86475999999999997</v>
      </c>
      <c r="E2359" s="22">
        <v>1</v>
      </c>
      <c r="F2359" s="23">
        <v>8</v>
      </c>
      <c r="G2359" s="10">
        <v>1.00518049100628E+68</v>
      </c>
    </row>
    <row r="2360" spans="1:7" s="10" customFormat="1" ht="20.100000000000001" customHeight="1">
      <c r="A2360" s="10" t="s">
        <v>8028</v>
      </c>
      <c r="B2360" s="10" t="s">
        <v>8029</v>
      </c>
      <c r="C2360" s="10" t="s">
        <v>3100</v>
      </c>
      <c r="D2360" s="16">
        <v>0.86743999999999999</v>
      </c>
      <c r="E2360" s="22">
        <v>1</v>
      </c>
      <c r="F2360" s="23">
        <v>1</v>
      </c>
      <c r="G2360" s="10">
        <v>100515873</v>
      </c>
    </row>
    <row r="2361" spans="1:7" s="10" customFormat="1" ht="20.100000000000001" customHeight="1">
      <c r="A2361" s="10" t="s">
        <v>8030</v>
      </c>
      <c r="B2361" s="10" t="s">
        <v>8031</v>
      </c>
      <c r="C2361" s="10" t="s">
        <v>3100</v>
      </c>
      <c r="D2361" s="16">
        <v>0.86743999999999999</v>
      </c>
      <c r="E2361" s="22">
        <v>1</v>
      </c>
      <c r="F2361" s="23">
        <v>1</v>
      </c>
      <c r="G2361" s="10">
        <v>102164234</v>
      </c>
    </row>
    <row r="2362" spans="1:7" s="10" customFormat="1" ht="20.100000000000001" customHeight="1">
      <c r="A2362" s="10" t="s">
        <v>8032</v>
      </c>
      <c r="B2362" s="10" t="s">
        <v>8033</v>
      </c>
      <c r="C2362" s="10" t="s">
        <v>3100</v>
      </c>
      <c r="D2362" s="16">
        <v>0.87302000000000002</v>
      </c>
      <c r="E2362" s="22">
        <v>1</v>
      </c>
      <c r="F2362" s="23">
        <v>1</v>
      </c>
      <c r="G2362" s="10">
        <v>100515233</v>
      </c>
    </row>
    <row r="2363" spans="1:7" s="10" customFormat="1" ht="20.100000000000001" customHeight="1">
      <c r="A2363" s="10" t="s">
        <v>8034</v>
      </c>
      <c r="B2363" s="10" t="s">
        <v>8035</v>
      </c>
      <c r="C2363" s="10" t="s">
        <v>3100</v>
      </c>
      <c r="D2363" s="16">
        <v>0.87302000000000002</v>
      </c>
      <c r="E2363" s="22">
        <v>1</v>
      </c>
      <c r="F2363" s="23">
        <v>1</v>
      </c>
      <c r="G2363" s="10">
        <v>100515233</v>
      </c>
    </row>
    <row r="2364" spans="1:7" s="10" customFormat="1" ht="20.100000000000001" customHeight="1">
      <c r="A2364" s="10" t="s">
        <v>8036</v>
      </c>
      <c r="B2364" s="10" t="s">
        <v>8037</v>
      </c>
      <c r="C2364" s="10" t="s">
        <v>3107</v>
      </c>
      <c r="D2364" s="16">
        <v>0.87302000000000002</v>
      </c>
      <c r="E2364" s="22">
        <v>1</v>
      </c>
      <c r="F2364" s="23">
        <v>1</v>
      </c>
      <c r="G2364" s="10">
        <v>100514160</v>
      </c>
    </row>
    <row r="2365" spans="1:7" s="10" customFormat="1" ht="20.100000000000001" customHeight="1">
      <c r="A2365" s="10" t="s">
        <v>8038</v>
      </c>
      <c r="B2365" s="10" t="s">
        <v>8039</v>
      </c>
      <c r="C2365" s="10" t="s">
        <v>3100</v>
      </c>
      <c r="D2365" s="16">
        <v>0.87302000000000002</v>
      </c>
      <c r="E2365" s="22">
        <v>1</v>
      </c>
      <c r="F2365" s="23">
        <v>1</v>
      </c>
      <c r="G2365" s="10">
        <v>100154998</v>
      </c>
    </row>
    <row r="2366" spans="1:7" s="10" customFormat="1" ht="20.100000000000001" customHeight="1">
      <c r="A2366" s="10" t="s">
        <v>8040</v>
      </c>
      <c r="B2366" s="10" t="s">
        <v>8041</v>
      </c>
      <c r="C2366" s="10" t="s">
        <v>3239</v>
      </c>
      <c r="D2366" s="16">
        <v>0.87302000000000002</v>
      </c>
      <c r="E2366" s="22">
        <v>1</v>
      </c>
      <c r="F2366" s="23">
        <v>1</v>
      </c>
      <c r="G2366" s="10">
        <v>100157054</v>
      </c>
    </row>
    <row r="2367" spans="1:7" s="10" customFormat="1" ht="20.100000000000001" customHeight="1">
      <c r="A2367" s="10" t="s">
        <v>8042</v>
      </c>
      <c r="B2367" s="10" t="s">
        <v>8043</v>
      </c>
      <c r="C2367" s="10" t="s">
        <v>3100</v>
      </c>
      <c r="D2367" s="16">
        <v>0.87761999999999996</v>
      </c>
      <c r="E2367" s="22">
        <v>1</v>
      </c>
      <c r="F2367" s="23">
        <v>2</v>
      </c>
      <c r="G2367" s="10">
        <v>100515873397293</v>
      </c>
    </row>
    <row r="2368" spans="1:7" s="10" customFormat="1" ht="20.100000000000001" customHeight="1">
      <c r="A2368" s="10" t="s">
        <v>8044</v>
      </c>
      <c r="B2368" s="10" t="s">
        <v>8045</v>
      </c>
      <c r="C2368" s="10" t="s">
        <v>3100</v>
      </c>
      <c r="D2368" s="16">
        <v>0.87809000000000004</v>
      </c>
      <c r="E2368" s="22">
        <v>1</v>
      </c>
      <c r="F2368" s="23">
        <v>3</v>
      </c>
      <c r="G2368" s="10">
        <v>1.00524201407247E+23</v>
      </c>
    </row>
    <row r="2369" spans="1:7" s="10" customFormat="1" ht="20.100000000000001" customHeight="1">
      <c r="A2369" s="10" t="s">
        <v>8046</v>
      </c>
      <c r="B2369" s="10" t="s">
        <v>8047</v>
      </c>
      <c r="C2369" s="10" t="s">
        <v>3100</v>
      </c>
      <c r="D2369" s="16">
        <v>0.87836999999999998</v>
      </c>
      <c r="E2369" s="22">
        <v>1</v>
      </c>
      <c r="F2369" s="23">
        <v>1</v>
      </c>
      <c r="G2369" s="10">
        <v>407247</v>
      </c>
    </row>
    <row r="2370" spans="1:7" s="10" customFormat="1" ht="20.100000000000001" customHeight="1">
      <c r="A2370" s="10" t="s">
        <v>8048</v>
      </c>
      <c r="B2370" s="10" t="s">
        <v>8049</v>
      </c>
      <c r="C2370" s="10" t="s">
        <v>3107</v>
      </c>
      <c r="D2370" s="16">
        <v>0.87836999999999998</v>
      </c>
      <c r="E2370" s="22">
        <v>1</v>
      </c>
      <c r="F2370" s="23">
        <v>1</v>
      </c>
      <c r="G2370" s="10">
        <v>100516526</v>
      </c>
    </row>
    <row r="2371" spans="1:7" s="10" customFormat="1" ht="20.100000000000001" customHeight="1">
      <c r="A2371" s="10" t="s">
        <v>8050</v>
      </c>
      <c r="B2371" s="10" t="s">
        <v>8051</v>
      </c>
      <c r="C2371" s="10" t="s">
        <v>3107</v>
      </c>
      <c r="D2371" s="16">
        <v>0.87836999999999998</v>
      </c>
      <c r="E2371" s="22">
        <v>1</v>
      </c>
      <c r="F2371" s="23">
        <v>1</v>
      </c>
      <c r="G2371" s="10">
        <v>100620898</v>
      </c>
    </row>
    <row r="2372" spans="1:7" s="10" customFormat="1" ht="20.100000000000001" customHeight="1">
      <c r="A2372" s="10" t="s">
        <v>8052</v>
      </c>
      <c r="B2372" s="10" t="s">
        <v>8053</v>
      </c>
      <c r="C2372" s="10" t="s">
        <v>3100</v>
      </c>
      <c r="D2372" s="16">
        <v>0.87868000000000002</v>
      </c>
      <c r="E2372" s="22">
        <v>1</v>
      </c>
      <c r="F2372" s="23">
        <v>11</v>
      </c>
      <c r="G2372" s="10">
        <v>1.00627864106504E+98</v>
      </c>
    </row>
    <row r="2373" spans="1:7" s="10" customFormat="1" ht="20.100000000000001" customHeight="1">
      <c r="A2373" s="10" t="s">
        <v>8054</v>
      </c>
      <c r="B2373" s="10" t="s">
        <v>8055</v>
      </c>
      <c r="C2373" s="10" t="s">
        <v>3100</v>
      </c>
      <c r="D2373" s="16">
        <v>0.87912999999999997</v>
      </c>
      <c r="E2373" s="22">
        <v>1</v>
      </c>
      <c r="F2373" s="23">
        <v>5</v>
      </c>
      <c r="G2373" s="10">
        <v>1.0062193310073799E+44</v>
      </c>
    </row>
    <row r="2374" spans="1:7" s="10" customFormat="1" ht="20.100000000000001" customHeight="1">
      <c r="A2374" s="10" t="s">
        <v>8056</v>
      </c>
      <c r="B2374" s="10" t="s">
        <v>8057</v>
      </c>
      <c r="C2374" s="10" t="s">
        <v>3100</v>
      </c>
      <c r="D2374" s="16">
        <v>0.88066</v>
      </c>
      <c r="E2374" s="22">
        <v>1</v>
      </c>
      <c r="F2374" s="23">
        <v>48</v>
      </c>
      <c r="G2374" s="10" t="s">
        <v>8058</v>
      </c>
    </row>
    <row r="2375" spans="1:7" s="10" customFormat="1" ht="20.100000000000001" customHeight="1">
      <c r="A2375" s="10" t="s">
        <v>8059</v>
      </c>
      <c r="B2375" s="10" t="s">
        <v>8060</v>
      </c>
      <c r="C2375" s="10" t="s">
        <v>3100</v>
      </c>
      <c r="D2375" s="16">
        <v>0.88202000000000003</v>
      </c>
      <c r="E2375" s="22">
        <v>1</v>
      </c>
      <c r="F2375" s="23">
        <v>5</v>
      </c>
      <c r="G2375" s="10">
        <v>1.00510911100518E+41</v>
      </c>
    </row>
    <row r="2376" spans="1:7" s="10" customFormat="1" ht="20.100000000000001" customHeight="1">
      <c r="A2376" s="10" t="s">
        <v>8061</v>
      </c>
      <c r="B2376" s="10" t="s">
        <v>8062</v>
      </c>
      <c r="C2376" s="10" t="s">
        <v>3239</v>
      </c>
      <c r="D2376" s="16">
        <v>0.88349999999999995</v>
      </c>
      <c r="E2376" s="22">
        <v>1</v>
      </c>
      <c r="F2376" s="23">
        <v>1</v>
      </c>
      <c r="G2376" s="10">
        <v>100737299</v>
      </c>
    </row>
    <row r="2377" spans="1:7" s="10" customFormat="1" ht="20.100000000000001" customHeight="1">
      <c r="A2377" s="10" t="s">
        <v>8063</v>
      </c>
      <c r="B2377" s="10" t="s">
        <v>8064</v>
      </c>
      <c r="C2377" s="10" t="s">
        <v>3100</v>
      </c>
      <c r="D2377" s="16">
        <v>0.88349999999999995</v>
      </c>
      <c r="E2377" s="22">
        <v>1</v>
      </c>
      <c r="F2377" s="23">
        <v>1</v>
      </c>
      <c r="G2377" s="10">
        <v>100620898</v>
      </c>
    </row>
    <row r="2378" spans="1:7" s="10" customFormat="1" ht="20.100000000000001" customHeight="1">
      <c r="A2378" s="10" t="s">
        <v>8065</v>
      </c>
      <c r="B2378" s="10" t="s">
        <v>8066</v>
      </c>
      <c r="C2378" s="10" t="s">
        <v>3100</v>
      </c>
      <c r="D2378" s="16">
        <v>0.88841000000000003</v>
      </c>
      <c r="E2378" s="22">
        <v>1</v>
      </c>
      <c r="F2378" s="23">
        <v>1</v>
      </c>
      <c r="G2378" s="10">
        <v>100515873</v>
      </c>
    </row>
    <row r="2379" spans="1:7" s="10" customFormat="1" ht="20.100000000000001" customHeight="1">
      <c r="A2379" s="10" t="s">
        <v>8067</v>
      </c>
      <c r="B2379" s="10" t="s">
        <v>8068</v>
      </c>
      <c r="C2379" s="10" t="s">
        <v>3107</v>
      </c>
      <c r="D2379" s="16">
        <v>0.88841000000000003</v>
      </c>
      <c r="E2379" s="22">
        <v>1</v>
      </c>
      <c r="F2379" s="23">
        <v>1</v>
      </c>
      <c r="G2379" s="10">
        <v>100521603</v>
      </c>
    </row>
    <row r="2380" spans="1:7" s="10" customFormat="1" ht="20.100000000000001" customHeight="1">
      <c r="A2380" s="10" t="s">
        <v>8069</v>
      </c>
      <c r="B2380" s="10" t="s">
        <v>8070</v>
      </c>
      <c r="C2380" s="10" t="s">
        <v>3100</v>
      </c>
      <c r="D2380" s="16">
        <v>0.89178000000000002</v>
      </c>
      <c r="E2380" s="22">
        <v>1</v>
      </c>
      <c r="F2380" s="23">
        <v>29</v>
      </c>
      <c r="G2380" s="10" t="s">
        <v>8071</v>
      </c>
    </row>
    <row r="2381" spans="1:7" s="10" customFormat="1" ht="20.100000000000001" customHeight="1">
      <c r="A2381" s="10" t="s">
        <v>8072</v>
      </c>
      <c r="B2381" s="10" t="s">
        <v>8073</v>
      </c>
      <c r="C2381" s="10" t="s">
        <v>3100</v>
      </c>
      <c r="D2381" s="16">
        <v>0.89302000000000004</v>
      </c>
      <c r="E2381" s="22">
        <v>1</v>
      </c>
      <c r="F2381" s="23">
        <v>283</v>
      </c>
      <c r="G2381" s="10" t="s">
        <v>8074</v>
      </c>
    </row>
    <row r="2382" spans="1:7" s="10" customFormat="1" ht="20.100000000000001" customHeight="1">
      <c r="A2382" s="10" t="s">
        <v>8075</v>
      </c>
      <c r="B2382" s="10" t="s">
        <v>8076</v>
      </c>
      <c r="C2382" s="10" t="s">
        <v>3100</v>
      </c>
      <c r="D2382" s="16">
        <v>0.89310999999999996</v>
      </c>
      <c r="E2382" s="22">
        <v>1</v>
      </c>
      <c r="F2382" s="23">
        <v>1</v>
      </c>
      <c r="G2382" s="10">
        <v>100157034</v>
      </c>
    </row>
    <row r="2383" spans="1:7" s="10" customFormat="1" ht="20.100000000000001" customHeight="1">
      <c r="A2383" s="10" t="s">
        <v>8077</v>
      </c>
      <c r="B2383" s="10" t="s">
        <v>8078</v>
      </c>
      <c r="C2383" s="10" t="s">
        <v>3239</v>
      </c>
      <c r="D2383" s="16">
        <v>0.89317000000000002</v>
      </c>
      <c r="E2383" s="22">
        <v>1</v>
      </c>
      <c r="F2383" s="23">
        <v>2</v>
      </c>
      <c r="G2383" s="10">
        <v>1.0052622810052E+17</v>
      </c>
    </row>
    <row r="2384" spans="1:7" s="10" customFormat="1" ht="20.100000000000001" customHeight="1">
      <c r="A2384" s="10" t="s">
        <v>8079</v>
      </c>
      <c r="B2384" s="10" t="s">
        <v>8080</v>
      </c>
      <c r="C2384" s="10" t="s">
        <v>3107</v>
      </c>
      <c r="D2384" s="16">
        <v>0.89676</v>
      </c>
      <c r="E2384" s="22">
        <v>1</v>
      </c>
      <c r="F2384" s="23">
        <v>2</v>
      </c>
      <c r="G2384" s="10">
        <v>1.0015703410062499E+17</v>
      </c>
    </row>
    <row r="2385" spans="1:7" s="10" customFormat="1" ht="20.100000000000001" customHeight="1">
      <c r="A2385" s="10" t="s">
        <v>8081</v>
      </c>
      <c r="B2385" s="10" t="s">
        <v>8082</v>
      </c>
      <c r="C2385" s="10" t="s">
        <v>3100</v>
      </c>
      <c r="D2385" s="16">
        <v>0.89676</v>
      </c>
      <c r="E2385" s="22">
        <v>1</v>
      </c>
      <c r="F2385" s="23">
        <v>2</v>
      </c>
      <c r="G2385" s="10">
        <v>1.0015703410062499E+17</v>
      </c>
    </row>
    <row r="2386" spans="1:7" s="10" customFormat="1" ht="20.100000000000001" customHeight="1">
      <c r="A2386" s="10" t="s">
        <v>8083</v>
      </c>
      <c r="B2386" s="10" t="s">
        <v>8084</v>
      </c>
      <c r="C2386" s="10" t="s">
        <v>3107</v>
      </c>
      <c r="D2386" s="16">
        <v>0.89761000000000002</v>
      </c>
      <c r="E2386" s="22">
        <v>1</v>
      </c>
      <c r="F2386" s="23">
        <v>1</v>
      </c>
      <c r="G2386" s="10">
        <v>100511916</v>
      </c>
    </row>
    <row r="2387" spans="1:7" s="10" customFormat="1" ht="20.100000000000001" customHeight="1">
      <c r="A2387" s="10" t="s">
        <v>8085</v>
      </c>
      <c r="B2387" s="10" t="s">
        <v>8086</v>
      </c>
      <c r="C2387" s="10" t="s">
        <v>3239</v>
      </c>
      <c r="D2387" s="16">
        <v>0.89761000000000002</v>
      </c>
      <c r="E2387" s="22">
        <v>1</v>
      </c>
      <c r="F2387" s="23">
        <v>1</v>
      </c>
      <c r="G2387" s="10">
        <v>100157034</v>
      </c>
    </row>
    <row r="2388" spans="1:7" s="10" customFormat="1" ht="20.100000000000001" customHeight="1">
      <c r="A2388" s="10" t="s">
        <v>8087</v>
      </c>
      <c r="B2388" s="10" t="s">
        <v>8088</v>
      </c>
      <c r="C2388" s="10" t="s">
        <v>3100</v>
      </c>
      <c r="D2388" s="16">
        <v>0.89761000000000002</v>
      </c>
      <c r="E2388" s="22">
        <v>1</v>
      </c>
      <c r="F2388" s="23">
        <v>1</v>
      </c>
      <c r="G2388" s="10">
        <v>407247</v>
      </c>
    </row>
    <row r="2389" spans="1:7" s="10" customFormat="1" ht="20.100000000000001" customHeight="1">
      <c r="A2389" s="10" t="s">
        <v>8089</v>
      </c>
      <c r="B2389" s="10" t="s">
        <v>8090</v>
      </c>
      <c r="C2389" s="10" t="s">
        <v>3100</v>
      </c>
      <c r="D2389" s="16">
        <v>0.89761000000000002</v>
      </c>
      <c r="E2389" s="22">
        <v>1</v>
      </c>
      <c r="F2389" s="23">
        <v>1</v>
      </c>
      <c r="G2389" s="10">
        <v>407247</v>
      </c>
    </row>
    <row r="2390" spans="1:7" s="10" customFormat="1" ht="20.100000000000001" customHeight="1">
      <c r="A2390" s="10" t="s">
        <v>8091</v>
      </c>
      <c r="B2390" s="10" t="s">
        <v>8092</v>
      </c>
      <c r="C2390" s="10" t="s">
        <v>3100</v>
      </c>
      <c r="D2390" s="16">
        <v>0.89761000000000002</v>
      </c>
      <c r="E2390" s="22">
        <v>1</v>
      </c>
      <c r="F2390" s="23">
        <v>1</v>
      </c>
      <c r="G2390" s="10">
        <v>407247</v>
      </c>
    </row>
    <row r="2391" spans="1:7" s="10" customFormat="1" ht="20.100000000000001" customHeight="1">
      <c r="A2391" s="10" t="s">
        <v>8093</v>
      </c>
      <c r="B2391" s="10" t="s">
        <v>8094</v>
      </c>
      <c r="C2391" s="10" t="s">
        <v>3100</v>
      </c>
      <c r="D2391" s="16">
        <v>0.89761000000000002</v>
      </c>
      <c r="E2391" s="22">
        <v>1</v>
      </c>
      <c r="F2391" s="23">
        <v>1</v>
      </c>
      <c r="G2391" s="10">
        <v>407247</v>
      </c>
    </row>
    <row r="2392" spans="1:7" s="10" customFormat="1" ht="20.100000000000001" customHeight="1">
      <c r="A2392" s="10" t="s">
        <v>8095</v>
      </c>
      <c r="B2392" s="10" t="s">
        <v>8096</v>
      </c>
      <c r="C2392" s="10" t="s">
        <v>3100</v>
      </c>
      <c r="D2392" s="16">
        <v>0.89902000000000004</v>
      </c>
      <c r="E2392" s="22">
        <v>1</v>
      </c>
      <c r="F2392" s="23">
        <v>30</v>
      </c>
      <c r="G2392" s="10" t="s">
        <v>8097</v>
      </c>
    </row>
    <row r="2393" spans="1:7" s="10" customFormat="1" ht="20.100000000000001" customHeight="1">
      <c r="A2393" s="10" t="s">
        <v>8098</v>
      </c>
      <c r="B2393" s="10" t="s">
        <v>8099</v>
      </c>
      <c r="C2393" s="10" t="s">
        <v>3107</v>
      </c>
      <c r="D2393" s="16">
        <v>0.90007999999999999</v>
      </c>
      <c r="E2393" s="22">
        <v>1</v>
      </c>
      <c r="F2393" s="23">
        <v>6</v>
      </c>
      <c r="G2393" s="10">
        <v>1.1026122110015199E+53</v>
      </c>
    </row>
    <row r="2394" spans="1:7" s="10" customFormat="1" ht="20.100000000000001" customHeight="1">
      <c r="A2394" s="10" t="s">
        <v>8100</v>
      </c>
      <c r="B2394" s="10" t="s">
        <v>8101</v>
      </c>
      <c r="C2394" s="10" t="s">
        <v>3107</v>
      </c>
      <c r="D2394" s="16">
        <v>0.90085999999999999</v>
      </c>
      <c r="E2394" s="22">
        <v>1</v>
      </c>
      <c r="F2394" s="23">
        <v>3</v>
      </c>
      <c r="G2394" s="10">
        <v>1.0052058510062199E+26</v>
      </c>
    </row>
    <row r="2395" spans="1:7" s="10" customFormat="1" ht="20.100000000000001" customHeight="1">
      <c r="A2395" s="10" t="s">
        <v>8102</v>
      </c>
      <c r="B2395" s="10" t="s">
        <v>8103</v>
      </c>
      <c r="C2395" s="10" t="s">
        <v>3107</v>
      </c>
      <c r="D2395" s="16">
        <v>0.90193000000000001</v>
      </c>
      <c r="E2395" s="22">
        <v>1</v>
      </c>
      <c r="F2395" s="23">
        <v>1</v>
      </c>
      <c r="G2395" s="10">
        <v>100515404</v>
      </c>
    </row>
    <row r="2396" spans="1:7" s="10" customFormat="1" ht="20.100000000000001" customHeight="1">
      <c r="A2396" s="10" t="s">
        <v>8104</v>
      </c>
      <c r="B2396" s="10" t="s">
        <v>8105</v>
      </c>
      <c r="C2396" s="10" t="s">
        <v>3100</v>
      </c>
      <c r="D2396" s="16">
        <v>0.90359999999999996</v>
      </c>
      <c r="E2396" s="22">
        <v>1</v>
      </c>
      <c r="F2396" s="23">
        <v>2</v>
      </c>
      <c r="G2396" s="10">
        <v>654416102164234</v>
      </c>
    </row>
    <row r="2397" spans="1:7" s="10" customFormat="1" ht="20.100000000000001" customHeight="1">
      <c r="A2397" s="10" t="s">
        <v>8106</v>
      </c>
      <c r="B2397" s="10" t="s">
        <v>8107</v>
      </c>
      <c r="C2397" s="10" t="s">
        <v>3100</v>
      </c>
      <c r="D2397" s="16">
        <v>0.90359999999999996</v>
      </c>
      <c r="E2397" s="22">
        <v>1</v>
      </c>
      <c r="F2397" s="23">
        <v>2</v>
      </c>
      <c r="G2397" s="10">
        <v>654416102164234</v>
      </c>
    </row>
    <row r="2398" spans="1:7" s="10" customFormat="1" ht="20.100000000000001" customHeight="1">
      <c r="A2398" s="10" t="s">
        <v>8108</v>
      </c>
      <c r="B2398" s="10" t="s">
        <v>8109</v>
      </c>
      <c r="C2398" s="10" t="s">
        <v>3107</v>
      </c>
      <c r="D2398" s="16">
        <v>0.90605999999999998</v>
      </c>
      <c r="E2398" s="22">
        <v>1</v>
      </c>
      <c r="F2398" s="23">
        <v>1</v>
      </c>
      <c r="G2398" s="10">
        <v>100621582</v>
      </c>
    </row>
    <row r="2399" spans="1:7" s="10" customFormat="1" ht="20.100000000000001" customHeight="1">
      <c r="A2399" s="10" t="s">
        <v>8110</v>
      </c>
      <c r="B2399" s="10" t="s">
        <v>8111</v>
      </c>
      <c r="C2399" s="10" t="s">
        <v>3107</v>
      </c>
      <c r="D2399" s="16">
        <v>0.90605999999999998</v>
      </c>
      <c r="E2399" s="22">
        <v>1</v>
      </c>
      <c r="F2399" s="23">
        <v>1</v>
      </c>
      <c r="G2399" s="10">
        <v>100621582</v>
      </c>
    </row>
    <row r="2400" spans="1:7" s="10" customFormat="1" ht="20.100000000000001" customHeight="1">
      <c r="A2400" s="10" t="s">
        <v>8112</v>
      </c>
      <c r="B2400" s="10" t="s">
        <v>8113</v>
      </c>
      <c r="C2400" s="10" t="s">
        <v>3239</v>
      </c>
      <c r="D2400" s="16">
        <v>0.90605999999999998</v>
      </c>
      <c r="E2400" s="22">
        <v>1</v>
      </c>
      <c r="F2400" s="23">
        <v>1</v>
      </c>
      <c r="G2400" s="10">
        <v>100157054</v>
      </c>
    </row>
    <row r="2401" spans="1:7" s="10" customFormat="1" ht="20.100000000000001" customHeight="1">
      <c r="A2401" s="10" t="s">
        <v>8114</v>
      </c>
      <c r="B2401" s="10" t="s">
        <v>8115</v>
      </c>
      <c r="C2401" s="10" t="s">
        <v>3100</v>
      </c>
      <c r="D2401" s="16">
        <v>0.90663000000000005</v>
      </c>
      <c r="E2401" s="22">
        <v>1</v>
      </c>
      <c r="F2401" s="23">
        <v>3</v>
      </c>
      <c r="G2401" s="10">
        <v>1.02157652100625E+23</v>
      </c>
    </row>
    <row r="2402" spans="1:7" s="10" customFormat="1" ht="20.100000000000001" customHeight="1">
      <c r="A2402" s="10" t="s">
        <v>8116</v>
      </c>
      <c r="B2402" s="10" t="s">
        <v>8117</v>
      </c>
      <c r="C2402" s="10" t="s">
        <v>3107</v>
      </c>
      <c r="D2402" s="16">
        <v>0.90686</v>
      </c>
      <c r="E2402" s="22">
        <v>1</v>
      </c>
      <c r="F2402" s="23">
        <v>2</v>
      </c>
      <c r="G2402" s="10">
        <v>1.0073890210216099E+17</v>
      </c>
    </row>
    <row r="2403" spans="1:7" s="10" customFormat="1" ht="20.100000000000001" customHeight="1">
      <c r="A2403" s="10" t="s">
        <v>8118</v>
      </c>
      <c r="B2403" s="10" t="s">
        <v>8119</v>
      </c>
      <c r="C2403" s="10" t="s">
        <v>3100</v>
      </c>
      <c r="D2403" s="16">
        <v>0.90939000000000003</v>
      </c>
      <c r="E2403" s="22">
        <v>1</v>
      </c>
      <c r="F2403" s="23">
        <v>3</v>
      </c>
      <c r="G2403" s="10">
        <v>3.9690310215850999E+23</v>
      </c>
    </row>
    <row r="2404" spans="1:7" s="10" customFormat="1" ht="20.100000000000001" customHeight="1">
      <c r="A2404" s="10" t="s">
        <v>8120</v>
      </c>
      <c r="B2404" s="10" t="s">
        <v>8121</v>
      </c>
      <c r="C2404" s="10" t="s">
        <v>3100</v>
      </c>
      <c r="D2404" s="16">
        <v>0.90939000000000003</v>
      </c>
      <c r="E2404" s="22">
        <v>1</v>
      </c>
      <c r="F2404" s="23">
        <v>3</v>
      </c>
      <c r="G2404" s="10">
        <v>1.02157652396903E+23</v>
      </c>
    </row>
    <row r="2405" spans="1:7" s="10" customFormat="1" ht="20.100000000000001" customHeight="1">
      <c r="A2405" s="10" t="s">
        <v>8122</v>
      </c>
      <c r="B2405" s="10" t="s">
        <v>8123</v>
      </c>
      <c r="C2405" s="10" t="s">
        <v>3100</v>
      </c>
      <c r="D2405" s="16">
        <v>0.90939000000000003</v>
      </c>
      <c r="E2405" s="22">
        <v>1</v>
      </c>
      <c r="F2405" s="23">
        <v>3</v>
      </c>
      <c r="G2405" s="10">
        <v>1.02157652102158E+23</v>
      </c>
    </row>
    <row r="2406" spans="1:7" s="10" customFormat="1" ht="20.100000000000001" customHeight="1">
      <c r="A2406" s="10" t="s">
        <v>8124</v>
      </c>
      <c r="B2406" s="10" t="s">
        <v>8125</v>
      </c>
      <c r="C2406" s="10" t="s">
        <v>3100</v>
      </c>
      <c r="D2406" s="16">
        <v>0.91471000000000002</v>
      </c>
      <c r="E2406" s="22">
        <v>1</v>
      </c>
      <c r="F2406" s="23">
        <v>3</v>
      </c>
      <c r="G2406" s="10">
        <v>3.9690410062466397E+23</v>
      </c>
    </row>
    <row r="2407" spans="1:7" s="10" customFormat="1" ht="20.100000000000001" customHeight="1">
      <c r="A2407" s="10" t="s">
        <v>8126</v>
      </c>
      <c r="B2407" s="10" t="s">
        <v>8127</v>
      </c>
      <c r="C2407" s="10" t="s">
        <v>3107</v>
      </c>
      <c r="D2407" s="16">
        <v>0.91503999999999996</v>
      </c>
      <c r="E2407" s="22">
        <v>1</v>
      </c>
      <c r="F2407" s="23">
        <v>7</v>
      </c>
      <c r="G2407" s="10">
        <v>1.00515404595126E+59</v>
      </c>
    </row>
    <row r="2408" spans="1:7" s="10" customFormat="1" ht="20.100000000000001" customHeight="1">
      <c r="A2408" s="10" t="s">
        <v>8128</v>
      </c>
      <c r="B2408" s="10" t="s">
        <v>8129</v>
      </c>
      <c r="C2408" s="10" t="s">
        <v>3100</v>
      </c>
      <c r="D2408" s="16">
        <v>0.91656000000000004</v>
      </c>
      <c r="E2408" s="22">
        <v>1</v>
      </c>
      <c r="F2408" s="23">
        <v>18</v>
      </c>
      <c r="G2408" s="10">
        <v>1.02158443100515E+158</v>
      </c>
    </row>
    <row r="2409" spans="1:7" s="10" customFormat="1" ht="20.100000000000001" customHeight="1">
      <c r="A2409" s="10" t="s">
        <v>8130</v>
      </c>
      <c r="B2409" s="10" t="s">
        <v>8131</v>
      </c>
      <c r="C2409" s="10" t="s">
        <v>3100</v>
      </c>
      <c r="D2409" s="16">
        <v>0.91725000000000001</v>
      </c>
      <c r="E2409" s="22">
        <v>1</v>
      </c>
      <c r="F2409" s="23">
        <v>3</v>
      </c>
      <c r="G2409" s="10">
        <v>3.9690310062529002E+23</v>
      </c>
    </row>
    <row r="2410" spans="1:7" s="10" customFormat="1" ht="20.100000000000001" customHeight="1">
      <c r="A2410" s="10" t="s">
        <v>8132</v>
      </c>
      <c r="B2410" s="10" t="s">
        <v>8133</v>
      </c>
      <c r="C2410" s="10" t="s">
        <v>3100</v>
      </c>
      <c r="D2410" s="16">
        <v>0.91744000000000003</v>
      </c>
      <c r="E2410" s="22">
        <v>1</v>
      </c>
      <c r="F2410" s="23">
        <v>1</v>
      </c>
      <c r="G2410" s="10">
        <v>100516289</v>
      </c>
    </row>
    <row r="2411" spans="1:7" s="10" customFormat="1" ht="20.100000000000001" customHeight="1">
      <c r="A2411" s="10" t="s">
        <v>8134</v>
      </c>
      <c r="B2411" s="10" t="s">
        <v>8135</v>
      </c>
      <c r="C2411" s="10" t="s">
        <v>3100</v>
      </c>
      <c r="D2411" s="16">
        <v>0.91890000000000005</v>
      </c>
      <c r="E2411" s="22">
        <v>1</v>
      </c>
      <c r="F2411" s="23">
        <v>2</v>
      </c>
      <c r="G2411" s="10">
        <v>1.1025728510052099E+17</v>
      </c>
    </row>
    <row r="2412" spans="1:7" s="10" customFormat="1" ht="20.100000000000001" customHeight="1">
      <c r="A2412" s="10" t="s">
        <v>8136</v>
      </c>
      <c r="B2412" s="10" t="s">
        <v>8137</v>
      </c>
      <c r="C2412" s="10" t="s">
        <v>3100</v>
      </c>
      <c r="D2412" s="16">
        <v>0.92091999999999996</v>
      </c>
      <c r="E2412" s="22">
        <v>1</v>
      </c>
      <c r="F2412" s="23">
        <v>1</v>
      </c>
      <c r="G2412" s="10">
        <v>100621933</v>
      </c>
    </row>
    <row r="2413" spans="1:7" s="10" customFormat="1" ht="20.100000000000001" customHeight="1">
      <c r="A2413" s="10" t="s">
        <v>8138</v>
      </c>
      <c r="B2413" s="10" t="s">
        <v>8139</v>
      </c>
      <c r="C2413" s="10" t="s">
        <v>3107</v>
      </c>
      <c r="D2413" s="16">
        <v>0.92091999999999996</v>
      </c>
      <c r="E2413" s="22">
        <v>1</v>
      </c>
      <c r="F2413" s="23">
        <v>1</v>
      </c>
      <c r="G2413" s="10">
        <v>100739347</v>
      </c>
    </row>
    <row r="2414" spans="1:7" s="10" customFormat="1" ht="20.100000000000001" customHeight="1">
      <c r="A2414" s="10" t="s">
        <v>8140</v>
      </c>
      <c r="B2414" s="10" t="s">
        <v>8141</v>
      </c>
      <c r="C2414" s="10" t="s">
        <v>3100</v>
      </c>
      <c r="D2414" s="16">
        <v>0.92091999999999996</v>
      </c>
      <c r="E2414" s="22">
        <v>1</v>
      </c>
      <c r="F2414" s="23">
        <v>1</v>
      </c>
      <c r="G2414" s="10">
        <v>100154998</v>
      </c>
    </row>
    <row r="2415" spans="1:7" s="10" customFormat="1" ht="20.100000000000001" customHeight="1">
      <c r="A2415" s="10" t="s">
        <v>8142</v>
      </c>
      <c r="B2415" s="10" t="s">
        <v>8143</v>
      </c>
      <c r="C2415" s="10" t="s">
        <v>3100</v>
      </c>
      <c r="D2415" s="16">
        <v>0.92091999999999996</v>
      </c>
      <c r="E2415" s="22">
        <v>1</v>
      </c>
      <c r="F2415" s="23">
        <v>1</v>
      </c>
      <c r="G2415" s="10">
        <v>100621933</v>
      </c>
    </row>
    <row r="2416" spans="1:7" s="10" customFormat="1" ht="20.100000000000001" customHeight="1">
      <c r="A2416" s="10" t="s">
        <v>8144</v>
      </c>
      <c r="B2416" s="10" t="s">
        <v>8145</v>
      </c>
      <c r="C2416" s="10" t="s">
        <v>3107</v>
      </c>
      <c r="D2416" s="16">
        <v>0.92168000000000005</v>
      </c>
      <c r="E2416" s="22">
        <v>1</v>
      </c>
      <c r="F2416" s="23">
        <v>2</v>
      </c>
      <c r="G2416" s="10">
        <v>1.0015703410062499E+17</v>
      </c>
    </row>
    <row r="2417" spans="1:7" s="10" customFormat="1" ht="20.100000000000001" customHeight="1">
      <c r="A2417" s="10" t="s">
        <v>8146</v>
      </c>
      <c r="B2417" s="10" t="s">
        <v>8147</v>
      </c>
      <c r="C2417" s="10" t="s">
        <v>3100</v>
      </c>
      <c r="D2417" s="16">
        <v>0.92168000000000005</v>
      </c>
      <c r="E2417" s="22">
        <v>1</v>
      </c>
      <c r="F2417" s="23">
        <v>2</v>
      </c>
      <c r="G2417" s="10">
        <v>1.0062522610015699E+17</v>
      </c>
    </row>
    <row r="2418" spans="1:7" s="10" customFormat="1" ht="20.100000000000001" customHeight="1">
      <c r="A2418" s="10" t="s">
        <v>8148</v>
      </c>
      <c r="B2418" s="10" t="s">
        <v>8149</v>
      </c>
      <c r="C2418" s="10" t="s">
        <v>3100</v>
      </c>
      <c r="D2418" s="16">
        <v>0.92425999999999997</v>
      </c>
      <c r="E2418" s="22">
        <v>1</v>
      </c>
      <c r="F2418" s="23">
        <v>1</v>
      </c>
      <c r="G2418" s="10">
        <v>100158102</v>
      </c>
    </row>
    <row r="2419" spans="1:7" s="10" customFormat="1" ht="20.100000000000001" customHeight="1">
      <c r="A2419" s="10" t="s">
        <v>8150</v>
      </c>
      <c r="B2419" s="10" t="s">
        <v>8151</v>
      </c>
      <c r="C2419" s="10" t="s">
        <v>3100</v>
      </c>
      <c r="D2419" s="16">
        <v>0.92476999999999998</v>
      </c>
      <c r="E2419" s="22">
        <v>1</v>
      </c>
      <c r="F2419" s="23">
        <v>6</v>
      </c>
      <c r="G2419" s="10">
        <v>1.0015437310216001E+53</v>
      </c>
    </row>
    <row r="2420" spans="1:7" s="10" customFormat="1" ht="20.100000000000001" customHeight="1">
      <c r="A2420" s="10" t="s">
        <v>8152</v>
      </c>
      <c r="B2420" s="10" t="s">
        <v>8153</v>
      </c>
      <c r="C2420" s="10" t="s">
        <v>3100</v>
      </c>
      <c r="D2420" s="16">
        <v>0.92745</v>
      </c>
      <c r="E2420" s="22">
        <v>1</v>
      </c>
      <c r="F2420" s="23">
        <v>1</v>
      </c>
      <c r="G2420" s="10">
        <v>100517336</v>
      </c>
    </row>
    <row r="2421" spans="1:7" s="10" customFormat="1" ht="20.100000000000001" customHeight="1">
      <c r="A2421" s="10" t="s">
        <v>8154</v>
      </c>
      <c r="B2421" s="10" t="s">
        <v>8155</v>
      </c>
      <c r="C2421" s="10" t="s">
        <v>3107</v>
      </c>
      <c r="D2421" s="16">
        <v>0.92947000000000002</v>
      </c>
      <c r="E2421" s="22">
        <v>1</v>
      </c>
      <c r="F2421" s="23">
        <v>2</v>
      </c>
      <c r="G2421" s="10">
        <v>1.00515600100512E+17</v>
      </c>
    </row>
    <row r="2422" spans="1:7" s="10" customFormat="1" ht="20.100000000000001" customHeight="1">
      <c r="A2422" s="10" t="s">
        <v>8156</v>
      </c>
      <c r="B2422" s="10" t="s">
        <v>8157</v>
      </c>
      <c r="C2422" s="10" t="s">
        <v>3107</v>
      </c>
      <c r="D2422" s="16">
        <v>0.93344000000000005</v>
      </c>
      <c r="E2422" s="22">
        <v>1</v>
      </c>
      <c r="F2422" s="23">
        <v>1</v>
      </c>
      <c r="G2422" s="10">
        <v>100621582</v>
      </c>
    </row>
    <row r="2423" spans="1:7" s="10" customFormat="1" ht="20.100000000000001" customHeight="1">
      <c r="A2423" s="10" t="s">
        <v>8158</v>
      </c>
      <c r="B2423" s="10" t="s">
        <v>8159</v>
      </c>
      <c r="C2423" s="10" t="s">
        <v>3239</v>
      </c>
      <c r="D2423" s="16">
        <v>0.93352999999999997</v>
      </c>
      <c r="E2423" s="22">
        <v>1</v>
      </c>
      <c r="F2423" s="23">
        <v>115</v>
      </c>
      <c r="G2423" s="10" t="s">
        <v>8160</v>
      </c>
    </row>
    <row r="2424" spans="1:7" s="10" customFormat="1" ht="20.100000000000001" customHeight="1">
      <c r="A2424" s="10" t="s">
        <v>8161</v>
      </c>
      <c r="B2424" s="10" t="s">
        <v>8162</v>
      </c>
      <c r="C2424" s="10" t="s">
        <v>3239</v>
      </c>
      <c r="D2424" s="16">
        <v>0.93625000000000003</v>
      </c>
      <c r="E2424" s="22">
        <v>1</v>
      </c>
      <c r="F2424" s="23">
        <v>1</v>
      </c>
      <c r="G2424" s="10">
        <v>100157054</v>
      </c>
    </row>
    <row r="2425" spans="1:7" s="10" customFormat="1" ht="20.100000000000001" customHeight="1">
      <c r="A2425" s="10" t="s">
        <v>8163</v>
      </c>
      <c r="B2425" s="10" t="s">
        <v>8164</v>
      </c>
      <c r="C2425" s="10" t="s">
        <v>3100</v>
      </c>
      <c r="D2425" s="16">
        <v>0.93625000000000003</v>
      </c>
      <c r="E2425" s="22">
        <v>1</v>
      </c>
      <c r="F2425" s="23">
        <v>1</v>
      </c>
      <c r="G2425" s="10">
        <v>100620898</v>
      </c>
    </row>
    <row r="2426" spans="1:7" s="10" customFormat="1" ht="20.100000000000001" customHeight="1">
      <c r="A2426" s="10" t="s">
        <v>8165</v>
      </c>
      <c r="B2426" s="10" t="s">
        <v>8166</v>
      </c>
      <c r="C2426" s="10" t="s">
        <v>3107</v>
      </c>
      <c r="D2426" s="16">
        <v>0.93652000000000002</v>
      </c>
      <c r="E2426" s="22">
        <v>1</v>
      </c>
      <c r="F2426" s="23">
        <v>2</v>
      </c>
      <c r="G2426" s="10">
        <v>1.0062805310062701E+17</v>
      </c>
    </row>
    <row r="2427" spans="1:7" s="10" customFormat="1" ht="20.100000000000001" customHeight="1">
      <c r="A2427" s="10" t="s">
        <v>8167</v>
      </c>
      <c r="B2427" s="10" t="s">
        <v>8168</v>
      </c>
      <c r="C2427" s="10" t="s">
        <v>3239</v>
      </c>
      <c r="D2427" s="16">
        <v>0.94150999999999996</v>
      </c>
      <c r="E2427" s="22">
        <v>1</v>
      </c>
      <c r="F2427" s="23">
        <v>1</v>
      </c>
      <c r="G2427" s="10">
        <v>100157054</v>
      </c>
    </row>
    <row r="2428" spans="1:7" s="10" customFormat="1" ht="20.100000000000001" customHeight="1">
      <c r="A2428" s="10" t="s">
        <v>8169</v>
      </c>
      <c r="B2428" s="10" t="s">
        <v>8170</v>
      </c>
      <c r="C2428" s="10" t="s">
        <v>3107</v>
      </c>
      <c r="D2428" s="16">
        <v>0.94289999999999996</v>
      </c>
      <c r="E2428" s="22">
        <v>1</v>
      </c>
      <c r="F2428" s="23">
        <v>2</v>
      </c>
      <c r="G2428" s="10">
        <v>1.0015453010051501E+17</v>
      </c>
    </row>
    <row r="2429" spans="1:7" s="10" customFormat="1" ht="20.100000000000001" customHeight="1">
      <c r="A2429" s="10" t="s">
        <v>8171</v>
      </c>
      <c r="B2429" s="10" t="s">
        <v>8172</v>
      </c>
      <c r="C2429" s="10" t="s">
        <v>3107</v>
      </c>
      <c r="D2429" s="16">
        <v>0.94289999999999996</v>
      </c>
      <c r="E2429" s="22">
        <v>1</v>
      </c>
      <c r="F2429" s="23">
        <v>2</v>
      </c>
      <c r="G2429" s="10">
        <v>1.00515404100154E+17</v>
      </c>
    </row>
    <row r="2430" spans="1:7" s="10" customFormat="1" ht="20.100000000000001" customHeight="1">
      <c r="A2430" s="10" t="s">
        <v>8173</v>
      </c>
      <c r="B2430" s="10" t="s">
        <v>8174</v>
      </c>
      <c r="C2430" s="10" t="s">
        <v>3239</v>
      </c>
      <c r="D2430" s="16">
        <v>0.94298999999999999</v>
      </c>
      <c r="E2430" s="22">
        <v>1</v>
      </c>
      <c r="F2430" s="23">
        <v>4</v>
      </c>
      <c r="G2430" s="10">
        <v>1.0062635410216201E+35</v>
      </c>
    </row>
    <row r="2431" spans="1:7" s="10" customFormat="1" ht="20.100000000000001" customHeight="1">
      <c r="A2431" s="10" t="s">
        <v>8175</v>
      </c>
      <c r="B2431" s="10" t="s">
        <v>8176</v>
      </c>
      <c r="C2431" s="10" t="s">
        <v>3239</v>
      </c>
      <c r="D2431" s="16">
        <v>0.94298999999999999</v>
      </c>
      <c r="E2431" s="22">
        <v>1</v>
      </c>
      <c r="F2431" s="23">
        <v>4</v>
      </c>
      <c r="G2431" s="10">
        <v>1.00626354100737E+35</v>
      </c>
    </row>
    <row r="2432" spans="1:7" s="10" customFormat="1" ht="20.100000000000001" customHeight="1">
      <c r="A2432" s="10" t="s">
        <v>8177</v>
      </c>
      <c r="B2432" s="10" t="s">
        <v>8178</v>
      </c>
      <c r="C2432" s="10" t="s">
        <v>3100</v>
      </c>
      <c r="D2432" s="16">
        <v>0.94460999999999995</v>
      </c>
      <c r="E2432" s="22">
        <v>1</v>
      </c>
      <c r="F2432" s="23">
        <v>3</v>
      </c>
      <c r="G2432" s="10">
        <v>1.02157652102158E+23</v>
      </c>
    </row>
    <row r="2433" spans="1:7" s="10" customFormat="1" ht="20.100000000000001" customHeight="1">
      <c r="A2433" s="10" t="s">
        <v>8179</v>
      </c>
      <c r="B2433" s="10" t="s">
        <v>8180</v>
      </c>
      <c r="C2433" s="10" t="s">
        <v>3100</v>
      </c>
      <c r="D2433" s="16">
        <v>0.94460999999999995</v>
      </c>
      <c r="E2433" s="22">
        <v>1</v>
      </c>
      <c r="F2433" s="23">
        <v>3</v>
      </c>
      <c r="G2433" s="10">
        <v>1.02157652102158E+23</v>
      </c>
    </row>
    <row r="2434" spans="1:7" s="10" customFormat="1" ht="20.100000000000001" customHeight="1">
      <c r="A2434" s="10" t="s">
        <v>8181</v>
      </c>
      <c r="B2434" s="10" t="s">
        <v>8182</v>
      </c>
      <c r="C2434" s="10" t="s">
        <v>3100</v>
      </c>
      <c r="D2434" s="16">
        <v>0.94489000000000001</v>
      </c>
      <c r="E2434" s="22">
        <v>1</v>
      </c>
      <c r="F2434" s="23">
        <v>2</v>
      </c>
      <c r="G2434" s="10">
        <v>1.0052160311025699E+17</v>
      </c>
    </row>
    <row r="2435" spans="1:7" s="10" customFormat="1" ht="20.100000000000001" customHeight="1">
      <c r="A2435" s="10" t="s">
        <v>8183</v>
      </c>
      <c r="B2435" s="10" t="s">
        <v>8184</v>
      </c>
      <c r="C2435" s="10" t="s">
        <v>3100</v>
      </c>
      <c r="D2435" s="16">
        <v>0.94489000000000001</v>
      </c>
      <c r="E2435" s="22">
        <v>1</v>
      </c>
      <c r="F2435" s="23">
        <v>2</v>
      </c>
      <c r="G2435" s="10">
        <v>1.0216482610051501E+17</v>
      </c>
    </row>
    <row r="2436" spans="1:7" s="10" customFormat="1" ht="20.100000000000001" customHeight="1">
      <c r="A2436" s="10" t="s">
        <v>8185</v>
      </c>
      <c r="B2436" s="10" t="s">
        <v>8186</v>
      </c>
      <c r="C2436" s="10" t="s">
        <v>3107</v>
      </c>
      <c r="D2436" s="16">
        <v>0.94633999999999996</v>
      </c>
      <c r="E2436" s="22">
        <v>1</v>
      </c>
      <c r="F2436" s="23">
        <v>1</v>
      </c>
      <c r="G2436" s="10">
        <v>100514820</v>
      </c>
    </row>
    <row r="2437" spans="1:7" s="10" customFormat="1" ht="20.100000000000001" customHeight="1">
      <c r="A2437" s="10" t="s">
        <v>8187</v>
      </c>
      <c r="B2437" s="10" t="s">
        <v>8188</v>
      </c>
      <c r="C2437" s="10" t="s">
        <v>3100</v>
      </c>
      <c r="D2437" s="16">
        <v>0.94633999999999996</v>
      </c>
      <c r="E2437" s="22">
        <v>1</v>
      </c>
      <c r="F2437" s="23">
        <v>1</v>
      </c>
      <c r="G2437" s="10">
        <v>100516289</v>
      </c>
    </row>
    <row r="2438" spans="1:7" s="10" customFormat="1" ht="20.100000000000001" customHeight="1">
      <c r="A2438" s="10" t="s">
        <v>8189</v>
      </c>
      <c r="B2438" s="10" t="s">
        <v>8190</v>
      </c>
      <c r="C2438" s="10" t="s">
        <v>3107</v>
      </c>
      <c r="D2438" s="16">
        <v>0.94681000000000004</v>
      </c>
      <c r="E2438" s="22">
        <v>1</v>
      </c>
      <c r="F2438" s="23">
        <v>2</v>
      </c>
      <c r="G2438" s="10">
        <v>1.0051416010051501E+17</v>
      </c>
    </row>
    <row r="2439" spans="1:7" s="10" customFormat="1" ht="20.100000000000001" customHeight="1">
      <c r="A2439" s="10" t="s">
        <v>8191</v>
      </c>
      <c r="B2439" s="10" t="s">
        <v>8192</v>
      </c>
      <c r="C2439" s="10" t="s">
        <v>3100</v>
      </c>
      <c r="D2439" s="16">
        <v>0.94708000000000003</v>
      </c>
      <c r="E2439" s="22">
        <v>1</v>
      </c>
      <c r="F2439" s="23">
        <v>20</v>
      </c>
      <c r="G2439" s="10">
        <v>1.1025808310051999E+173</v>
      </c>
    </row>
    <row r="2440" spans="1:7" s="10" customFormat="1" ht="20.100000000000001" customHeight="1">
      <c r="A2440" s="10" t="s">
        <v>8193</v>
      </c>
      <c r="B2440" s="10" t="s">
        <v>8194</v>
      </c>
      <c r="C2440" s="10" t="s">
        <v>3239</v>
      </c>
      <c r="D2440" s="16">
        <v>0.95015000000000005</v>
      </c>
      <c r="E2440" s="22">
        <v>1</v>
      </c>
      <c r="F2440" s="23">
        <v>29</v>
      </c>
      <c r="G2440" s="10" t="s">
        <v>8195</v>
      </c>
    </row>
    <row r="2441" spans="1:7" s="10" customFormat="1" ht="20.100000000000001" customHeight="1">
      <c r="A2441" s="10" t="s">
        <v>8196</v>
      </c>
      <c r="B2441" s="10" t="s">
        <v>8197</v>
      </c>
      <c r="C2441" s="10" t="s">
        <v>3100</v>
      </c>
      <c r="D2441" s="16">
        <v>0.95069999999999999</v>
      </c>
      <c r="E2441" s="22">
        <v>1</v>
      </c>
      <c r="F2441" s="23">
        <v>415</v>
      </c>
      <c r="G2441" s="10" t="s">
        <v>8198</v>
      </c>
    </row>
    <row r="2442" spans="1:7" s="10" customFormat="1" ht="20.100000000000001" customHeight="1">
      <c r="A2442" s="10" t="s">
        <v>8199</v>
      </c>
      <c r="B2442" s="10" t="s">
        <v>8200</v>
      </c>
      <c r="C2442" s="10" t="s">
        <v>3239</v>
      </c>
      <c r="D2442" s="16">
        <v>0.95077</v>
      </c>
      <c r="E2442" s="22">
        <v>1</v>
      </c>
      <c r="F2442" s="23">
        <v>1</v>
      </c>
      <c r="G2442" s="10">
        <v>100157054</v>
      </c>
    </row>
    <row r="2443" spans="1:7" s="10" customFormat="1" ht="20.100000000000001" customHeight="1">
      <c r="A2443" s="10" t="s">
        <v>8201</v>
      </c>
      <c r="B2443" s="10" t="s">
        <v>8202</v>
      </c>
      <c r="C2443" s="10" t="s">
        <v>3107</v>
      </c>
      <c r="D2443" s="16">
        <v>0.95674000000000003</v>
      </c>
      <c r="E2443" s="22">
        <v>1</v>
      </c>
      <c r="F2443" s="23">
        <v>1</v>
      </c>
      <c r="G2443" s="10">
        <v>100158102</v>
      </c>
    </row>
    <row r="2444" spans="1:7" s="10" customFormat="1" ht="20.100000000000001" customHeight="1">
      <c r="A2444" s="10" t="s">
        <v>8203</v>
      </c>
      <c r="B2444" s="10" t="s">
        <v>8204</v>
      </c>
      <c r="C2444" s="10" t="s">
        <v>3100</v>
      </c>
      <c r="D2444" s="16">
        <v>0.95674000000000003</v>
      </c>
      <c r="E2444" s="22">
        <v>1</v>
      </c>
      <c r="F2444" s="23">
        <v>1</v>
      </c>
      <c r="G2444" s="10">
        <v>100513419</v>
      </c>
    </row>
    <row r="2445" spans="1:7" s="10" customFormat="1" ht="20.100000000000001" customHeight="1">
      <c r="A2445" s="10" t="s">
        <v>8205</v>
      </c>
      <c r="B2445" s="10" t="s">
        <v>8206</v>
      </c>
      <c r="C2445" s="10" t="s">
        <v>3100</v>
      </c>
      <c r="D2445" s="16">
        <v>0.95728000000000002</v>
      </c>
      <c r="E2445" s="22">
        <v>1</v>
      </c>
      <c r="F2445" s="23">
        <v>4</v>
      </c>
      <c r="G2445" s="10">
        <v>1.00625290100153E+35</v>
      </c>
    </row>
    <row r="2446" spans="1:7" s="10" customFormat="1" ht="20.100000000000001" customHeight="1">
      <c r="A2446" s="10" t="s">
        <v>8207</v>
      </c>
      <c r="B2446" s="10" t="s">
        <v>8208</v>
      </c>
      <c r="C2446" s="10" t="s">
        <v>3100</v>
      </c>
      <c r="D2446" s="16">
        <v>0.95728000000000002</v>
      </c>
      <c r="E2446" s="22">
        <v>1</v>
      </c>
      <c r="F2446" s="23">
        <v>4</v>
      </c>
      <c r="G2446" s="10">
        <v>1.0051612410015301E+35</v>
      </c>
    </row>
    <row r="2447" spans="1:7" s="10" customFormat="1" ht="20.100000000000001" customHeight="1">
      <c r="A2447" s="10" t="s">
        <v>8209</v>
      </c>
      <c r="B2447" s="10" t="s">
        <v>8210</v>
      </c>
      <c r="C2447" s="10" t="s">
        <v>3107</v>
      </c>
      <c r="D2447" s="16">
        <v>0.96235999999999999</v>
      </c>
      <c r="E2447" s="22">
        <v>1</v>
      </c>
      <c r="F2447" s="23">
        <v>5</v>
      </c>
      <c r="G2447" s="10">
        <v>1.00510911100518E+41</v>
      </c>
    </row>
    <row r="2448" spans="1:7" s="10" customFormat="1" ht="20.100000000000001" customHeight="1">
      <c r="A2448" s="10" t="s">
        <v>8211</v>
      </c>
      <c r="B2448" s="10" t="s">
        <v>8212</v>
      </c>
      <c r="C2448" s="10" t="s">
        <v>3100</v>
      </c>
      <c r="D2448" s="16">
        <v>0.96335999999999999</v>
      </c>
      <c r="E2448" s="22">
        <v>1</v>
      </c>
      <c r="F2448" s="23">
        <v>3</v>
      </c>
      <c r="G2448" s="10">
        <v>1.02158510396903E+23</v>
      </c>
    </row>
    <row r="2449" spans="1:7" s="10" customFormat="1" ht="20.100000000000001" customHeight="1">
      <c r="A2449" s="10" t="s">
        <v>8213</v>
      </c>
      <c r="B2449" s="10" t="s">
        <v>8214</v>
      </c>
      <c r="C2449" s="10" t="s">
        <v>3107</v>
      </c>
      <c r="D2449" s="16">
        <v>0.96338000000000001</v>
      </c>
      <c r="E2449" s="22">
        <v>1</v>
      </c>
      <c r="F2449" s="23">
        <v>5</v>
      </c>
      <c r="G2449" s="10">
        <v>3.9682510051804903E+41</v>
      </c>
    </row>
    <row r="2450" spans="1:7" s="10" customFormat="1" ht="20.100000000000001" customHeight="1">
      <c r="A2450" s="10" t="s">
        <v>8215</v>
      </c>
      <c r="B2450" s="10" t="s">
        <v>8216</v>
      </c>
      <c r="C2450" s="10" t="s">
        <v>3100</v>
      </c>
      <c r="D2450" s="16">
        <v>0.96560999999999997</v>
      </c>
      <c r="E2450" s="22">
        <v>1</v>
      </c>
      <c r="F2450" s="23">
        <v>20</v>
      </c>
      <c r="G2450" s="10">
        <v>1.00515395102158E+176</v>
      </c>
    </row>
    <row r="2451" spans="1:7" s="10" customFormat="1" ht="20.100000000000001" customHeight="1">
      <c r="A2451" s="10" t="s">
        <v>8217</v>
      </c>
      <c r="B2451" s="10" t="s">
        <v>8218</v>
      </c>
      <c r="C2451" s="10" t="s">
        <v>3107</v>
      </c>
      <c r="D2451" s="16">
        <v>0.96565000000000001</v>
      </c>
      <c r="E2451" s="22">
        <v>1</v>
      </c>
      <c r="F2451" s="23">
        <v>3</v>
      </c>
      <c r="G2451" s="10">
        <v>1.00513208100511E+26</v>
      </c>
    </row>
    <row r="2452" spans="1:7" s="10" customFormat="1" ht="20.100000000000001" customHeight="1">
      <c r="A2452" s="10" t="s">
        <v>8219</v>
      </c>
      <c r="B2452" s="10" t="s">
        <v>8220</v>
      </c>
      <c r="C2452" s="10" t="s">
        <v>3100</v>
      </c>
      <c r="D2452" s="16">
        <v>0.96723999999999999</v>
      </c>
      <c r="E2452" s="22">
        <v>1</v>
      </c>
      <c r="F2452" s="23">
        <v>4</v>
      </c>
      <c r="G2452" s="10">
        <v>1.10258075100153E+35</v>
      </c>
    </row>
    <row r="2453" spans="1:7" s="10" customFormat="1" ht="20.100000000000001" customHeight="1">
      <c r="A2453" s="10" t="s">
        <v>8221</v>
      </c>
      <c r="B2453" s="10" t="s">
        <v>8222</v>
      </c>
      <c r="C2453" s="10" t="s">
        <v>3100</v>
      </c>
      <c r="D2453" s="16">
        <v>0.96723999999999999</v>
      </c>
      <c r="E2453" s="22">
        <v>1</v>
      </c>
      <c r="F2453" s="23">
        <v>4</v>
      </c>
      <c r="G2453" s="10">
        <v>1.0062529011025799E+35</v>
      </c>
    </row>
    <row r="2454" spans="1:7" s="10" customFormat="1" ht="20.100000000000001" customHeight="1">
      <c r="A2454" s="10" t="s">
        <v>8223</v>
      </c>
      <c r="B2454" s="10" t="s">
        <v>8224</v>
      </c>
      <c r="C2454" s="10" t="s">
        <v>3100</v>
      </c>
      <c r="D2454" s="16">
        <v>0.96889999999999998</v>
      </c>
      <c r="E2454" s="22">
        <v>1</v>
      </c>
      <c r="F2454" s="23">
        <v>61</v>
      </c>
      <c r="G2454" s="10" t="s">
        <v>8225</v>
      </c>
    </row>
    <row r="2455" spans="1:7" s="10" customFormat="1" ht="20.100000000000001" customHeight="1">
      <c r="A2455" s="10" t="s">
        <v>8226</v>
      </c>
      <c r="B2455" s="10" t="s">
        <v>8227</v>
      </c>
      <c r="C2455" s="10" t="s">
        <v>3100</v>
      </c>
      <c r="D2455" s="16">
        <v>0.97014999999999996</v>
      </c>
      <c r="E2455" s="22">
        <v>1</v>
      </c>
      <c r="F2455" s="23">
        <v>18</v>
      </c>
      <c r="G2455" s="10">
        <v>1.00524417100737E+158</v>
      </c>
    </row>
    <row r="2456" spans="1:7" s="10" customFormat="1" ht="20.100000000000001" customHeight="1">
      <c r="A2456" s="10" t="s">
        <v>8228</v>
      </c>
      <c r="B2456" s="10" t="s">
        <v>8229</v>
      </c>
      <c r="C2456" s="10" t="s">
        <v>3107</v>
      </c>
      <c r="D2456" s="16">
        <v>0.97172999999999998</v>
      </c>
      <c r="E2456" s="22">
        <v>1</v>
      </c>
      <c r="F2456" s="23">
        <v>3</v>
      </c>
      <c r="G2456" s="10">
        <v>3.9682510051091102E+23</v>
      </c>
    </row>
    <row r="2457" spans="1:7" s="10" customFormat="1" ht="20.100000000000001" customHeight="1">
      <c r="A2457" s="10" t="s">
        <v>8230</v>
      </c>
      <c r="B2457" s="10" t="s">
        <v>8231</v>
      </c>
      <c r="C2457" s="10" t="s">
        <v>3107</v>
      </c>
      <c r="D2457" s="16">
        <v>0.97172999999999998</v>
      </c>
      <c r="E2457" s="22">
        <v>1</v>
      </c>
      <c r="F2457" s="23">
        <v>3</v>
      </c>
      <c r="G2457" s="10">
        <v>1.0051804910051001E+23</v>
      </c>
    </row>
    <row r="2458" spans="1:7" s="10" customFormat="1" ht="20.100000000000001" customHeight="1">
      <c r="A2458" s="10" t="s">
        <v>8232</v>
      </c>
      <c r="B2458" s="10" t="s">
        <v>8233</v>
      </c>
      <c r="C2458" s="10" t="s">
        <v>3239</v>
      </c>
      <c r="D2458" s="16">
        <v>0.97423000000000004</v>
      </c>
      <c r="E2458" s="22">
        <v>1</v>
      </c>
      <c r="F2458" s="23">
        <v>4</v>
      </c>
      <c r="G2458" s="10">
        <v>3.9690310052354202E+29</v>
      </c>
    </row>
    <row r="2459" spans="1:7" s="10" customFormat="1" ht="20.100000000000001" customHeight="1">
      <c r="A2459" s="10" t="s">
        <v>8234</v>
      </c>
      <c r="B2459" s="10" t="s">
        <v>8235</v>
      </c>
      <c r="C2459" s="10" t="s">
        <v>3239</v>
      </c>
      <c r="D2459" s="16">
        <v>0.97423000000000004</v>
      </c>
      <c r="E2459" s="22">
        <v>1</v>
      </c>
      <c r="F2459" s="23">
        <v>4</v>
      </c>
      <c r="G2459" s="10">
        <v>1.00626722396904E+29</v>
      </c>
    </row>
    <row r="2460" spans="1:7" s="10" customFormat="1" ht="20.100000000000001" customHeight="1">
      <c r="A2460" s="10" t="s">
        <v>8236</v>
      </c>
      <c r="B2460" s="10" t="s">
        <v>8237</v>
      </c>
      <c r="C2460" s="10" t="s">
        <v>3239</v>
      </c>
      <c r="D2460" s="16">
        <v>0.97521000000000002</v>
      </c>
      <c r="E2460" s="22">
        <v>1</v>
      </c>
      <c r="F2460" s="23">
        <v>3</v>
      </c>
      <c r="G2460" s="10">
        <v>1.00510911100518E+23</v>
      </c>
    </row>
    <row r="2461" spans="1:7" s="10" customFormat="1" ht="20.100000000000001" customHeight="1">
      <c r="A2461" s="10" t="s">
        <v>8238</v>
      </c>
      <c r="B2461" s="10" t="s">
        <v>8239</v>
      </c>
      <c r="C2461" s="10" t="s">
        <v>3100</v>
      </c>
      <c r="D2461" s="16">
        <v>0.97529999999999994</v>
      </c>
      <c r="E2461" s="22">
        <v>1</v>
      </c>
      <c r="F2461" s="23">
        <v>1</v>
      </c>
      <c r="G2461" s="10">
        <v>100516296</v>
      </c>
    </row>
    <row r="2462" spans="1:7" s="10" customFormat="1" ht="20.100000000000001" customHeight="1">
      <c r="A2462" s="10" t="s">
        <v>8240</v>
      </c>
      <c r="B2462" s="10" t="s">
        <v>8241</v>
      </c>
      <c r="C2462" s="10" t="s">
        <v>3100</v>
      </c>
      <c r="D2462" s="16">
        <v>0.97684000000000004</v>
      </c>
      <c r="E2462" s="22">
        <v>1</v>
      </c>
      <c r="F2462" s="23">
        <v>2</v>
      </c>
      <c r="G2462" s="10">
        <v>1.00511916100516E+17</v>
      </c>
    </row>
    <row r="2463" spans="1:7" s="10" customFormat="1" ht="20.100000000000001" customHeight="1">
      <c r="A2463" s="10" t="s">
        <v>8242</v>
      </c>
      <c r="B2463" s="10" t="s">
        <v>8243</v>
      </c>
      <c r="C2463" s="10" t="s">
        <v>3239</v>
      </c>
      <c r="D2463" s="16">
        <v>0.97965999999999998</v>
      </c>
      <c r="E2463" s="22">
        <v>1</v>
      </c>
      <c r="F2463" s="23">
        <v>73</v>
      </c>
      <c r="G2463" s="10" t="s">
        <v>8244</v>
      </c>
    </row>
    <row r="2464" spans="1:7" s="10" customFormat="1" ht="20.100000000000001" customHeight="1">
      <c r="A2464" s="10" t="s">
        <v>8245</v>
      </c>
      <c r="B2464" s="10" t="s">
        <v>8246</v>
      </c>
      <c r="C2464" s="10" t="s">
        <v>3107</v>
      </c>
      <c r="D2464" s="16">
        <v>0.98001000000000005</v>
      </c>
      <c r="E2464" s="22">
        <v>1</v>
      </c>
      <c r="F2464" s="23">
        <v>2</v>
      </c>
      <c r="G2464" s="10">
        <v>396904100515246</v>
      </c>
    </row>
    <row r="2465" spans="1:7" s="10" customFormat="1" ht="20.100000000000001" customHeight="1">
      <c r="A2465" s="10" t="s">
        <v>8247</v>
      </c>
      <c r="B2465" s="10" t="s">
        <v>8248</v>
      </c>
      <c r="C2465" s="10" t="s">
        <v>3239</v>
      </c>
      <c r="D2465" s="16">
        <v>0.98126000000000002</v>
      </c>
      <c r="E2465" s="22">
        <v>1</v>
      </c>
      <c r="F2465" s="23">
        <v>314</v>
      </c>
      <c r="G2465" s="10" t="s">
        <v>8249</v>
      </c>
    </row>
    <row r="2466" spans="1:7" s="10" customFormat="1" ht="20.100000000000001" customHeight="1">
      <c r="A2466" s="10" t="s">
        <v>8250</v>
      </c>
      <c r="B2466" s="10" t="s">
        <v>8251</v>
      </c>
      <c r="C2466" s="10" t="s">
        <v>3107</v>
      </c>
      <c r="D2466" s="16">
        <v>0.98399000000000003</v>
      </c>
      <c r="E2466" s="22">
        <v>1</v>
      </c>
      <c r="F2466" s="23">
        <v>2</v>
      </c>
      <c r="G2466" s="10">
        <v>1.0015453010051501E+17</v>
      </c>
    </row>
    <row r="2467" spans="1:7" s="10" customFormat="1" ht="20.100000000000001" customHeight="1">
      <c r="A2467" s="10" t="s">
        <v>8252</v>
      </c>
      <c r="B2467" s="10" t="s">
        <v>8253</v>
      </c>
      <c r="C2467" s="10" t="s">
        <v>3107</v>
      </c>
      <c r="D2467" s="16">
        <v>0.98399000000000003</v>
      </c>
      <c r="E2467" s="22">
        <v>1</v>
      </c>
      <c r="F2467" s="23">
        <v>2</v>
      </c>
      <c r="G2467" s="10">
        <v>1.00515404100154E+17</v>
      </c>
    </row>
    <row r="2468" spans="1:7" s="10" customFormat="1" ht="20.100000000000001" customHeight="1">
      <c r="A2468" s="10" t="s">
        <v>8254</v>
      </c>
      <c r="B2468" s="10" t="s">
        <v>8255</v>
      </c>
      <c r="C2468" s="10" t="s">
        <v>3107</v>
      </c>
      <c r="D2468" s="16">
        <v>0.98770999999999998</v>
      </c>
      <c r="E2468" s="22">
        <v>1</v>
      </c>
      <c r="F2468" s="23">
        <v>3</v>
      </c>
      <c r="G2468" s="10">
        <v>1.0062158210216601E+26</v>
      </c>
    </row>
    <row r="2469" spans="1:7" s="10" customFormat="1" ht="20.100000000000001" customHeight="1">
      <c r="A2469" s="10" t="s">
        <v>8256</v>
      </c>
      <c r="B2469" s="10" t="s">
        <v>8257</v>
      </c>
      <c r="C2469" s="10" t="s">
        <v>3107</v>
      </c>
      <c r="D2469" s="16">
        <v>0.98984000000000005</v>
      </c>
      <c r="E2469" s="22">
        <v>1</v>
      </c>
      <c r="F2469" s="23">
        <v>44</v>
      </c>
      <c r="G2469" s="10" t="s">
        <v>8333</v>
      </c>
    </row>
    <row r="2470" spans="1:7" s="10" customFormat="1" ht="20.100000000000001" customHeight="1">
      <c r="A2470" s="10" t="s">
        <v>8258</v>
      </c>
      <c r="B2470" s="10" t="s">
        <v>8259</v>
      </c>
      <c r="C2470" s="10" t="s">
        <v>3107</v>
      </c>
      <c r="D2470" s="16">
        <v>0.99084000000000005</v>
      </c>
      <c r="E2470" s="22">
        <v>1</v>
      </c>
      <c r="F2470" s="23">
        <v>1</v>
      </c>
      <c r="G2470" s="10">
        <v>100158102</v>
      </c>
    </row>
    <row r="2471" spans="1:7" s="10" customFormat="1" ht="20.100000000000001" customHeight="1">
      <c r="A2471" s="10" t="s">
        <v>8260</v>
      </c>
      <c r="B2471" s="10" t="s">
        <v>8261</v>
      </c>
      <c r="C2471" s="10" t="s">
        <v>3100</v>
      </c>
      <c r="D2471" s="16">
        <v>0.99102999999999997</v>
      </c>
      <c r="E2471" s="22">
        <v>1</v>
      </c>
      <c r="F2471" s="23">
        <v>43</v>
      </c>
      <c r="G2471" s="10" t="s">
        <v>8262</v>
      </c>
    </row>
    <row r="2472" spans="1:7" s="10" customFormat="1" ht="20.100000000000001" customHeight="1">
      <c r="A2472" s="10" t="s">
        <v>8263</v>
      </c>
      <c r="B2472" s="10" t="s">
        <v>8264</v>
      </c>
      <c r="C2472" s="10" t="s">
        <v>3239</v>
      </c>
      <c r="D2472" s="16">
        <v>0.99451999999999996</v>
      </c>
      <c r="E2472" s="22">
        <v>1</v>
      </c>
      <c r="F2472" s="23">
        <v>48</v>
      </c>
      <c r="G2472" s="10" t="s">
        <v>8265</v>
      </c>
    </row>
    <row r="2473" spans="1:7" s="10" customFormat="1" ht="20.100000000000001" customHeight="1">
      <c r="A2473" s="10" t="s">
        <v>8266</v>
      </c>
      <c r="B2473" s="10" t="s">
        <v>8267</v>
      </c>
      <c r="C2473" s="10" t="s">
        <v>3239</v>
      </c>
      <c r="D2473" s="16">
        <v>0.99524000000000001</v>
      </c>
      <c r="E2473" s="22">
        <v>1</v>
      </c>
      <c r="F2473" s="23">
        <v>49</v>
      </c>
      <c r="G2473" s="10" t="s">
        <v>8268</v>
      </c>
    </row>
    <row r="2474" spans="1:7" s="10" customFormat="1" ht="20.100000000000001" customHeight="1">
      <c r="A2474" s="10" t="s">
        <v>8269</v>
      </c>
      <c r="B2474" s="10" t="s">
        <v>8270</v>
      </c>
      <c r="C2474" s="10" t="s">
        <v>3107</v>
      </c>
      <c r="D2474" s="16">
        <v>0.99633000000000005</v>
      </c>
      <c r="E2474" s="22">
        <v>1</v>
      </c>
      <c r="F2474" s="23">
        <v>2</v>
      </c>
      <c r="G2474" s="10">
        <v>1.00153737100522E+17</v>
      </c>
    </row>
    <row r="2475" spans="1:7" s="10" customFormat="1" ht="20.100000000000001" customHeight="1">
      <c r="A2475" s="10" t="s">
        <v>8271</v>
      </c>
      <c r="B2475" s="10" t="s">
        <v>8272</v>
      </c>
      <c r="C2475" s="10" t="s">
        <v>3107</v>
      </c>
      <c r="D2475" s="16">
        <v>0.99956</v>
      </c>
      <c r="E2475" s="22">
        <v>1</v>
      </c>
      <c r="F2475" s="23">
        <v>1</v>
      </c>
      <c r="G2475" s="10">
        <v>102161705</v>
      </c>
    </row>
    <row r="2476" spans="1:7" s="10" customFormat="1" ht="20.100000000000001" customHeight="1">
      <c r="A2476" s="10" t="s">
        <v>8273</v>
      </c>
      <c r="B2476" s="10" t="s">
        <v>8274</v>
      </c>
      <c r="C2476" s="10" t="s">
        <v>3239</v>
      </c>
      <c r="D2476" s="16">
        <v>0.99985999999999997</v>
      </c>
      <c r="E2476" s="22">
        <v>1</v>
      </c>
      <c r="F2476" s="23">
        <v>14</v>
      </c>
      <c r="G2476" s="10">
        <v>4.4900110073777698E+122</v>
      </c>
    </row>
    <row r="2477" spans="1:7" s="10" customFormat="1" ht="20.100000000000001" customHeight="1">
      <c r="A2477" s="10" t="s">
        <v>8275</v>
      </c>
      <c r="B2477" s="10" t="s">
        <v>8276</v>
      </c>
      <c r="C2477" s="10" t="s">
        <v>3107</v>
      </c>
      <c r="D2477" s="16">
        <v>0.99995000000000001</v>
      </c>
      <c r="E2477" s="22">
        <v>1</v>
      </c>
      <c r="F2477" s="23">
        <v>13</v>
      </c>
      <c r="G2477" s="10">
        <v>1.0062740110216201E+113</v>
      </c>
    </row>
    <row r="2478" spans="1:7" s="10" customFormat="1" ht="20.100000000000001" customHeight="1">
      <c r="A2478" s="10" t="s">
        <v>8277</v>
      </c>
      <c r="B2478" s="10" t="s">
        <v>8278</v>
      </c>
      <c r="C2478" s="10" t="s">
        <v>3100</v>
      </c>
      <c r="D2478" s="16">
        <v>0.99999000000000005</v>
      </c>
      <c r="E2478" s="22">
        <v>1</v>
      </c>
      <c r="F2478" s="23">
        <v>154</v>
      </c>
      <c r="G2478" s="10" t="s">
        <v>8279</v>
      </c>
    </row>
    <row r="2479" spans="1:7" s="10" customFormat="1" ht="20.100000000000001" customHeight="1">
      <c r="A2479" s="10" t="s">
        <v>8280</v>
      </c>
      <c r="B2479" s="10" t="s">
        <v>8281</v>
      </c>
      <c r="C2479" s="10" t="s">
        <v>3100</v>
      </c>
      <c r="D2479" s="16">
        <v>0.99999000000000005</v>
      </c>
      <c r="E2479" s="22">
        <v>1</v>
      </c>
      <c r="F2479" s="23">
        <v>19</v>
      </c>
      <c r="G2479" s="10">
        <v>1.00154391110257E+164</v>
      </c>
    </row>
    <row r="2480" spans="1:7" s="10" customFormat="1" ht="20.100000000000001" customHeight="1">
      <c r="A2480" s="10" t="s">
        <v>8282</v>
      </c>
      <c r="B2480" s="10" t="s">
        <v>8283</v>
      </c>
      <c r="C2480" s="10" t="s">
        <v>3100</v>
      </c>
      <c r="D2480" s="16">
        <v>0.99999000000000005</v>
      </c>
      <c r="E2480" s="22">
        <v>1</v>
      </c>
      <c r="F2480" s="23">
        <v>16</v>
      </c>
      <c r="G2480" s="10">
        <v>1.0015439110051999E+137</v>
      </c>
    </row>
    <row r="2481" spans="1:7" s="10" customFormat="1" ht="20.100000000000001" customHeight="1">
      <c r="A2481" s="10" t="s">
        <v>8284</v>
      </c>
      <c r="B2481" s="10" t="s">
        <v>8285</v>
      </c>
      <c r="C2481" s="10" t="s">
        <v>3100</v>
      </c>
      <c r="D2481" s="16">
        <v>0.99999000000000005</v>
      </c>
      <c r="E2481" s="22">
        <v>1</v>
      </c>
      <c r="F2481" s="23">
        <v>150</v>
      </c>
      <c r="G2481" s="10" t="s">
        <v>8286</v>
      </c>
    </row>
    <row r="2482" spans="1:7" s="10" customFormat="1" ht="20.100000000000001" customHeight="1">
      <c r="A2482" s="10" t="s">
        <v>8287</v>
      </c>
      <c r="B2482" s="10" t="s">
        <v>8288</v>
      </c>
      <c r="C2482" s="10" t="s">
        <v>3100</v>
      </c>
      <c r="D2482" s="16">
        <v>0.99999000000000005</v>
      </c>
      <c r="E2482" s="22">
        <v>1</v>
      </c>
      <c r="F2482" s="23">
        <v>17</v>
      </c>
      <c r="G2482" s="10">
        <v>1.02162297100738E+146</v>
      </c>
    </row>
    <row r="2483" spans="1:7" s="10" customFormat="1" ht="20.100000000000001" customHeight="1">
      <c r="A2483" s="10" t="s">
        <v>8289</v>
      </c>
      <c r="B2483" s="10" t="s">
        <v>8290</v>
      </c>
      <c r="C2483" s="10" t="s">
        <v>3100</v>
      </c>
      <c r="D2483" s="16">
        <v>0.99999000000000005</v>
      </c>
      <c r="E2483" s="22">
        <v>1</v>
      </c>
      <c r="F2483" s="23">
        <v>17</v>
      </c>
      <c r="G2483" s="10">
        <v>1.00516911100152E+146</v>
      </c>
    </row>
    <row r="2484" spans="1:7" s="10" customFormat="1" ht="20.100000000000001" customHeight="1">
      <c r="A2484" s="10" t="s">
        <v>8291</v>
      </c>
      <c r="B2484" s="10" t="s">
        <v>8292</v>
      </c>
      <c r="C2484" s="10" t="s">
        <v>3100</v>
      </c>
      <c r="D2484" s="16">
        <v>0.99999000000000005</v>
      </c>
      <c r="E2484" s="22">
        <v>1</v>
      </c>
      <c r="F2484" s="23">
        <v>16</v>
      </c>
      <c r="G2484" s="10">
        <v>1.00516911100152E+137</v>
      </c>
    </row>
    <row r="2485" spans="1:7" s="10" customFormat="1" ht="20.100000000000001" customHeight="1">
      <c r="A2485" s="10" t="s">
        <v>8293</v>
      </c>
      <c r="B2485" s="10" t="s">
        <v>8294</v>
      </c>
      <c r="C2485" s="10" t="s">
        <v>3100</v>
      </c>
      <c r="D2485" s="16">
        <v>1</v>
      </c>
      <c r="E2485" s="22">
        <v>1</v>
      </c>
      <c r="F2485" s="23">
        <v>149</v>
      </c>
      <c r="G2485" s="10" t="s">
        <v>8295</v>
      </c>
    </row>
    <row r="2486" spans="1:7" s="10" customFormat="1" ht="20.100000000000001" customHeight="1">
      <c r="A2486" s="10" t="s">
        <v>8296</v>
      </c>
      <c r="B2486" s="10" t="s">
        <v>8297</v>
      </c>
      <c r="C2486" s="10" t="s">
        <v>3100</v>
      </c>
      <c r="D2486" s="16">
        <v>1</v>
      </c>
      <c r="E2486" s="22">
        <v>1</v>
      </c>
      <c r="F2486" s="23">
        <v>148</v>
      </c>
      <c r="G2486" s="10" t="s">
        <v>8298</v>
      </c>
    </row>
    <row r="2487" spans="1:7" s="10" customFormat="1" ht="20.100000000000001" customHeight="1">
      <c r="A2487" s="10" t="s">
        <v>8299</v>
      </c>
      <c r="B2487" s="10" t="s">
        <v>8300</v>
      </c>
      <c r="C2487" s="10" t="s">
        <v>3100</v>
      </c>
      <c r="D2487" s="16">
        <v>1</v>
      </c>
      <c r="E2487" s="22">
        <v>1</v>
      </c>
      <c r="F2487" s="23">
        <v>202</v>
      </c>
      <c r="G2487" s="10" t="s">
        <v>8301</v>
      </c>
    </row>
    <row r="2488" spans="1:7" s="10" customFormat="1" ht="20.100000000000001" customHeight="1">
      <c r="A2488" s="10" t="s">
        <v>8302</v>
      </c>
      <c r="B2488" s="10" t="s">
        <v>8303</v>
      </c>
      <c r="C2488" s="10" t="s">
        <v>3100</v>
      </c>
      <c r="D2488" s="16">
        <v>1</v>
      </c>
      <c r="E2488" s="22">
        <v>1</v>
      </c>
      <c r="F2488" s="23">
        <v>166</v>
      </c>
      <c r="G2488" s="10" t="s">
        <v>8304</v>
      </c>
    </row>
    <row r="2489" spans="1:7" s="10" customFormat="1" ht="20.100000000000001" customHeight="1">
      <c r="A2489" s="10" t="s">
        <v>8305</v>
      </c>
      <c r="B2489" s="10" t="s">
        <v>8306</v>
      </c>
      <c r="C2489" s="10" t="s">
        <v>3239</v>
      </c>
      <c r="D2489" s="16">
        <v>1</v>
      </c>
      <c r="E2489" s="22">
        <v>1</v>
      </c>
      <c r="F2489" s="23">
        <v>169</v>
      </c>
      <c r="G2489" s="10" t="s">
        <v>8307</v>
      </c>
    </row>
    <row r="2490" spans="1:7" s="10" customFormat="1" ht="20.100000000000001" customHeight="1">
      <c r="A2490" s="10" t="s">
        <v>8308</v>
      </c>
      <c r="B2490" s="10" t="s">
        <v>8309</v>
      </c>
      <c r="C2490" s="10" t="s">
        <v>3239</v>
      </c>
      <c r="D2490" s="16">
        <v>1</v>
      </c>
      <c r="E2490" s="22">
        <v>1</v>
      </c>
      <c r="F2490" s="23">
        <v>193</v>
      </c>
      <c r="G2490" s="10" t="s">
        <v>8310</v>
      </c>
    </row>
    <row r="2491" spans="1:7" s="10" customFormat="1" ht="20.100000000000001" customHeight="1">
      <c r="A2491" s="10" t="s">
        <v>8311</v>
      </c>
      <c r="B2491" s="10" t="s">
        <v>8312</v>
      </c>
      <c r="C2491" s="10" t="s">
        <v>3239</v>
      </c>
      <c r="D2491" s="16">
        <v>1</v>
      </c>
      <c r="E2491" s="22">
        <v>1</v>
      </c>
      <c r="F2491" s="23">
        <v>167</v>
      </c>
      <c r="G2491" s="10" t="s">
        <v>8313</v>
      </c>
    </row>
    <row r="2492" spans="1:7" s="10" customFormat="1" ht="20.100000000000001" customHeight="1">
      <c r="A2492" s="10" t="s">
        <v>8314</v>
      </c>
      <c r="B2492" s="10" t="s">
        <v>8315</v>
      </c>
      <c r="C2492" s="10" t="s">
        <v>3107</v>
      </c>
      <c r="D2492" s="16">
        <v>1</v>
      </c>
      <c r="E2492" s="22">
        <v>1</v>
      </c>
      <c r="F2492" s="23">
        <v>46</v>
      </c>
      <c r="G2492" s="10" t="s">
        <v>8316</v>
      </c>
    </row>
    <row r="2493" spans="1:7" s="10" customFormat="1" ht="20.100000000000001" customHeight="1">
      <c r="A2493" s="10" t="s">
        <v>8317</v>
      </c>
      <c r="B2493" s="10" t="s">
        <v>8318</v>
      </c>
      <c r="C2493" s="10" t="s">
        <v>3107</v>
      </c>
      <c r="D2493" s="16">
        <v>1</v>
      </c>
      <c r="E2493" s="22">
        <v>1</v>
      </c>
      <c r="F2493" s="23">
        <v>41</v>
      </c>
      <c r="G2493" s="10" t="s">
        <v>8319</v>
      </c>
    </row>
    <row r="2494" spans="1:7" s="10" customFormat="1" ht="20.100000000000001" customHeight="1">
      <c r="A2494" s="10" t="s">
        <v>8320</v>
      </c>
      <c r="B2494" s="10" t="s">
        <v>8321</v>
      </c>
      <c r="C2494" s="10" t="s">
        <v>3107</v>
      </c>
      <c r="D2494" s="16">
        <v>1</v>
      </c>
      <c r="E2494" s="22">
        <v>1</v>
      </c>
      <c r="F2494" s="23">
        <v>31</v>
      </c>
      <c r="G2494" s="10" t="s">
        <v>8322</v>
      </c>
    </row>
    <row r="2495" spans="1:7" s="10" customFormat="1" ht="20.100000000000001" customHeight="1">
      <c r="A2495" s="10" t="s">
        <v>8323</v>
      </c>
      <c r="B2495" s="10" t="s">
        <v>8324</v>
      </c>
      <c r="C2495" s="10" t="s">
        <v>3107</v>
      </c>
      <c r="D2495" s="16">
        <v>1</v>
      </c>
      <c r="E2495" s="22">
        <v>1</v>
      </c>
      <c r="F2495" s="23">
        <v>19</v>
      </c>
      <c r="G2495" s="10">
        <v>1.00736699606745E+164</v>
      </c>
    </row>
    <row r="2496" spans="1:7" s="10" customFormat="1" ht="20.100000000000001" customHeight="1">
      <c r="A2496" s="10" t="s">
        <v>8325</v>
      </c>
      <c r="B2496" s="10" t="s">
        <v>8326</v>
      </c>
      <c r="C2496" s="10" t="s">
        <v>3100</v>
      </c>
      <c r="D2496" s="16">
        <v>1</v>
      </c>
      <c r="E2496" s="22">
        <v>1</v>
      </c>
      <c r="F2496" s="23">
        <v>26</v>
      </c>
      <c r="G2496" s="10">
        <v>6.06745100511003E+224</v>
      </c>
    </row>
    <row r="2497" spans="1:7" s="10" customFormat="1" ht="20.100000000000001" customHeight="1">
      <c r="A2497" s="10" t="s">
        <v>8327</v>
      </c>
      <c r="B2497" s="10" t="s">
        <v>8328</v>
      </c>
      <c r="C2497" s="10" t="s">
        <v>3107</v>
      </c>
      <c r="D2497" s="16">
        <v>1</v>
      </c>
      <c r="E2497" s="22">
        <v>1</v>
      </c>
      <c r="F2497" s="23">
        <v>37</v>
      </c>
      <c r="G2497" s="10" t="s">
        <v>8329</v>
      </c>
    </row>
    <row r="2498" spans="1:7" s="10" customFormat="1" ht="20.100000000000001" customHeight="1" thickBot="1">
      <c r="A2498" s="11" t="s">
        <v>8330</v>
      </c>
      <c r="B2498" s="11" t="s">
        <v>8331</v>
      </c>
      <c r="C2498" s="11" t="s">
        <v>3107</v>
      </c>
      <c r="D2498" s="17">
        <v>1</v>
      </c>
      <c r="E2498" s="20">
        <v>1</v>
      </c>
      <c r="F2498" s="21">
        <v>50</v>
      </c>
      <c r="G2498" s="11" t="s">
        <v>8332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3" sqref="B13"/>
    </sheetView>
  </sheetViews>
  <sheetFormatPr defaultRowHeight="13.5"/>
  <cols>
    <col min="1" max="1" width="12.875" customWidth="1"/>
    <col min="2" max="3" width="11.375" customWidth="1"/>
    <col min="5" max="5" width="15.625" customWidth="1"/>
    <col min="6" max="6" width="117.75" customWidth="1"/>
  </cols>
  <sheetData>
    <row r="1" spans="1:9" s="10" customFormat="1" ht="24.75" customHeight="1" thickBot="1">
      <c r="A1" s="62" t="s">
        <v>8339</v>
      </c>
      <c r="B1" s="62"/>
      <c r="C1" s="62"/>
      <c r="D1" s="62"/>
      <c r="E1" s="62"/>
      <c r="F1" s="62"/>
    </row>
    <row r="2" spans="1:9" s="10" customFormat="1" ht="25.5" customHeight="1" thickBot="1">
      <c r="A2" s="8" t="s">
        <v>8334</v>
      </c>
      <c r="B2" s="8" t="s">
        <v>8335</v>
      </c>
      <c r="C2" s="8" t="s">
        <v>8340</v>
      </c>
      <c r="D2" s="8" t="s">
        <v>8341</v>
      </c>
      <c r="E2" s="8" t="s">
        <v>8342</v>
      </c>
      <c r="F2" s="8" t="s">
        <v>8343</v>
      </c>
    </row>
    <row r="3" spans="1:9" s="10" customFormat="1" ht="39" customHeight="1">
      <c r="A3" s="10" t="s">
        <v>8349</v>
      </c>
      <c r="B3" s="10" t="s">
        <v>8344</v>
      </c>
      <c r="C3" s="16">
        <v>24</v>
      </c>
      <c r="D3" s="22">
        <v>3.3780361252899998E-4</v>
      </c>
      <c r="E3" s="16">
        <v>3.3902605693999999E-2</v>
      </c>
      <c r="F3" s="25" t="s">
        <v>8345</v>
      </c>
    </row>
    <row r="4" spans="1:9" s="10" customFormat="1" ht="50.25" customHeight="1" thickBot="1">
      <c r="A4" s="26" t="s">
        <v>8346</v>
      </c>
      <c r="B4" s="11" t="s">
        <v>8347</v>
      </c>
      <c r="C4" s="17">
        <v>7</v>
      </c>
      <c r="D4" s="17">
        <v>3.5500110674299999E-4</v>
      </c>
      <c r="E4" s="17">
        <v>3.3902605693999999E-2</v>
      </c>
      <c r="F4" s="27" t="s">
        <v>8348</v>
      </c>
    </row>
    <row r="8" spans="1:9">
      <c r="I8" s="19"/>
    </row>
    <row r="11" spans="1:9" ht="14.25">
      <c r="A11" s="28"/>
    </row>
    <row r="12" spans="1:9" ht="14.25">
      <c r="A12" s="28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27" sqref="E27"/>
    </sheetView>
  </sheetViews>
  <sheetFormatPr defaultRowHeight="13.5"/>
  <cols>
    <col min="1" max="1" width="16.75" customWidth="1"/>
    <col min="2" max="2" width="12.25" customWidth="1"/>
    <col min="3" max="3" width="10.25" customWidth="1"/>
    <col min="4" max="4" width="11.375" customWidth="1"/>
    <col min="5" max="5" width="13.5" customWidth="1"/>
    <col min="6" max="6" width="11.5" customWidth="1"/>
    <col min="7" max="7" width="10.25" customWidth="1"/>
    <col min="9" max="9" width="13.25" customWidth="1"/>
  </cols>
  <sheetData>
    <row r="1" spans="1:9" ht="16.5" thickBot="1">
      <c r="A1" s="4"/>
      <c r="B1" s="63" t="s">
        <v>8352</v>
      </c>
      <c r="C1" s="63"/>
      <c r="D1" s="63"/>
      <c r="E1" s="63"/>
      <c r="F1" s="63"/>
      <c r="G1" s="63"/>
      <c r="H1" s="63"/>
      <c r="I1" s="63"/>
    </row>
    <row r="2" spans="1:9" ht="15.75" thickBot="1">
      <c r="A2" s="1" t="s">
        <v>10</v>
      </c>
      <c r="B2" s="1" t="s">
        <v>12</v>
      </c>
      <c r="C2" s="1" t="s">
        <v>8350</v>
      </c>
      <c r="D2" s="1" t="s">
        <v>8351</v>
      </c>
      <c r="E2" s="1" t="s">
        <v>8353</v>
      </c>
      <c r="F2" s="1" t="s">
        <v>8354</v>
      </c>
      <c r="G2" s="1" t="s">
        <v>8355</v>
      </c>
      <c r="H2" s="1" t="s">
        <v>8356</v>
      </c>
      <c r="I2" s="1" t="s">
        <v>8357</v>
      </c>
    </row>
    <row r="3" spans="1:9" ht="15">
      <c r="A3" s="64" t="s">
        <v>19</v>
      </c>
      <c r="B3" s="16" t="s">
        <v>35</v>
      </c>
      <c r="C3" s="16">
        <v>47647710</v>
      </c>
      <c r="D3" s="16">
        <v>46735852</v>
      </c>
      <c r="E3" s="16" t="s">
        <v>8360</v>
      </c>
      <c r="F3" s="16">
        <v>0.03</v>
      </c>
      <c r="G3" s="16">
        <v>97.73</v>
      </c>
      <c r="H3" s="16">
        <v>93.62</v>
      </c>
      <c r="I3" s="16">
        <v>52.5</v>
      </c>
    </row>
    <row r="4" spans="1:9" ht="15">
      <c r="A4" s="64"/>
      <c r="B4" s="16" t="s">
        <v>37</v>
      </c>
      <c r="C4" s="16">
        <v>46353636</v>
      </c>
      <c r="D4" s="16">
        <v>45501110</v>
      </c>
      <c r="E4" s="16" t="s">
        <v>8361</v>
      </c>
      <c r="F4" s="16">
        <v>0.03</v>
      </c>
      <c r="G4" s="16">
        <v>97.81</v>
      </c>
      <c r="H4" s="16">
        <v>93.92</v>
      </c>
      <c r="I4" s="16">
        <v>52.26</v>
      </c>
    </row>
    <row r="5" spans="1:9" ht="15">
      <c r="A5" s="64"/>
      <c r="B5" s="16" t="s">
        <v>39</v>
      </c>
      <c r="C5" s="16">
        <v>46001742</v>
      </c>
      <c r="D5" s="16">
        <v>45105774</v>
      </c>
      <c r="E5" s="16" t="s">
        <v>8362</v>
      </c>
      <c r="F5" s="16">
        <v>0.03</v>
      </c>
      <c r="G5" s="16">
        <v>97.8</v>
      </c>
      <c r="H5" s="16">
        <v>93.68</v>
      </c>
      <c r="I5" s="16">
        <v>52.23</v>
      </c>
    </row>
    <row r="6" spans="1:9" ht="15">
      <c r="A6" s="64"/>
      <c r="B6" s="16" t="s">
        <v>41</v>
      </c>
      <c r="C6" s="16">
        <v>45256630</v>
      </c>
      <c r="D6" s="16">
        <v>44511460</v>
      </c>
      <c r="E6" s="16" t="s">
        <v>8363</v>
      </c>
      <c r="F6" s="16">
        <v>0.03</v>
      </c>
      <c r="G6" s="16">
        <v>97.83</v>
      </c>
      <c r="H6" s="16">
        <v>93.8</v>
      </c>
      <c r="I6" s="16">
        <v>52.61</v>
      </c>
    </row>
    <row r="7" spans="1:9" ht="15">
      <c r="A7" s="65" t="s">
        <v>8358</v>
      </c>
      <c r="B7" s="16" t="s">
        <v>27</v>
      </c>
      <c r="C7" s="16">
        <v>46106296</v>
      </c>
      <c r="D7" s="16">
        <v>45227566</v>
      </c>
      <c r="E7" s="16" t="s">
        <v>8364</v>
      </c>
      <c r="F7" s="16">
        <v>0.02</v>
      </c>
      <c r="G7" s="16">
        <v>98.01</v>
      </c>
      <c r="H7" s="16">
        <v>94.23</v>
      </c>
      <c r="I7" s="16">
        <v>52.34</v>
      </c>
    </row>
    <row r="8" spans="1:9" ht="15">
      <c r="A8" s="65"/>
      <c r="B8" s="16" t="s">
        <v>29</v>
      </c>
      <c r="C8" s="16">
        <v>45545384</v>
      </c>
      <c r="D8" s="16">
        <v>44589590</v>
      </c>
      <c r="E8" s="16" t="s">
        <v>8365</v>
      </c>
      <c r="F8" s="16">
        <v>0.03</v>
      </c>
      <c r="G8" s="16">
        <v>97.87</v>
      </c>
      <c r="H8" s="16">
        <v>93.91</v>
      </c>
      <c r="I8" s="16">
        <v>52.08</v>
      </c>
    </row>
    <row r="9" spans="1:9" ht="15">
      <c r="A9" s="65"/>
      <c r="B9" s="16" t="s">
        <v>31</v>
      </c>
      <c r="C9" s="16">
        <v>45656436</v>
      </c>
      <c r="D9" s="16">
        <v>44817568</v>
      </c>
      <c r="E9" s="16" t="s">
        <v>8366</v>
      </c>
      <c r="F9" s="16">
        <v>0.03</v>
      </c>
      <c r="G9" s="16">
        <v>97.87</v>
      </c>
      <c r="H9" s="16">
        <v>93.99</v>
      </c>
      <c r="I9" s="16">
        <v>52.36</v>
      </c>
    </row>
    <row r="10" spans="1:9" ht="15.75" thickBot="1">
      <c r="A10" s="66"/>
      <c r="B10" s="17" t="s">
        <v>33</v>
      </c>
      <c r="C10" s="17">
        <v>45300348</v>
      </c>
      <c r="D10" s="17">
        <v>44432238</v>
      </c>
      <c r="E10" s="17" t="s">
        <v>8367</v>
      </c>
      <c r="F10" s="17">
        <v>0.03</v>
      </c>
      <c r="G10" s="17">
        <v>97.89</v>
      </c>
      <c r="H10" s="17">
        <v>93.97</v>
      </c>
      <c r="I10" s="17">
        <v>53.03</v>
      </c>
    </row>
  </sheetData>
  <mergeCells count="3">
    <mergeCell ref="B1:I1"/>
    <mergeCell ref="A3:A6"/>
    <mergeCell ref="A7:A10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D33" sqref="D33"/>
    </sheetView>
  </sheetViews>
  <sheetFormatPr defaultRowHeight="13.5"/>
  <cols>
    <col min="1" max="1" width="16" customWidth="1"/>
    <col min="2" max="2" width="15" customWidth="1"/>
    <col min="3" max="3" width="15.75" customWidth="1"/>
    <col min="4" max="4" width="17.75" customWidth="1"/>
    <col min="5" max="5" width="15" customWidth="1"/>
    <col min="6" max="6" width="15.125" customWidth="1"/>
    <col min="7" max="7" width="16.75" customWidth="1"/>
    <col min="8" max="8" width="16.125" customWidth="1"/>
    <col min="9" max="9" width="16.375" customWidth="1"/>
    <col min="10" max="10" width="12.875" customWidth="1"/>
    <col min="11" max="11" width="15.5" customWidth="1"/>
  </cols>
  <sheetData>
    <row r="1" spans="1:13" ht="16.5" thickBot="1">
      <c r="A1" s="63" t="s">
        <v>8368</v>
      </c>
      <c r="B1" s="63"/>
      <c r="C1" s="63"/>
      <c r="D1" s="63"/>
      <c r="E1" s="63"/>
      <c r="F1" s="63"/>
      <c r="G1" s="63"/>
      <c r="H1" s="63"/>
      <c r="I1" s="63"/>
    </row>
    <row r="2" spans="1:13" ht="15.75" thickBot="1">
      <c r="A2" s="9" t="s">
        <v>8359</v>
      </c>
      <c r="B2" s="9" t="s">
        <v>8369</v>
      </c>
      <c r="C2" s="9" t="s">
        <v>8370</v>
      </c>
      <c r="D2" s="9" t="s">
        <v>8371</v>
      </c>
      <c r="E2" s="9" t="s">
        <v>8372</v>
      </c>
      <c r="F2" s="9" t="s">
        <v>8373</v>
      </c>
      <c r="G2" s="9" t="s">
        <v>8374</v>
      </c>
      <c r="H2" s="9" t="s">
        <v>8375</v>
      </c>
      <c r="I2" s="9" t="s">
        <v>8376</v>
      </c>
      <c r="J2" s="9" t="s">
        <v>8377</v>
      </c>
      <c r="K2" s="9" t="s">
        <v>8378</v>
      </c>
      <c r="L2" s="9" t="s">
        <v>8379</v>
      </c>
      <c r="M2" s="9"/>
    </row>
    <row r="3" spans="1:13" ht="15">
      <c r="A3" s="16" t="s">
        <v>35</v>
      </c>
      <c r="B3" s="16">
        <v>46735852</v>
      </c>
      <c r="C3" s="16" t="s">
        <v>8380</v>
      </c>
      <c r="D3" s="16" t="s">
        <v>8381</v>
      </c>
      <c r="E3" s="16" t="s">
        <v>8382</v>
      </c>
      <c r="F3" s="16" t="s">
        <v>8383</v>
      </c>
      <c r="G3" s="16" t="s">
        <v>8384</v>
      </c>
      <c r="H3" s="16" t="s">
        <v>8385</v>
      </c>
      <c r="I3" s="16" t="s">
        <v>8386</v>
      </c>
      <c r="J3" s="16" t="s">
        <v>8387</v>
      </c>
      <c r="K3" s="16" t="s">
        <v>8388</v>
      </c>
      <c r="L3" s="16" t="s">
        <v>8389</v>
      </c>
      <c r="M3" s="16"/>
    </row>
    <row r="4" spans="1:13" ht="15">
      <c r="A4" s="16" t="s">
        <v>37</v>
      </c>
      <c r="B4" s="16">
        <v>45501110</v>
      </c>
      <c r="C4" s="16" t="s">
        <v>8390</v>
      </c>
      <c r="D4" s="16" t="s">
        <v>8391</v>
      </c>
      <c r="E4" s="16" t="s">
        <v>8392</v>
      </c>
      <c r="F4" s="16" t="s">
        <v>8393</v>
      </c>
      <c r="G4" s="16" t="s">
        <v>8394</v>
      </c>
      <c r="H4" s="16" t="s">
        <v>8395</v>
      </c>
      <c r="I4" s="16" t="s">
        <v>8396</v>
      </c>
      <c r="J4" s="16" t="s">
        <v>8397</v>
      </c>
      <c r="K4" s="16" t="s">
        <v>8398</v>
      </c>
      <c r="L4" s="16" t="s">
        <v>8399</v>
      </c>
      <c r="M4" s="16"/>
    </row>
    <row r="5" spans="1:13" ht="15">
      <c r="A5" s="16" t="s">
        <v>39</v>
      </c>
      <c r="B5" s="16">
        <v>45105774</v>
      </c>
      <c r="C5" s="16" t="s">
        <v>8400</v>
      </c>
      <c r="D5" s="16" t="s">
        <v>8401</v>
      </c>
      <c r="E5" s="16" t="s">
        <v>8402</v>
      </c>
      <c r="F5" s="16" t="s">
        <v>8403</v>
      </c>
      <c r="G5" s="16" t="s">
        <v>8404</v>
      </c>
      <c r="H5" s="16" t="s">
        <v>8405</v>
      </c>
      <c r="I5" s="16" t="s">
        <v>8406</v>
      </c>
      <c r="J5" s="16" t="s">
        <v>8407</v>
      </c>
      <c r="K5" s="16" t="s">
        <v>8408</v>
      </c>
      <c r="L5" s="16" t="s">
        <v>8409</v>
      </c>
      <c r="M5" s="16"/>
    </row>
    <row r="6" spans="1:13" ht="15">
      <c r="A6" s="29" t="s">
        <v>41</v>
      </c>
      <c r="B6" s="16">
        <v>44511460</v>
      </c>
      <c r="C6" s="16" t="s">
        <v>8410</v>
      </c>
      <c r="D6" s="16" t="s">
        <v>8411</v>
      </c>
      <c r="E6" s="16" t="s">
        <v>8412</v>
      </c>
      <c r="F6" s="16" t="s">
        <v>8413</v>
      </c>
      <c r="G6" s="16" t="s">
        <v>8414</v>
      </c>
      <c r="H6" s="16" t="s">
        <v>8415</v>
      </c>
      <c r="I6" s="16" t="s">
        <v>8416</v>
      </c>
      <c r="J6" s="16" t="s">
        <v>8417</v>
      </c>
      <c r="K6" s="16" t="s">
        <v>8418</v>
      </c>
      <c r="L6" s="16" t="s">
        <v>8419</v>
      </c>
      <c r="M6" s="16"/>
    </row>
    <row r="7" spans="1:13" ht="15">
      <c r="A7" s="16" t="s">
        <v>27</v>
      </c>
      <c r="B7" s="16">
        <v>45227566</v>
      </c>
      <c r="C7" s="16" t="s">
        <v>8420</v>
      </c>
      <c r="D7" s="16" t="s">
        <v>8421</v>
      </c>
      <c r="E7" s="16" t="s">
        <v>8422</v>
      </c>
      <c r="F7" s="16" t="s">
        <v>8423</v>
      </c>
      <c r="G7" s="16" t="s">
        <v>8424</v>
      </c>
      <c r="H7" s="16" t="s">
        <v>8425</v>
      </c>
      <c r="I7" s="16" t="s">
        <v>8426</v>
      </c>
      <c r="J7" s="16" t="s">
        <v>8427</v>
      </c>
      <c r="K7" s="16" t="s">
        <v>8428</v>
      </c>
      <c r="L7" s="16" t="s">
        <v>8429</v>
      </c>
      <c r="M7" s="16"/>
    </row>
    <row r="8" spans="1:13" ht="15">
      <c r="A8" s="16" t="s">
        <v>29</v>
      </c>
      <c r="B8" s="16">
        <v>44589590</v>
      </c>
      <c r="C8" s="16" t="s">
        <v>8430</v>
      </c>
      <c r="D8" s="16" t="s">
        <v>8431</v>
      </c>
      <c r="E8" s="16" t="s">
        <v>8432</v>
      </c>
      <c r="F8" s="16" t="s">
        <v>8433</v>
      </c>
      <c r="G8" s="16" t="s">
        <v>8434</v>
      </c>
      <c r="H8" s="16" t="s">
        <v>8435</v>
      </c>
      <c r="I8" s="16" t="s">
        <v>8436</v>
      </c>
      <c r="J8" s="16" t="s">
        <v>8437</v>
      </c>
      <c r="K8" s="16" t="s">
        <v>8438</v>
      </c>
      <c r="L8" s="16" t="s">
        <v>8439</v>
      </c>
      <c r="M8" s="16"/>
    </row>
    <row r="9" spans="1:13" ht="15">
      <c r="A9" s="16" t="s">
        <v>31</v>
      </c>
      <c r="B9" s="16">
        <v>44817568</v>
      </c>
      <c r="C9" s="16" t="s">
        <v>8440</v>
      </c>
      <c r="D9" s="16" t="s">
        <v>8441</v>
      </c>
      <c r="E9" s="16" t="s">
        <v>8442</v>
      </c>
      <c r="F9" s="16" t="s">
        <v>8443</v>
      </c>
      <c r="G9" s="16" t="s">
        <v>8444</v>
      </c>
      <c r="H9" s="16" t="s">
        <v>8445</v>
      </c>
      <c r="I9" s="16" t="s">
        <v>8446</v>
      </c>
      <c r="J9" s="16" t="s">
        <v>8447</v>
      </c>
      <c r="K9" s="16" t="s">
        <v>8448</v>
      </c>
      <c r="L9" s="16" t="s">
        <v>8449</v>
      </c>
      <c r="M9" s="16"/>
    </row>
    <row r="10" spans="1:13" ht="15.75" thickBot="1">
      <c r="A10" s="17" t="s">
        <v>33</v>
      </c>
      <c r="B10" s="17">
        <v>44432238</v>
      </c>
      <c r="C10" s="17" t="s">
        <v>8450</v>
      </c>
      <c r="D10" s="17" t="s">
        <v>8451</v>
      </c>
      <c r="E10" s="17" t="s">
        <v>8452</v>
      </c>
      <c r="F10" s="17" t="s">
        <v>8453</v>
      </c>
      <c r="G10" s="17" t="s">
        <v>8454</v>
      </c>
      <c r="H10" s="17" t="s">
        <v>8455</v>
      </c>
      <c r="I10" s="17" t="s">
        <v>8456</v>
      </c>
      <c r="J10" s="17" t="s">
        <v>8457</v>
      </c>
      <c r="K10" s="17" t="s">
        <v>8458</v>
      </c>
      <c r="L10" s="17" t="s">
        <v>8459</v>
      </c>
      <c r="M10" s="17"/>
    </row>
    <row r="11" spans="1:13" ht="15">
      <c r="A11" s="16"/>
      <c r="B11" s="16"/>
      <c r="C11" s="16"/>
      <c r="D11" s="16"/>
      <c r="E11" s="16"/>
      <c r="F11" s="16"/>
      <c r="G11" s="16"/>
      <c r="H11" s="16"/>
      <c r="I11" s="16"/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2021-09-20T13:03:49Z</dcterms:modified>
</cp:coreProperties>
</file>