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Te" sheetId="1" r:id="rId1"/>
    <sheet name="Ed" sheetId="2" r:id="rId2"/>
    <sheet name="Is" sheetId="3" r:id="rId3"/>
    <sheet name="Ca" sheetId="4" r:id="rId4"/>
    <sheet name="Co" sheetId="5" r:id="rId5"/>
    <sheet name="Cd" sheetId="6" r:id="rId6"/>
    <sheet name="Dd" sheetId="7" r:id="rId7"/>
  </sheets>
  <calcPr calcId="144525"/>
</workbook>
</file>

<file path=xl/sharedStrings.xml><?xml version="1.0" encoding="utf-8"?>
<sst xmlns="http://schemas.openxmlformats.org/spreadsheetml/2006/main" count="5676" uniqueCount="5590">
  <si>
    <t>Gene ID</t>
  </si>
  <si>
    <t>Gene name</t>
  </si>
  <si>
    <t>log2FC</t>
  </si>
  <si>
    <t>Pvalue</t>
  </si>
  <si>
    <t>FDR</t>
  </si>
  <si>
    <t>3M-Te1</t>
  </si>
  <si>
    <t>3M-Te2</t>
  </si>
  <si>
    <t>3M-Te3</t>
  </si>
  <si>
    <t>3M-Te4</t>
  </si>
  <si>
    <t>21M-Te1</t>
  </si>
  <si>
    <t>21M-Te2</t>
  </si>
  <si>
    <t>21M-Te3</t>
  </si>
  <si>
    <t>21M-Te4</t>
  </si>
  <si>
    <t>ENSMUSG00000065987</t>
  </si>
  <si>
    <t>Cd209b</t>
  </si>
  <si>
    <t>ENSMUSG00000022871</t>
  </si>
  <si>
    <t>Fetub</t>
  </si>
  <si>
    <t>ENSMUSG00000067704</t>
  </si>
  <si>
    <t>Wfdc13</t>
  </si>
  <si>
    <t>ENSMUSG00000104267</t>
  </si>
  <si>
    <t>Gm20807</t>
  </si>
  <si>
    <t>ENSMUSG00000042499</t>
  </si>
  <si>
    <t>Hoxd11</t>
  </si>
  <si>
    <t>ENSMUSG00000041202</t>
  </si>
  <si>
    <t>Pla2g2d</t>
  </si>
  <si>
    <t>ENSMUSG00000079263</t>
  </si>
  <si>
    <t>Gm6614</t>
  </si>
  <si>
    <t>ENSMUSG00000029343</t>
  </si>
  <si>
    <t>Crybb1</t>
  </si>
  <si>
    <t>ENSMUSG00000031495</t>
  </si>
  <si>
    <t>Cd209d</t>
  </si>
  <si>
    <t>ENSMUSG00000049723</t>
  </si>
  <si>
    <t>Mmp12</t>
  </si>
  <si>
    <t>ENSMUSG00000049093</t>
  </si>
  <si>
    <t>Il23r</t>
  </si>
  <si>
    <t>ENSMUSG00000102388</t>
  </si>
  <si>
    <t>Gm33815</t>
  </si>
  <si>
    <t>ENSMUSG00000029816</t>
  </si>
  <si>
    <t>Gpnmb</t>
  </si>
  <si>
    <t>ENSMUSG00000047216</t>
  </si>
  <si>
    <t>Cdh19</t>
  </si>
  <si>
    <t>ENSMUSG00000055214</t>
  </si>
  <si>
    <t>Pld5</t>
  </si>
  <si>
    <t>ENSMUSG00000034634</t>
  </si>
  <si>
    <t>Ly6d</t>
  </si>
  <si>
    <t>ENSMUSG00000091619</t>
  </si>
  <si>
    <t>Gm3625</t>
  </si>
  <si>
    <t>ENSMUSG00000033595</t>
  </si>
  <si>
    <t>Lgi3</t>
  </si>
  <si>
    <t>ENSMUSG00000030483</t>
  </si>
  <si>
    <t>Cyp2b10</t>
  </si>
  <si>
    <t>ENSMUSG00000079168</t>
  </si>
  <si>
    <t>Cd209g</t>
  </si>
  <si>
    <t>ENSMUSG00000041052</t>
  </si>
  <si>
    <t>Slc7a13</t>
  </si>
  <si>
    <t>ENSMUSG00000021565</t>
  </si>
  <si>
    <t>Slc6a19</t>
  </si>
  <si>
    <t>ENSMUSG00000039092</t>
  </si>
  <si>
    <t>Sptlc3</t>
  </si>
  <si>
    <t>ENSMUSG00000015396</t>
  </si>
  <si>
    <t>Cd83</t>
  </si>
  <si>
    <t>ENSMUSG00000047363</t>
  </si>
  <si>
    <t>Cstad</t>
  </si>
  <si>
    <t>ENSMUSG00000059336</t>
  </si>
  <si>
    <t>Slc14a1</t>
  </si>
  <si>
    <t>ENSMUSG00000074639</t>
  </si>
  <si>
    <t>Rdh16f2</t>
  </si>
  <si>
    <t>ENSMUSG00000042671</t>
  </si>
  <si>
    <t>Rgs8</t>
  </si>
  <si>
    <t>ENSMUSG00000096003</t>
  </si>
  <si>
    <t>Gm3500</t>
  </si>
  <si>
    <t>ENSMUSG00000041608</t>
  </si>
  <si>
    <t>Entpd3</t>
  </si>
  <si>
    <t>ENSMUSG00000021211</t>
  </si>
  <si>
    <t>Akr1c12</t>
  </si>
  <si>
    <t>ENSMUSG00000019102</t>
  </si>
  <si>
    <t>Aldh3a1</t>
  </si>
  <si>
    <t>ENSMUSG00000009185</t>
  </si>
  <si>
    <t>Ccl8</t>
  </si>
  <si>
    <t>ENSMUSG00000100642</t>
  </si>
  <si>
    <t>Gm28230</t>
  </si>
  <si>
    <t>ENSMUSG00000036813</t>
  </si>
  <si>
    <t>Entpd8</t>
  </si>
  <si>
    <t>ENSMUSG00000026870</t>
  </si>
  <si>
    <t>Cutal</t>
  </si>
  <si>
    <t>ENSMUSG00000021613</t>
  </si>
  <si>
    <t>Hapln1</t>
  </si>
  <si>
    <t>ENSMUSG00000066760</t>
  </si>
  <si>
    <t>Psg16</t>
  </si>
  <si>
    <t>ENSMUSG00000087408</t>
  </si>
  <si>
    <t>Cers1</t>
  </si>
  <si>
    <t>ENSMUSG00000050368</t>
  </si>
  <si>
    <t>Hoxd10</t>
  </si>
  <si>
    <t>ENSMUSG00000034266</t>
  </si>
  <si>
    <t>Batf</t>
  </si>
  <si>
    <t>ENSMUSG00000024365</t>
  </si>
  <si>
    <t>Cyp21a1</t>
  </si>
  <si>
    <t>ENSMUSG00000090690</t>
  </si>
  <si>
    <t>Gm8020</t>
  </si>
  <si>
    <t>ENSMUSG00000026185</t>
  </si>
  <si>
    <t>Igfbp5</t>
  </si>
  <si>
    <t>ENSMUSG00000039457</t>
  </si>
  <si>
    <t>Ppl</t>
  </si>
  <si>
    <t>ENSMUSG00000021091</t>
  </si>
  <si>
    <t>Serpina3n</t>
  </si>
  <si>
    <t>ENSMUSG00000051906</t>
  </si>
  <si>
    <t>Cd209f</t>
  </si>
  <si>
    <t>ENSMUSG00000029830</t>
  </si>
  <si>
    <t>Svopl</t>
  </si>
  <si>
    <t>ENSMUSG00000091657</t>
  </si>
  <si>
    <t>Gm3072</t>
  </si>
  <si>
    <t>ENSMUSG00000070526</t>
  </si>
  <si>
    <t>Peg12</t>
  </si>
  <si>
    <t>ENSMUSG00000040127</t>
  </si>
  <si>
    <t>Sdr9c7</t>
  </si>
  <si>
    <t>ENSMUSG00000018774</t>
  </si>
  <si>
    <t>Cd68</t>
  </si>
  <si>
    <t>ENSMUSG00000060459</t>
  </si>
  <si>
    <t>Kng2</t>
  </si>
  <si>
    <t>ENSMUSG00000022901</t>
  </si>
  <si>
    <t>Cd86</t>
  </si>
  <si>
    <t>ENSMUSG00000020120</t>
  </si>
  <si>
    <t>Plek</t>
  </si>
  <si>
    <t>ENSMUSG00000073125</t>
  </si>
  <si>
    <t>Xlr3b</t>
  </si>
  <si>
    <t>ENSMUSG00000027863</t>
  </si>
  <si>
    <t>Cd2</t>
  </si>
  <si>
    <t>ENSMUSG00000053063</t>
  </si>
  <si>
    <t>Clec12a</t>
  </si>
  <si>
    <t>ENSMUSG00000032131</t>
  </si>
  <si>
    <t>Abcg4</t>
  </si>
  <si>
    <t>ENSMUSG00000030247</t>
  </si>
  <si>
    <t>Kcnj8</t>
  </si>
  <si>
    <t>ENSMUSG00000018012</t>
  </si>
  <si>
    <t>Rac3</t>
  </si>
  <si>
    <t>ENSMUSG00000022504</t>
  </si>
  <si>
    <t>Ciita</t>
  </si>
  <si>
    <t>ENSMUSG00000059003</t>
  </si>
  <si>
    <t>Grin2a</t>
  </si>
  <si>
    <t>ENSMUSG00000047281</t>
  </si>
  <si>
    <t>Sfn</t>
  </si>
  <si>
    <t>ENSMUSG00000036526</t>
  </si>
  <si>
    <t>Card11</t>
  </si>
  <si>
    <t>ENSMUSG00000019194</t>
  </si>
  <si>
    <t>Scn1b</t>
  </si>
  <si>
    <t>ENSMUSG00000097425</t>
  </si>
  <si>
    <t>Vmn1r181</t>
  </si>
  <si>
    <t>ENSMUSG00000061816</t>
  </si>
  <si>
    <t>Myl1</t>
  </si>
  <si>
    <t>ENSMUSG00000021933</t>
  </si>
  <si>
    <t>Gucy1b2</t>
  </si>
  <si>
    <t>ENSMUSG00000031574</t>
  </si>
  <si>
    <t>Star</t>
  </si>
  <si>
    <t>ENSMUSG00000050963</t>
  </si>
  <si>
    <t>Kcns2</t>
  </si>
  <si>
    <t>ENSMUSG00000069324</t>
  </si>
  <si>
    <t>Gm5096</t>
  </si>
  <si>
    <t>ENSMUSG00000096036</t>
  </si>
  <si>
    <t>Gm21778</t>
  </si>
  <si>
    <t>ENSMUSG00000044349</t>
  </si>
  <si>
    <t>Snhg11</t>
  </si>
  <si>
    <t>ENSMUSG00000056529</t>
  </si>
  <si>
    <t>Ptafr</t>
  </si>
  <si>
    <t>ENSMUSG00000074968</t>
  </si>
  <si>
    <t>Ano3</t>
  </si>
  <si>
    <t>ENSMUSG00000015340</t>
  </si>
  <si>
    <t>Cybb</t>
  </si>
  <si>
    <t>ENSMUSG00000066108</t>
  </si>
  <si>
    <t>Muc5b</t>
  </si>
  <si>
    <t>ENSMUSG00000001663</t>
  </si>
  <si>
    <t>Gstt1</t>
  </si>
  <si>
    <t>ENSMUSG00000074768</t>
  </si>
  <si>
    <t>Bhmt</t>
  </si>
  <si>
    <t>ENSMUSG00000031980</t>
  </si>
  <si>
    <t>Agt</t>
  </si>
  <si>
    <t>ENSMUSG00000067813</t>
  </si>
  <si>
    <t>Xkr9</t>
  </si>
  <si>
    <t>ENSMUSG00000072605</t>
  </si>
  <si>
    <t>Gm10376</t>
  </si>
  <si>
    <t>ENSMUSG00000040170</t>
  </si>
  <si>
    <t>Fmo2</t>
  </si>
  <si>
    <t>ENSMUSG00000048779</t>
  </si>
  <si>
    <t>P2ry6</t>
  </si>
  <si>
    <t>ENSMUSG00000090740</t>
  </si>
  <si>
    <t>Gm17079</t>
  </si>
  <si>
    <t>ENSMUSG00000040522</t>
  </si>
  <si>
    <t>Tlr8</t>
  </si>
  <si>
    <t>ENSMUSG00000049265</t>
  </si>
  <si>
    <t>Kcnk3</t>
  </si>
  <si>
    <t>ENSMUSG00000066513</t>
  </si>
  <si>
    <t>Klk1b4</t>
  </si>
  <si>
    <t>ENSMUSG00000022952</t>
  </si>
  <si>
    <t>Runx1</t>
  </si>
  <si>
    <t>ENSMUSG00000044726</t>
  </si>
  <si>
    <t>Erich5</t>
  </si>
  <si>
    <t>ENSMUSG00000027966</t>
  </si>
  <si>
    <t>Col11a1</t>
  </si>
  <si>
    <t>ENSMUSG00000094954</t>
  </si>
  <si>
    <t>Gm8011</t>
  </si>
  <si>
    <t>ENSMUSG00000037482</t>
  </si>
  <si>
    <t>Erv3</t>
  </si>
  <si>
    <t>ENSMUSG00000064267</t>
  </si>
  <si>
    <t>Hvcn1</t>
  </si>
  <si>
    <t>ENSMUSG00000069792</t>
  </si>
  <si>
    <t>Wfdc17</t>
  </si>
  <si>
    <t>ENSMUSG00000068428</t>
  </si>
  <si>
    <t>Gmnc</t>
  </si>
  <si>
    <t>ENSMUSG00000050896</t>
  </si>
  <si>
    <t>Rtn4rl2</t>
  </si>
  <si>
    <t>ENSMUSG00000027322</t>
  </si>
  <si>
    <t>Siglec1</t>
  </si>
  <si>
    <t>ENSMUSG00000023274</t>
  </si>
  <si>
    <t>Cd4</t>
  </si>
  <si>
    <t>ENSMUSG00000023992</t>
  </si>
  <si>
    <t>Trem2</t>
  </si>
  <si>
    <t>ENSMUSG00000003949</t>
  </si>
  <si>
    <t>Hlf</t>
  </si>
  <si>
    <t>ENSMUSG00000015879</t>
  </si>
  <si>
    <t>Fam184b</t>
  </si>
  <si>
    <t>ENSMUSG00000042268</t>
  </si>
  <si>
    <t>Slc26a9</t>
  </si>
  <si>
    <t>ENSMUSG00000039004</t>
  </si>
  <si>
    <t>Bmp6</t>
  </si>
  <si>
    <t>ENSMUSG00000022587</t>
  </si>
  <si>
    <t>Ly6e</t>
  </si>
  <si>
    <t>ENSMUSG00000110170</t>
  </si>
  <si>
    <t>St6galnac2</t>
  </si>
  <si>
    <t>ENSMUSG00000060780</t>
  </si>
  <si>
    <t>Lrrtm1</t>
  </si>
  <si>
    <t>ENSMUSG00000029838</t>
  </si>
  <si>
    <t>Ptn</t>
  </si>
  <si>
    <t>ENSMUSG00000024164</t>
  </si>
  <si>
    <t>C3</t>
  </si>
  <si>
    <t>ENSMUSG00000038418</t>
  </si>
  <si>
    <t>Egr1</t>
  </si>
  <si>
    <t>ENSMUSG00000041607</t>
  </si>
  <si>
    <t>Mbp</t>
  </si>
  <si>
    <t>ENSMUSG00000079227</t>
  </si>
  <si>
    <t>Ccr5</t>
  </si>
  <si>
    <t>ENSMUSG00000038370</t>
  </si>
  <si>
    <t>Pcp4l1</t>
  </si>
  <si>
    <t>ENSMUSG00000032446</t>
  </si>
  <si>
    <t>Eomes</t>
  </si>
  <si>
    <t>ENSMUSG00000034639</t>
  </si>
  <si>
    <t>Setmar</t>
  </si>
  <si>
    <t>ENSMUSG00000024672</t>
  </si>
  <si>
    <t>Ms4a7</t>
  </si>
  <si>
    <t>ENSMUSG00000016552</t>
  </si>
  <si>
    <t>Foxred2</t>
  </si>
  <si>
    <t>ENSMUSG00000044197</t>
  </si>
  <si>
    <t>Gpr146</t>
  </si>
  <si>
    <t>ENSMUSG00000032313</t>
  </si>
  <si>
    <t>Tmem266</t>
  </si>
  <si>
    <t>ENSMUSG00000030730</t>
  </si>
  <si>
    <t>Atp2a1</t>
  </si>
  <si>
    <t>ENSMUSG00000027684</t>
  </si>
  <si>
    <t>Mecom</t>
  </si>
  <si>
    <t>ENSMUSG00000021390</t>
  </si>
  <si>
    <t>Ogn</t>
  </si>
  <si>
    <t>ENSMUSG00000112023</t>
  </si>
  <si>
    <t>Lilr4b</t>
  </si>
  <si>
    <t>ENSMUSG00000050538</t>
  </si>
  <si>
    <t>B230217C12Rik</t>
  </si>
  <si>
    <t>ENSMUSG00000004105</t>
  </si>
  <si>
    <t>Angptl2</t>
  </si>
  <si>
    <t>ENSMUSG00000037541</t>
  </si>
  <si>
    <t>Shank2</t>
  </si>
  <si>
    <t>ENSMUSG00000051043</t>
  </si>
  <si>
    <t>Gprc5c</t>
  </si>
  <si>
    <t>ENSMUSG00000093923</t>
  </si>
  <si>
    <t>Gm5935</t>
  </si>
  <si>
    <t>ENSMUSG00000071713</t>
  </si>
  <si>
    <t>Csf2rb</t>
  </si>
  <si>
    <t>ENSMUSG00000027869</t>
  </si>
  <si>
    <t>Hsd3b6</t>
  </si>
  <si>
    <t>ENSMUSG00000058715</t>
  </si>
  <si>
    <t>Fcer1g</t>
  </si>
  <si>
    <t>ENSMUSG00000050105</t>
  </si>
  <si>
    <t>Grrp1</t>
  </si>
  <si>
    <t>ENSMUSG00000037593</t>
  </si>
  <si>
    <t>BC030499</t>
  </si>
  <si>
    <t>ENSMUSG00000053228</t>
  </si>
  <si>
    <t>Ceacam3</t>
  </si>
  <si>
    <t>ENSMUSG00000021185</t>
  </si>
  <si>
    <t>Dglucy</t>
  </si>
  <si>
    <t>ENSMUSG00000078954</t>
  </si>
  <si>
    <t>Arhgap8</t>
  </si>
  <si>
    <t>ENSMUSG00000034799</t>
  </si>
  <si>
    <t>Unc13a</t>
  </si>
  <si>
    <t>ENSMUSG00000030935</t>
  </si>
  <si>
    <t>Acsm3</t>
  </si>
  <si>
    <t>ENSMUSG00000045693</t>
  </si>
  <si>
    <t>Nlrp4e</t>
  </si>
  <si>
    <t>ENSMUSG00000024899</t>
  </si>
  <si>
    <t>Papss2</t>
  </si>
  <si>
    <t>ENSMUSG00000003410</t>
  </si>
  <si>
    <t>Elavl3</t>
  </si>
  <si>
    <t>ENSMUSG00000001986</t>
  </si>
  <si>
    <t>Gria3</t>
  </si>
  <si>
    <t>ENSMUSG00000035172</t>
  </si>
  <si>
    <t>Plekhh3</t>
  </si>
  <si>
    <t>ENSMUSG00000020123</t>
  </si>
  <si>
    <t>Avpr1a</t>
  </si>
  <si>
    <t>ENSMUSG00000030921</t>
  </si>
  <si>
    <t>Trim30a</t>
  </si>
  <si>
    <t>ENSMUSG00000022519</t>
  </si>
  <si>
    <t>Srl</t>
  </si>
  <si>
    <t>ENSMUSG00000031543</t>
  </si>
  <si>
    <t>Ank1</t>
  </si>
  <si>
    <t>ENSMUSG00000091955</t>
  </si>
  <si>
    <t>Gm9844</t>
  </si>
  <si>
    <t>ENSMUSG00000057897</t>
  </si>
  <si>
    <t>Camk2b</t>
  </si>
  <si>
    <t>ENSMUSG00000021573</t>
  </si>
  <si>
    <t>Tppp</t>
  </si>
  <si>
    <t>ENSMUSG00000041423</t>
  </si>
  <si>
    <t>Paqr6</t>
  </si>
  <si>
    <t>ENSMUSG00000022485</t>
  </si>
  <si>
    <t>Hoxc5</t>
  </si>
  <si>
    <t>ENSMUSG00000034295</t>
  </si>
  <si>
    <t>Fhod3</t>
  </si>
  <si>
    <t>ENSMUSG00000094543</t>
  </si>
  <si>
    <t>Gm8212</t>
  </si>
  <si>
    <t>ENSMUSG00000038421</t>
  </si>
  <si>
    <t>Fcrla</t>
  </si>
  <si>
    <t>ENSMUSG00000027953</t>
  </si>
  <si>
    <t>Slc50a1</t>
  </si>
  <si>
    <t>ENSMUSG00000027401</t>
  </si>
  <si>
    <t>Tgm3</t>
  </si>
  <si>
    <t>ENSMUSG00000055633</t>
  </si>
  <si>
    <t>Zfp580</t>
  </si>
  <si>
    <t>ENSMUSG00000037010</t>
  </si>
  <si>
    <t>Apln</t>
  </si>
  <si>
    <t>ENSMUSG00000049580</t>
  </si>
  <si>
    <t>Tsku</t>
  </si>
  <si>
    <t>ENSMUSG00000002289</t>
  </si>
  <si>
    <t>Angptl4</t>
  </si>
  <si>
    <t>ENSMUSG00000063975</t>
  </si>
  <si>
    <t>Slco1a5</t>
  </si>
  <si>
    <t>ENSMUSG00000031825</t>
  </si>
  <si>
    <t>Crispld2</t>
  </si>
  <si>
    <t>ENSMUSG00000032323</t>
  </si>
  <si>
    <t>Cyp11a1</t>
  </si>
  <si>
    <t>ENSMUSG00000046295</t>
  </si>
  <si>
    <t>Ankle1</t>
  </si>
  <si>
    <t>ENSMUSG00000027330</t>
  </si>
  <si>
    <t>Cdc25b</t>
  </si>
  <si>
    <t>ENSMUSG00000050197</t>
  </si>
  <si>
    <t>Rhox13</t>
  </si>
  <si>
    <t>ENSMUSG00000012483</t>
  </si>
  <si>
    <t>Rpa3</t>
  </si>
  <si>
    <t>ENSMUSG00000069305</t>
  </si>
  <si>
    <t>Hist1h4n</t>
  </si>
  <si>
    <t>ENSMUSG00000055471</t>
  </si>
  <si>
    <t>Alk</t>
  </si>
  <si>
    <t>ENSMUSG00000039954</t>
  </si>
  <si>
    <t>Stk32a</t>
  </si>
  <si>
    <t>ENSMUSG00000021614</t>
  </si>
  <si>
    <t>Vcan</t>
  </si>
  <si>
    <t>ENSMUSG00000029189</t>
  </si>
  <si>
    <t>Sel1l3</t>
  </si>
  <si>
    <t>ENSMUSG00000021636</t>
  </si>
  <si>
    <t>Marveld2</t>
  </si>
  <si>
    <t>ENSMUSG00000032492</t>
  </si>
  <si>
    <t>Pth1r</t>
  </si>
  <si>
    <t>ENSMUSG00000058351</t>
  </si>
  <si>
    <t>Smim4</t>
  </si>
  <si>
    <t>ENSMUSG00000050382</t>
  </si>
  <si>
    <t>Kif7</t>
  </si>
  <si>
    <t>ENSMUSG00000068373</t>
  </si>
  <si>
    <t>D430041D05Rik</t>
  </si>
  <si>
    <t>ENSMUSG00000028600</t>
  </si>
  <si>
    <t>Podn</t>
  </si>
  <si>
    <t>ENSMUSG00000048376</t>
  </si>
  <si>
    <t>F2r</t>
  </si>
  <si>
    <t>ENSMUSG00000031502</t>
  </si>
  <si>
    <t>Col4a1</t>
  </si>
  <si>
    <t>ENSMUSG00000075602</t>
  </si>
  <si>
    <t>Ly6a</t>
  </si>
  <si>
    <t>ENSMUSG00000032372</t>
  </si>
  <si>
    <t>Plscr2</t>
  </si>
  <si>
    <t>ENSMUSG00000057604</t>
  </si>
  <si>
    <t>Lmcd1</t>
  </si>
  <si>
    <t>ENSMUSG00000067206</t>
  </si>
  <si>
    <t>Lrrc66</t>
  </si>
  <si>
    <t>ENSMUSG00000002020</t>
  </si>
  <si>
    <t>Ltbp2</t>
  </si>
  <si>
    <t>ENSMUSG00000035364</t>
  </si>
  <si>
    <t>4930524J08Rik</t>
  </si>
  <si>
    <t>ENSMUSG00000020846</t>
  </si>
  <si>
    <t>Rflnb</t>
  </si>
  <si>
    <t>ENSMUSG00000034127</t>
  </si>
  <si>
    <t>Tspan8</t>
  </si>
  <si>
    <t>ENSMUSG00000030546</t>
  </si>
  <si>
    <t>Plin1</t>
  </si>
  <si>
    <t>ENSMUSG00000079343</t>
  </si>
  <si>
    <t>C1s2</t>
  </si>
  <si>
    <t>ENSMUSG00000019577</t>
  </si>
  <si>
    <t>Pdk4</t>
  </si>
  <si>
    <t>ENSMUSG00000054013</t>
  </si>
  <si>
    <t>Tmem179</t>
  </si>
  <si>
    <t>ENSMUSG00000028369</t>
  </si>
  <si>
    <t>Svep1</t>
  </si>
  <si>
    <t>ENSMUSG00000028583</t>
  </si>
  <si>
    <t>Pdpn</t>
  </si>
  <si>
    <t>ENSMUSG00000023073</t>
  </si>
  <si>
    <t>Slc10a2</t>
  </si>
  <si>
    <t>ENSMUSG00000074743</t>
  </si>
  <si>
    <t>Thbd</t>
  </si>
  <si>
    <t>ENSMUSG00000026433</t>
  </si>
  <si>
    <t>Rab29</t>
  </si>
  <si>
    <t>ENSMUSG00000022096</t>
  </si>
  <si>
    <t>Hr</t>
  </si>
  <si>
    <t>ENSMUSG00000030148</t>
  </si>
  <si>
    <t>Clec4a2</t>
  </si>
  <si>
    <t>ENSMUSG00000001025</t>
  </si>
  <si>
    <t>S100a6</t>
  </si>
  <si>
    <t>ENSMUSG00000026888</t>
  </si>
  <si>
    <t>Grb14</t>
  </si>
  <si>
    <t>ENSMUSG00000027800</t>
  </si>
  <si>
    <t>Tm4sf1</t>
  </si>
  <si>
    <t>ENSMUSG00000094493</t>
  </si>
  <si>
    <t>Olfr700</t>
  </si>
  <si>
    <t>ENSMUSG00000019785</t>
  </si>
  <si>
    <t>Clvs2</t>
  </si>
  <si>
    <t>ENSMUSG00000029661</t>
  </si>
  <si>
    <t>Col1a2</t>
  </si>
  <si>
    <t>ENSMUSG00000025784</t>
  </si>
  <si>
    <t>Clec3b</t>
  </si>
  <si>
    <t>ENSMUSG00000079008</t>
  </si>
  <si>
    <t>Gm14124</t>
  </si>
  <si>
    <t>ENSMUSG00000031209</t>
  </si>
  <si>
    <t>Heph</t>
  </si>
  <si>
    <t>ENSMUSG00000023013</t>
  </si>
  <si>
    <t>Aqp2</t>
  </si>
  <si>
    <t>ENSMUSG00000001506</t>
  </si>
  <si>
    <t>Col1a1</t>
  </si>
  <si>
    <t>ENSMUSG00000062184</t>
  </si>
  <si>
    <t>Hs6st2</t>
  </si>
  <si>
    <t>ENSMUSG00000015568</t>
  </si>
  <si>
    <t>Lpl</t>
  </si>
  <si>
    <t>ENSMUSG00000042873</t>
  </si>
  <si>
    <t>Lhfpl4</t>
  </si>
  <si>
    <t>ENSMUSG00000001027</t>
  </si>
  <si>
    <t>Scn4a</t>
  </si>
  <si>
    <t>ENSMUSG00000030351</t>
  </si>
  <si>
    <t>Tspan11</t>
  </si>
  <si>
    <t>ENSMUSG00000037060</t>
  </si>
  <si>
    <t>Cavin3</t>
  </si>
  <si>
    <t>ENSMUSG00000038233</t>
  </si>
  <si>
    <t>Fam198a</t>
  </si>
  <si>
    <t>ENSMUSG00000037005</t>
  </si>
  <si>
    <t>Xpnpep2</t>
  </si>
  <si>
    <t>ENSMUSG00000090141</t>
  </si>
  <si>
    <t>Gm614</t>
  </si>
  <si>
    <t>ENSMUSG00000034452</t>
  </si>
  <si>
    <t>Slc24a1</t>
  </si>
  <si>
    <t>ENSMUSG00000026043</t>
  </si>
  <si>
    <t>Col3a1</t>
  </si>
  <si>
    <t>ENSMUSG00000042436</t>
  </si>
  <si>
    <t>Mfap4</t>
  </si>
  <si>
    <t>ENSMUSG00000060487</t>
  </si>
  <si>
    <t>Samd5</t>
  </si>
  <si>
    <t>ENSMUSG00000015337</t>
  </si>
  <si>
    <t>Endog</t>
  </si>
  <si>
    <t>ENSMUSG00000027656</t>
  </si>
  <si>
    <t>Wisp2</t>
  </si>
  <si>
    <t>ENSMUSG00000019989</t>
  </si>
  <si>
    <t>Enpp3</t>
  </si>
  <si>
    <t>ENSMUSG00000093927</t>
  </si>
  <si>
    <t>Gm20918</t>
  </si>
  <si>
    <t>ENSMUSG00000115091</t>
  </si>
  <si>
    <t>Vmn1r22</t>
  </si>
  <si>
    <t>ENSMUSG00000069302</t>
  </si>
  <si>
    <t>Hist1h2ah</t>
  </si>
  <si>
    <t>ENSMUSG00000049804</t>
  </si>
  <si>
    <t>Armcx4</t>
  </si>
  <si>
    <t>ENSMUSG00000038968</t>
  </si>
  <si>
    <t>Klk1b16</t>
  </si>
  <si>
    <t>ENSMUSG00000060311</t>
  </si>
  <si>
    <t>Mucl1</t>
  </si>
  <si>
    <t>ENSMUSG00000043531</t>
  </si>
  <si>
    <t>Sorcs1</t>
  </si>
  <si>
    <t>ENSMUSG00000096218</t>
  </si>
  <si>
    <t>Gm2916</t>
  </si>
  <si>
    <t>ENSMUSG00000095445</t>
  </si>
  <si>
    <t>H2al1i</t>
  </si>
  <si>
    <t>ENSMUSG00000073245</t>
  </si>
  <si>
    <t>Gm14819</t>
  </si>
  <si>
    <t>ENSMUSG00000072763</t>
  </si>
  <si>
    <t>5430403G16Rik</t>
  </si>
  <si>
    <t>ENSMUSG00000029675</t>
  </si>
  <si>
    <t>Eln</t>
  </si>
  <si>
    <t>ENSMUSG00000031994</t>
  </si>
  <si>
    <t>Adamts8</t>
  </si>
  <si>
    <t>ENSMUSG00000058152</t>
  </si>
  <si>
    <t>Chsy3</t>
  </si>
  <si>
    <t>ENSMUSG00000038077</t>
  </si>
  <si>
    <t>Kcna6</t>
  </si>
  <si>
    <t>ENSMUSG00000075066</t>
  </si>
  <si>
    <t>Olfr32</t>
  </si>
  <si>
    <t>ENSMUSG00000095098</t>
  </si>
  <si>
    <t>Ccdc85b</t>
  </si>
  <si>
    <t>ENSMUSG00000068335</t>
  </si>
  <si>
    <t>Dok1</t>
  </si>
  <si>
    <t>ENSMUSG00000021760</t>
  </si>
  <si>
    <t>Gpx8</t>
  </si>
  <si>
    <t>ENSMUSG00000030772</t>
  </si>
  <si>
    <t>Dkk3</t>
  </si>
  <si>
    <t>ENSMUSG00000094651</t>
  </si>
  <si>
    <t>Gal3st2</t>
  </si>
  <si>
    <t>ENSMUSG00000060882</t>
  </si>
  <si>
    <t>Kcnd2</t>
  </si>
  <si>
    <t>ENSMUSG00000024529</t>
  </si>
  <si>
    <t>Lox</t>
  </si>
  <si>
    <t>ENSMUSG00000050840</t>
  </si>
  <si>
    <t>Cdh20</t>
  </si>
  <si>
    <t>ENSMUSG00000069830</t>
  </si>
  <si>
    <t>Nlrp1a</t>
  </si>
  <si>
    <t>ENSMUSG00000095028</t>
  </si>
  <si>
    <t>Sirpb1b</t>
  </si>
  <si>
    <t>ENSMUSG00000084063</t>
  </si>
  <si>
    <t>Gm5934</t>
  </si>
  <si>
    <t>ENSMUSG00000037759</t>
  </si>
  <si>
    <t>Ptger2</t>
  </si>
  <si>
    <t>ENSMUSG00000044338</t>
  </si>
  <si>
    <t>Aplnr</t>
  </si>
  <si>
    <t>ENSMUSG00000004864</t>
  </si>
  <si>
    <t>Mapk13</t>
  </si>
  <si>
    <t>ENSMUSG00000032092</t>
  </si>
  <si>
    <t>Mpzl2</t>
  </si>
  <si>
    <t>ENSMUSG00000063713</t>
  </si>
  <si>
    <t>Klk1b24</t>
  </si>
  <si>
    <t>ENSMUSG00000030268</t>
  </si>
  <si>
    <t>Bcat1</t>
  </si>
  <si>
    <t>ENSMUSG00000090639</t>
  </si>
  <si>
    <t>Gm20425</t>
  </si>
  <si>
    <t>ENSMUSG00000020884</t>
  </si>
  <si>
    <t>Asgr1</t>
  </si>
  <si>
    <t>ENSMUSG00000040666</t>
  </si>
  <si>
    <t>Sh3bgr</t>
  </si>
  <si>
    <t>ENSMUSG00000040498</t>
  </si>
  <si>
    <t>Igsf23</t>
  </si>
  <si>
    <t>ENSMUSG00000063177</t>
  </si>
  <si>
    <t>Klk1b27</t>
  </si>
  <si>
    <t>ENSMUSG00000093948</t>
  </si>
  <si>
    <t>Gm10378</t>
  </si>
  <si>
    <t>ENSMUSG00000066516</t>
  </si>
  <si>
    <t>Klk1b21</t>
  </si>
  <si>
    <t>ENSMUSG00000047678</t>
  </si>
  <si>
    <t>Gpr82</t>
  </si>
  <si>
    <t>ENSMUSG00000060177</t>
  </si>
  <si>
    <t>Klk1b22</t>
  </si>
  <si>
    <t>ENSMUSG00000027761</t>
  </si>
  <si>
    <t>Aadac</t>
  </si>
  <si>
    <t>ENSMUSG00000063844</t>
  </si>
  <si>
    <t>Olfr1276</t>
  </si>
  <si>
    <t>3M-Ed1</t>
  </si>
  <si>
    <t>3M-Ed2</t>
  </si>
  <si>
    <t>3M-Ed3</t>
  </si>
  <si>
    <t>3M-Ed4</t>
  </si>
  <si>
    <t>21M-Ed1</t>
  </si>
  <si>
    <t>21M-Ed2</t>
  </si>
  <si>
    <t>21M-Ed3</t>
  </si>
  <si>
    <t>21M-Ed4</t>
  </si>
  <si>
    <t>ENSMUSG00000029272</t>
  </si>
  <si>
    <t>Sult1e1</t>
  </si>
  <si>
    <t>ENSMUSG00000035580</t>
  </si>
  <si>
    <t>Kcnh8</t>
  </si>
  <si>
    <t>ENSMUSG00000028232</t>
  </si>
  <si>
    <t>Tmem68</t>
  </si>
  <si>
    <t>ENSMUSG00000073792</t>
  </si>
  <si>
    <t>Alg6</t>
  </si>
  <si>
    <t>ENSMUSG00000027770</t>
  </si>
  <si>
    <t>Dhx36</t>
  </si>
  <si>
    <t>ENSMUSG00000099481</t>
  </si>
  <si>
    <t>Xndc1</t>
  </si>
  <si>
    <t>ENSMUSG00000017548</t>
  </si>
  <si>
    <t>Suz12</t>
  </si>
  <si>
    <t>ENSMUSG00000096433</t>
  </si>
  <si>
    <t>Zfp994</t>
  </si>
  <si>
    <t>ENSMUSG00000041935</t>
  </si>
  <si>
    <t>AW549877</t>
  </si>
  <si>
    <t>ENSMUSG00000039735</t>
  </si>
  <si>
    <t>Fnbp1l</t>
  </si>
  <si>
    <t>ENSMUSG00000039842</t>
  </si>
  <si>
    <t>Mcph1</t>
  </si>
  <si>
    <t>ENSMUSG00000042699</t>
  </si>
  <si>
    <t>Dhx9</t>
  </si>
  <si>
    <t>ENSMUSG00000031309</t>
  </si>
  <si>
    <t>Rps6ka3</t>
  </si>
  <si>
    <t>ENSMUSG00000030283</t>
  </si>
  <si>
    <t>St8sia1</t>
  </si>
  <si>
    <t>ENSMUSG00000109293</t>
  </si>
  <si>
    <t>Dcst2</t>
  </si>
  <si>
    <t>ENSMUSG00000030759</t>
  </si>
  <si>
    <t>Far1</t>
  </si>
  <si>
    <t>ENSMUSG00000038252</t>
  </si>
  <si>
    <t>Ncapd2</t>
  </si>
  <si>
    <t>ENSMUSG00000023345</t>
  </si>
  <si>
    <t>Poc1a</t>
  </si>
  <si>
    <t>ENSMUSG00000021703</t>
  </si>
  <si>
    <t>Serinc5</t>
  </si>
  <si>
    <t>ENSMUSG00000027852</t>
  </si>
  <si>
    <t>Nras</t>
  </si>
  <si>
    <t>ENSMUSG00000020130</t>
  </si>
  <si>
    <t>Tbc1d15</t>
  </si>
  <si>
    <t>ENSMUSG00000021750</t>
  </si>
  <si>
    <t>Fam107a</t>
  </si>
  <si>
    <t>ENSMUSG00000018362</t>
  </si>
  <si>
    <t>Kpna2</t>
  </si>
  <si>
    <t>ENSMUSG00000089678</t>
  </si>
  <si>
    <t>Agxt2</t>
  </si>
  <si>
    <t>ENSMUSG00000097333</t>
  </si>
  <si>
    <t>Zfp87</t>
  </si>
  <si>
    <t>ENSMUSG00000031512</t>
  </si>
  <si>
    <t>Tex29</t>
  </si>
  <si>
    <t>ENSMUSG00000091144</t>
  </si>
  <si>
    <t>Phf11c</t>
  </si>
  <si>
    <t>ENSMUSG00000017861</t>
  </si>
  <si>
    <t>Mybl2</t>
  </si>
  <si>
    <t>ENSMUSG00000034349</t>
  </si>
  <si>
    <t>Smc4</t>
  </si>
  <si>
    <t>ENSMUSG00000048905</t>
  </si>
  <si>
    <t>4930539E08Rik</t>
  </si>
  <si>
    <t>ENSMUSG00000040648</t>
  </si>
  <si>
    <t>Ppip5k2</t>
  </si>
  <si>
    <t>ENSMUSG00000060288</t>
  </si>
  <si>
    <t>Ppih</t>
  </si>
  <si>
    <t>ENSMUSG00000040274</t>
  </si>
  <si>
    <t>Cdk6</t>
  </si>
  <si>
    <t>ENSMUSG00000028076</t>
  </si>
  <si>
    <t>Cd1d1</t>
  </si>
  <si>
    <t>ENSMUSG00000032423</t>
  </si>
  <si>
    <t>Syncrip</t>
  </si>
  <si>
    <t>ENSMUSG00000036273</t>
  </si>
  <si>
    <t>Lrrk2</t>
  </si>
  <si>
    <t>ENSMUSG00000031639</t>
  </si>
  <si>
    <t>Tlr3</t>
  </si>
  <si>
    <t>ENSMUSG00000050064</t>
  </si>
  <si>
    <t>Zfp697</t>
  </si>
  <si>
    <t>ENSMUSG00000069170</t>
  </si>
  <si>
    <t>Adgrv1</t>
  </si>
  <si>
    <t>ENSMUSG00000007613</t>
  </si>
  <si>
    <t>Tgfbr1</t>
  </si>
  <si>
    <t>ENSMUSG00000007591</t>
  </si>
  <si>
    <t>Tssk4</t>
  </si>
  <si>
    <t>ENSMUSG00000042670</t>
  </si>
  <si>
    <t>Immp1l</t>
  </si>
  <si>
    <t>ENSMUSG00000075232</t>
  </si>
  <si>
    <t>Amd1</t>
  </si>
  <si>
    <t>ENSMUSG00000027695</t>
  </si>
  <si>
    <t>Pld1</t>
  </si>
  <si>
    <t>ENSMUSG00000028188</t>
  </si>
  <si>
    <t>Spata1</t>
  </si>
  <si>
    <t>ENSMUSG00000000320</t>
  </si>
  <si>
    <t>Alox12</t>
  </si>
  <si>
    <t>ENSMUSG00000032413</t>
  </si>
  <si>
    <t>Rasa2</t>
  </si>
  <si>
    <t>ENSMUSG00000020362</t>
  </si>
  <si>
    <t>Cnot6</t>
  </si>
  <si>
    <t>ENSMUSG00000027285</t>
  </si>
  <si>
    <t>Haus2</t>
  </si>
  <si>
    <t>ENSMUSG00000030068</t>
  </si>
  <si>
    <t>Gm20696</t>
  </si>
  <si>
    <t>ENSMUSG00000049164</t>
  </si>
  <si>
    <t>Zfp518a</t>
  </si>
  <si>
    <t>ENSMUSG00000029752</t>
  </si>
  <si>
    <t>Asns</t>
  </si>
  <si>
    <t>ENSMUSG00000030265</t>
  </si>
  <si>
    <t>Kras</t>
  </si>
  <si>
    <t>ENSMUSG00000033446</t>
  </si>
  <si>
    <t>Lpar6</t>
  </si>
  <si>
    <t>ENSMUSG00000026971</t>
  </si>
  <si>
    <t>Itgb6</t>
  </si>
  <si>
    <t>ENSMUSG00000027777</t>
  </si>
  <si>
    <t>Schip1</t>
  </si>
  <si>
    <t>ENSMUSG00000022360</t>
  </si>
  <si>
    <t>Atad2</t>
  </si>
  <si>
    <t>ENSMUSG00000030002</t>
  </si>
  <si>
    <t>Dusp11</t>
  </si>
  <si>
    <t>ENSMUSG00000032293</t>
  </si>
  <si>
    <t>Ireb2</t>
  </si>
  <si>
    <t>ENSMUSG00000056267</t>
  </si>
  <si>
    <t>Cep70</t>
  </si>
  <si>
    <t>ENSMUSG00000028327</t>
  </si>
  <si>
    <t>Stra6l</t>
  </si>
  <si>
    <t>ENSMUSG00000028134</t>
  </si>
  <si>
    <t>Ptbp2</t>
  </si>
  <si>
    <t>ENSMUSG00000071267</t>
  </si>
  <si>
    <t>Zfp942</t>
  </si>
  <si>
    <t>ENSMUSG00000068457</t>
  </si>
  <si>
    <t>Uty</t>
  </si>
  <si>
    <t>ENSMUSG00000060429</t>
  </si>
  <si>
    <t>Sntb1</t>
  </si>
  <si>
    <t>ENSMUSG00000022206</t>
  </si>
  <si>
    <t>Npr3</t>
  </si>
  <si>
    <t>ENSMUSG00000039187</t>
  </si>
  <si>
    <t>Fanci</t>
  </si>
  <si>
    <t>ENSMUSG00000031337</t>
  </si>
  <si>
    <t>Mtm1</t>
  </si>
  <si>
    <t>ENSMUSG00000053965</t>
  </si>
  <si>
    <t>Pde5a</t>
  </si>
  <si>
    <t>ENSMUSG00000068270</t>
  </si>
  <si>
    <t>Shroom4</t>
  </si>
  <si>
    <t>ENSMUSG00000050714</t>
  </si>
  <si>
    <t>Zbtb26</t>
  </si>
  <si>
    <t>ENSMUSG00000024694</t>
  </si>
  <si>
    <t>Keg1</t>
  </si>
  <si>
    <t>ENSMUSG00000037475</t>
  </si>
  <si>
    <t>Thoc2</t>
  </si>
  <si>
    <t>ENSMUSG00000004317</t>
  </si>
  <si>
    <t>Clcn5</t>
  </si>
  <si>
    <t>ENSMUSG00000025059</t>
  </si>
  <si>
    <t>Gk</t>
  </si>
  <si>
    <t>ENSMUSG00000030671</t>
  </si>
  <si>
    <t>Pde3b</t>
  </si>
  <si>
    <t>ENSMUSG00000040297</t>
  </si>
  <si>
    <t>Suco</t>
  </si>
  <si>
    <t>ENSMUSG00000003847</t>
  </si>
  <si>
    <t>Nfat5</t>
  </si>
  <si>
    <t>ENSMUSG00000009376</t>
  </si>
  <si>
    <t>Met</t>
  </si>
  <si>
    <t>ENSMUSG00000094936</t>
  </si>
  <si>
    <t>Rbm4</t>
  </si>
  <si>
    <t>ENSMUSG00000043333</t>
  </si>
  <si>
    <t>Rhbdl2</t>
  </si>
  <si>
    <t>ENSMUSG00000022512</t>
  </si>
  <si>
    <t>Cldn1</t>
  </si>
  <si>
    <t>ENSMUSG00000020658</t>
  </si>
  <si>
    <t>Efr3b</t>
  </si>
  <si>
    <t>ENSMUSG00000017146</t>
  </si>
  <si>
    <t>Brca1</t>
  </si>
  <si>
    <t>ENSMUSG00000025626</t>
  </si>
  <si>
    <t>Phf6</t>
  </si>
  <si>
    <t>ENSMUSG00000007646</t>
  </si>
  <si>
    <t>Rad51c</t>
  </si>
  <si>
    <t>ENSMUSG00000073680</t>
  </si>
  <si>
    <t>Tmem88b</t>
  </si>
  <si>
    <t>ENSMUSG00000073176</t>
  </si>
  <si>
    <t>Zfp449</t>
  </si>
  <si>
    <t>ENSMUSG00000038663</t>
  </si>
  <si>
    <t>Fsd2</t>
  </si>
  <si>
    <t>ENSMUSG00000055660</t>
  </si>
  <si>
    <t>Mettl4</t>
  </si>
  <si>
    <t>ENSMUSG00000033578</t>
  </si>
  <si>
    <t>Tmem35a</t>
  </si>
  <si>
    <t>ENSMUSG00000074505</t>
  </si>
  <si>
    <t>Fat3</t>
  </si>
  <si>
    <t>ENSMUSG00000032357</t>
  </si>
  <si>
    <t>Tinag</t>
  </si>
  <si>
    <t>ENSMUSG00000044583</t>
  </si>
  <si>
    <t>Tlr7</t>
  </si>
  <si>
    <t>ENSMUSG00000039728</t>
  </si>
  <si>
    <t>Slc6a5</t>
  </si>
  <si>
    <t>ENSMUSG00000027274</t>
  </si>
  <si>
    <t>Mkks</t>
  </si>
  <si>
    <t>ENSMUSG00000062991</t>
  </si>
  <si>
    <t>Nrg1</t>
  </si>
  <si>
    <t>ENSMUSG00000047108</t>
  </si>
  <si>
    <t>Dnajb7</t>
  </si>
  <si>
    <t>ENSMUSG00000031079</t>
  </si>
  <si>
    <t>Zfp300</t>
  </si>
  <si>
    <t>ENSMUSG00000073460</t>
  </si>
  <si>
    <t>Pnldc1</t>
  </si>
  <si>
    <t>ENSMUSG00000031538</t>
  </si>
  <si>
    <t>Plat</t>
  </si>
  <si>
    <t>ENSMUSG00000033965</t>
  </si>
  <si>
    <t>Slc16a2</t>
  </si>
  <si>
    <t>ENSMUSG00000022149</t>
  </si>
  <si>
    <t>C9</t>
  </si>
  <si>
    <t>ENSMUSG00000021187</t>
  </si>
  <si>
    <t>Tc2n</t>
  </si>
  <si>
    <t>ENSMUSG00000025758</t>
  </si>
  <si>
    <t>Plk4</t>
  </si>
  <si>
    <t>ENSMUSG00000024479</t>
  </si>
  <si>
    <t>Mal2</t>
  </si>
  <si>
    <t>ENSMUSG00000087230</t>
  </si>
  <si>
    <t>Mroh3</t>
  </si>
  <si>
    <t>ENSMUSG00000017418</t>
  </si>
  <si>
    <t>Arl5b</t>
  </si>
  <si>
    <t>ENSMUSG00000032827</t>
  </si>
  <si>
    <t>Ppp1r9a</t>
  </si>
  <si>
    <t>ENSMUSG00000040372</t>
  </si>
  <si>
    <t>Gpr63</t>
  </si>
  <si>
    <t>ENSMUSG00000024766</t>
  </si>
  <si>
    <t>Lipo3</t>
  </si>
  <si>
    <t>ENSMUSG00000005268</t>
  </si>
  <si>
    <t>Prlr</t>
  </si>
  <si>
    <t>ENSMUSG00000092335</t>
  </si>
  <si>
    <t>Zfp977</t>
  </si>
  <si>
    <t>ENSMUSG00000050545</t>
  </si>
  <si>
    <t>Fam228b</t>
  </si>
  <si>
    <t>ENSMUSG00000003929</t>
  </si>
  <si>
    <t>Zfp81</t>
  </si>
  <si>
    <t>ENSMUSG00000054099</t>
  </si>
  <si>
    <t>Slc25a40</t>
  </si>
  <si>
    <t>ENSMUSG00000025912</t>
  </si>
  <si>
    <t>Mybl1</t>
  </si>
  <si>
    <t>ENSMUSG00000021707</t>
  </si>
  <si>
    <t>Dhfr</t>
  </si>
  <si>
    <t>ENSMUSG00000041301</t>
  </si>
  <si>
    <t>Cftr</t>
  </si>
  <si>
    <t>ENSMUSG00000043760</t>
  </si>
  <si>
    <t>Pkhd1</t>
  </si>
  <si>
    <t>ENSMUSG00000021569</t>
  </si>
  <si>
    <t>Trip13</t>
  </si>
  <si>
    <t>ENSMUSG00000028300</t>
  </si>
  <si>
    <t>3110043O21Rik</t>
  </si>
  <si>
    <t>ENSMUSG00000024892</t>
  </si>
  <si>
    <t>Pcx</t>
  </si>
  <si>
    <t>ENSMUSG00000004709</t>
  </si>
  <si>
    <t>Cd244</t>
  </si>
  <si>
    <t>ENSMUSG00000044934</t>
  </si>
  <si>
    <t>Zfp367</t>
  </si>
  <si>
    <t>ENSMUSG00000026173</t>
  </si>
  <si>
    <t>Plcd4</t>
  </si>
  <si>
    <t>ENSMUSG00000079396</t>
  </si>
  <si>
    <t>Gm3411</t>
  </si>
  <si>
    <t>ENSMUSG00000017144</t>
  </si>
  <si>
    <t>Rnd3</t>
  </si>
  <si>
    <t>ENSMUSG00000096916</t>
  </si>
  <si>
    <t>Zfp850</t>
  </si>
  <si>
    <t>ENSMUSG00000029283</t>
  </si>
  <si>
    <t>Cdc7</t>
  </si>
  <si>
    <t>ENSMUSG00000016477</t>
  </si>
  <si>
    <t>E2f3</t>
  </si>
  <si>
    <t>ENSMUSG00000096546</t>
  </si>
  <si>
    <t>Smlr1</t>
  </si>
  <si>
    <t>ENSMUSG00000000037</t>
  </si>
  <si>
    <t>Scml2</t>
  </si>
  <si>
    <t>ENSMUSG00000028125</t>
  </si>
  <si>
    <t>Abca4</t>
  </si>
  <si>
    <t>ENSMUSG00000034438</t>
  </si>
  <si>
    <t>Gbp8</t>
  </si>
  <si>
    <t>ENSMUSG00000027962</t>
  </si>
  <si>
    <t>Vcam1</t>
  </si>
  <si>
    <t>ENSMUSG00000023800</t>
  </si>
  <si>
    <t>Tiam2</t>
  </si>
  <si>
    <t>ENSMUSG00000016493</t>
  </si>
  <si>
    <t>Cd46</t>
  </si>
  <si>
    <t>ENSMUSG00000079355</t>
  </si>
  <si>
    <t>Ackr4</t>
  </si>
  <si>
    <t>ENSMUSG00000026708</t>
  </si>
  <si>
    <t>Cenpl</t>
  </si>
  <si>
    <t>ENSMUSG00000030393</t>
  </si>
  <si>
    <t>Zik1</t>
  </si>
  <si>
    <t>ENSMUSG00000019817</t>
  </si>
  <si>
    <t>Plagl1</t>
  </si>
  <si>
    <t>ENSMUSG00000005410</t>
  </si>
  <si>
    <t>Mcm5</t>
  </si>
  <si>
    <t>ENSMUSG00000022878</t>
  </si>
  <si>
    <t>Adipoq</t>
  </si>
  <si>
    <t>ENSMUSG00000037942</t>
  </si>
  <si>
    <t>Crp</t>
  </si>
  <si>
    <t>ENSMUSG00000032179</t>
  </si>
  <si>
    <t>Bmp5</t>
  </si>
  <si>
    <t>ENSMUSG00000022364</t>
  </si>
  <si>
    <t>Tbc1d31</t>
  </si>
  <si>
    <t>ENSMUSG00000078889</t>
  </si>
  <si>
    <t>Gm14288</t>
  </si>
  <si>
    <t>ENSMUSG00000037572</t>
  </si>
  <si>
    <t>Wdhd1</t>
  </si>
  <si>
    <t>ENSMUSG00000003123</t>
  </si>
  <si>
    <t>Lipe</t>
  </si>
  <si>
    <t>ENSMUSG00000094992</t>
  </si>
  <si>
    <t>Fbxw25</t>
  </si>
  <si>
    <t>ENSMUSG00000034551</t>
  </si>
  <si>
    <t>Hdx</t>
  </si>
  <si>
    <t>ENSMUSG00000031647</t>
  </si>
  <si>
    <t>Mfap3l</t>
  </si>
  <si>
    <t>ENSMUSG00000109764</t>
  </si>
  <si>
    <t>Klkb1</t>
  </si>
  <si>
    <t>ENSMUSG00000089901</t>
  </si>
  <si>
    <t>Gm8113</t>
  </si>
  <si>
    <t>ENSMUSG00000058488</t>
  </si>
  <si>
    <t>Kl</t>
  </si>
  <si>
    <t>ENSMUSG00000025321</t>
  </si>
  <si>
    <t>Itgb8</t>
  </si>
  <si>
    <t>ENSMUSG00000032554</t>
  </si>
  <si>
    <t>Trf</t>
  </si>
  <si>
    <t>ENSMUSG00000098905</t>
  </si>
  <si>
    <t>Zfp953</t>
  </si>
  <si>
    <t>ENSMUSG00000009731</t>
  </si>
  <si>
    <t>Kcnd1</t>
  </si>
  <si>
    <t>ENSMUSG00000046623</t>
  </si>
  <si>
    <t>Gjb4</t>
  </si>
  <si>
    <t>ENSMUSG00000047842</t>
  </si>
  <si>
    <t>Diras2</t>
  </si>
  <si>
    <t>ENSMUSG00000051235</t>
  </si>
  <si>
    <t>Gen1</t>
  </si>
  <si>
    <t>ENSMUSG00000037544</t>
  </si>
  <si>
    <t>Dlgap5</t>
  </si>
  <si>
    <t>ENSMUSG00000074476</t>
  </si>
  <si>
    <t>Spc24</t>
  </si>
  <si>
    <t>ENSMUSG00000019894</t>
  </si>
  <si>
    <t>Slc6a15</t>
  </si>
  <si>
    <t>ENSMUSG00000038292</t>
  </si>
  <si>
    <t>Ccdc155</t>
  </si>
  <si>
    <t>ENSMUSG00000040724</t>
  </si>
  <si>
    <t>Kcna2</t>
  </si>
  <si>
    <t>ENSMUSG00000074863</t>
  </si>
  <si>
    <t>Platr25</t>
  </si>
  <si>
    <t>ENSMUSG00000092277</t>
  </si>
  <si>
    <t>Gm19684</t>
  </si>
  <si>
    <t>ENSMUSG00000067931</t>
  </si>
  <si>
    <t>Zfp948</t>
  </si>
  <si>
    <t>ENSMUSG00000078995</t>
  </si>
  <si>
    <t>Zfp456</t>
  </si>
  <si>
    <t>ENSMUSG00000074629</t>
  </si>
  <si>
    <t>4930518I15Rik</t>
  </si>
  <si>
    <t>ENSMUSG00000001228</t>
  </si>
  <si>
    <t>Uhrf1</t>
  </si>
  <si>
    <t>ENSMUSG00000060509</t>
  </si>
  <si>
    <t>Xcr1</t>
  </si>
  <si>
    <t>ENSMUSG00000028347</t>
  </si>
  <si>
    <t>Tmeff1</t>
  </si>
  <si>
    <t>ENSMUSG00000036913</t>
  </si>
  <si>
    <t>Trim67</t>
  </si>
  <si>
    <t>ENSMUSG00000033383</t>
  </si>
  <si>
    <t>Rtp1</t>
  </si>
  <si>
    <t>ENSMUSG00000032218</t>
  </si>
  <si>
    <t>Ccnb2</t>
  </si>
  <si>
    <t>ENSMUSG00000005493</t>
  </si>
  <si>
    <t>Msh4</t>
  </si>
  <si>
    <t>ENSMUSG00000015709</t>
  </si>
  <si>
    <t>Arnt2</t>
  </si>
  <si>
    <t>ENSMUSG00000022309</t>
  </si>
  <si>
    <t>Angpt1</t>
  </si>
  <si>
    <t>ENSMUSG00000020974</t>
  </si>
  <si>
    <t>Pole2</t>
  </si>
  <si>
    <t>ENSMUSG00000033187</t>
  </si>
  <si>
    <t>BC016579</t>
  </si>
  <si>
    <t>ENSMUSG00000045751</t>
  </si>
  <si>
    <t>Mms22l</t>
  </si>
  <si>
    <t>ENSMUSG00000107023</t>
  </si>
  <si>
    <t>Gm42715</t>
  </si>
  <si>
    <t>ENSMUSG00000038496</t>
  </si>
  <si>
    <t>Slc19a3</t>
  </si>
  <si>
    <t>ENSMUSG00000051969</t>
  </si>
  <si>
    <t>Tlr11</t>
  </si>
  <si>
    <t>ENSMUSG00000026039</t>
  </si>
  <si>
    <t>Sgo2a</t>
  </si>
  <si>
    <t>ENSMUSG00000047528</t>
  </si>
  <si>
    <t>Als2cr12</t>
  </si>
  <si>
    <t>ENSMUSG00000002297</t>
  </si>
  <si>
    <t>Dbf4</t>
  </si>
  <si>
    <t>ENSMUSG00000035638</t>
  </si>
  <si>
    <t>Muc20</t>
  </si>
  <si>
    <t>ENSMUSG00000044556</t>
  </si>
  <si>
    <t>Tex38</t>
  </si>
  <si>
    <t>ENSMUSG00000000402</t>
  </si>
  <si>
    <t>Egfl6</t>
  </si>
  <si>
    <t>ENSMUSG00000026826</t>
  </si>
  <si>
    <t>Nr4a2</t>
  </si>
  <si>
    <t>ENSMUSG00000074060</t>
  </si>
  <si>
    <t>Fbxw15</t>
  </si>
  <si>
    <t>ENSMUSG00000032113</t>
  </si>
  <si>
    <t>Chek1</t>
  </si>
  <si>
    <t>ENSMUSG00000032400</t>
  </si>
  <si>
    <t>Zwilch</t>
  </si>
  <si>
    <t>ENSMUSG00000044667</t>
  </si>
  <si>
    <t>Plppr4</t>
  </si>
  <si>
    <t>ENSMUSG00000032952</t>
  </si>
  <si>
    <t>Ap4b1</t>
  </si>
  <si>
    <t>ENSMUSG00000068854</t>
  </si>
  <si>
    <t>Hist2h2be</t>
  </si>
  <si>
    <t>ENSMUSG00000031284</t>
  </si>
  <si>
    <t>Pak3</t>
  </si>
  <si>
    <t>ENSMUSG00000016200</t>
  </si>
  <si>
    <t>Syt14</t>
  </si>
  <si>
    <t>ENSMUSG00000022945</t>
  </si>
  <si>
    <t>Chaf1b</t>
  </si>
  <si>
    <t>ENSMUSG00000028341</t>
  </si>
  <si>
    <t>Nr4a3</t>
  </si>
  <si>
    <t>ENSMUSG00000026235</t>
  </si>
  <si>
    <t>Epha4</t>
  </si>
  <si>
    <t>ENSMUSG00000067878</t>
  </si>
  <si>
    <t>Map7d3</t>
  </si>
  <si>
    <t>ENSMUSG00000068748</t>
  </si>
  <si>
    <t>Ptprz1</t>
  </si>
  <si>
    <t>ENSMUSG00000044172</t>
  </si>
  <si>
    <t>Ptx4</t>
  </si>
  <si>
    <t>ENSMUSG00000056476</t>
  </si>
  <si>
    <t>Med12l</t>
  </si>
  <si>
    <t>ENSMUSG00000047227</t>
  </si>
  <si>
    <t>Gm527</t>
  </si>
  <si>
    <t>ENSMUSG00000000861</t>
  </si>
  <si>
    <t>Bcl11a</t>
  </si>
  <si>
    <t>ENSMUSG00000024803</t>
  </si>
  <si>
    <t>Ankrd1</t>
  </si>
  <si>
    <t>ENSMUSG00000029195</t>
  </si>
  <si>
    <t>Klb</t>
  </si>
  <si>
    <t>ENSMUSG00000027323</t>
  </si>
  <si>
    <t>Rad51</t>
  </si>
  <si>
    <t>ENSMUSG00000007080</t>
  </si>
  <si>
    <t>Pole</t>
  </si>
  <si>
    <t>ENSMUSG00000005628</t>
  </si>
  <si>
    <t>Tmod4</t>
  </si>
  <si>
    <t>ENSMUSG00000029369</t>
  </si>
  <si>
    <t>Afm</t>
  </si>
  <si>
    <t>ENSMUSG00000044164</t>
  </si>
  <si>
    <t>Rnf182</t>
  </si>
  <si>
    <t>ENSMUSG00000028312</t>
  </si>
  <si>
    <t>Smc2</t>
  </si>
  <si>
    <t>ENSMUSG00000078653</t>
  </si>
  <si>
    <t>Cntd1</t>
  </si>
  <si>
    <t>ENSMUSG00000037440</t>
  </si>
  <si>
    <t>Vnn1</t>
  </si>
  <si>
    <t>ENSMUSG00000093910</t>
  </si>
  <si>
    <t>Zfp853</t>
  </si>
  <si>
    <t>ENSMUSG00000028259</t>
  </si>
  <si>
    <t>Fhl5</t>
  </si>
  <si>
    <t>ENSMUSG00000072980</t>
  </si>
  <si>
    <t>Oip5</t>
  </si>
  <si>
    <t>ENSMUSG00000035365</t>
  </si>
  <si>
    <t>Parpbp</t>
  </si>
  <si>
    <t>ENSMUSG00000034063</t>
  </si>
  <si>
    <t>4930590J08Rik</t>
  </si>
  <si>
    <t>ENSMUSG00000019906</t>
  </si>
  <si>
    <t>Lin7a</t>
  </si>
  <si>
    <t>ENSMUSG00000051220</t>
  </si>
  <si>
    <t>Ercc6l</t>
  </si>
  <si>
    <t>ENSMUSG00000020140</t>
  </si>
  <si>
    <t>Lgr5</t>
  </si>
  <si>
    <t>ENSMUSG00000022021</t>
  </si>
  <si>
    <t>Diaph3</t>
  </si>
  <si>
    <t>ENSMUSG00000037991</t>
  </si>
  <si>
    <t>Rmi2</t>
  </si>
  <si>
    <t>ENSMUSG00000074500</t>
  </si>
  <si>
    <t>Zfp558</t>
  </si>
  <si>
    <t>ENSMUSG00000031111</t>
  </si>
  <si>
    <t>Igsf1</t>
  </si>
  <si>
    <t>ENSMUSG00000024795</t>
  </si>
  <si>
    <t>Kif20b</t>
  </si>
  <si>
    <t>ENSMUSG00000044647</t>
  </si>
  <si>
    <t>Csrnp3</t>
  </si>
  <si>
    <t>ENSMUSG00000058145</t>
  </si>
  <si>
    <t>Adamts17</t>
  </si>
  <si>
    <t>ENSMUSG00000026368</t>
  </si>
  <si>
    <t>F13b</t>
  </si>
  <si>
    <t>ENSMUSG00000025001</t>
  </si>
  <si>
    <t>Hells</t>
  </si>
  <si>
    <t>ENSMUSG00000062510</t>
  </si>
  <si>
    <t>Nsl1</t>
  </si>
  <si>
    <t>ENSMUSG00000027326</t>
  </si>
  <si>
    <t>Knl1</t>
  </si>
  <si>
    <t>ENSMUSG00000027306</t>
  </si>
  <si>
    <t>Nusap1</t>
  </si>
  <si>
    <t>ENSMUSG00000034317</t>
  </si>
  <si>
    <t>Trim59</t>
  </si>
  <si>
    <t>ENSMUSG00000041498</t>
  </si>
  <si>
    <t>Kif14</t>
  </si>
  <si>
    <t>ENSMUSG00000060508</t>
  </si>
  <si>
    <t>Nlrp9b</t>
  </si>
  <si>
    <t>ENSMUSG00000026874</t>
  </si>
  <si>
    <t>Hc</t>
  </si>
  <si>
    <t>ENSMUSG00000022490</t>
  </si>
  <si>
    <t>Ppp1r1a</t>
  </si>
  <si>
    <t>ENSMUSG00000002944</t>
  </si>
  <si>
    <t>Cd36</t>
  </si>
  <si>
    <t>ENSMUSG00000035455</t>
  </si>
  <si>
    <t>Fignl1</t>
  </si>
  <si>
    <t>ENSMUSG00000028873</t>
  </si>
  <si>
    <t>Cdca8</t>
  </si>
  <si>
    <t>ENSMUSG00000008438</t>
  </si>
  <si>
    <t>Adam21</t>
  </si>
  <si>
    <t>ENSMUSG00000047819</t>
  </si>
  <si>
    <t>Tigd4</t>
  </si>
  <si>
    <t>ENSMUSG00000055202</t>
  </si>
  <si>
    <t>Zfp811</t>
  </si>
  <si>
    <t>ENSMUSG00000021965</t>
  </si>
  <si>
    <t>Ska3</t>
  </si>
  <si>
    <t>ENSMUSG00000022181</t>
  </si>
  <si>
    <t>C6</t>
  </si>
  <si>
    <t>ENSMUSG00000041020</t>
  </si>
  <si>
    <t>Map7d2</t>
  </si>
  <si>
    <t>ENSMUSG00000045569</t>
  </si>
  <si>
    <t>Mc2r</t>
  </si>
  <si>
    <t>ENSMUSG00000020839</t>
  </si>
  <si>
    <t>Tmigd1</t>
  </si>
  <si>
    <t>ENSMUSG00000037071</t>
  </si>
  <si>
    <t>Scd1</t>
  </si>
  <si>
    <t>ENSMUSG00000028654</t>
  </si>
  <si>
    <t>Mycl</t>
  </si>
  <si>
    <t>ENSMUSG00000026354</t>
  </si>
  <si>
    <t>Lct</t>
  </si>
  <si>
    <t>ENSMUSG00000049929</t>
  </si>
  <si>
    <t>Lpar4</t>
  </si>
  <si>
    <t>ENSMUSG00000044966</t>
  </si>
  <si>
    <t>Fbxo48</t>
  </si>
  <si>
    <t>ENSMUSG00000022322</t>
  </si>
  <si>
    <t>Shcbp1</t>
  </si>
  <si>
    <t>ENSMUSG00000028289</t>
  </si>
  <si>
    <t>Epha7</t>
  </si>
  <si>
    <t>ENSMUSG00000066000</t>
  </si>
  <si>
    <t>Zfp979</t>
  </si>
  <si>
    <t>ENSMUSG00000027965</t>
  </si>
  <si>
    <t>Olfm3</t>
  </si>
  <si>
    <t>ENSMUSG00000029211</t>
  </si>
  <si>
    <t>Gabra4</t>
  </si>
  <si>
    <t>ENSMUSG00000078926</t>
  </si>
  <si>
    <t>Cdc20b</t>
  </si>
  <si>
    <t>ENSMUSG00000054385</t>
  </si>
  <si>
    <t>Ceacam2</t>
  </si>
  <si>
    <t>ENSMUSG00000021062</t>
  </si>
  <si>
    <t>Rab15</t>
  </si>
  <si>
    <t>ENSMUSG00000050663</t>
  </si>
  <si>
    <t>Trhde</t>
  </si>
  <si>
    <t>ENSMUSG00000079262</t>
  </si>
  <si>
    <t>Slco1a6</t>
  </si>
  <si>
    <t>ENSMUSG00000026669</t>
  </si>
  <si>
    <t>Mcm10</t>
  </si>
  <si>
    <t>ENSMUSG00000046338</t>
  </si>
  <si>
    <t>Gpat2</t>
  </si>
  <si>
    <t>ENSMUSG00000022026</t>
  </si>
  <si>
    <t>Olfm4</t>
  </si>
  <si>
    <t>ENSMUSG00000074651</t>
  </si>
  <si>
    <t>Mcidas</t>
  </si>
  <si>
    <t>ENSMUSG00000046591</t>
  </si>
  <si>
    <t>Ticrr</t>
  </si>
  <si>
    <t>ENSMUSG00000030641</t>
  </si>
  <si>
    <t>Ddias</t>
  </si>
  <si>
    <t>ENSMUSG00000028587</t>
  </si>
  <si>
    <t>Orc1</t>
  </si>
  <si>
    <t>ENSMUSG00000078773</t>
  </si>
  <si>
    <t>Rad54b</t>
  </si>
  <si>
    <t>ENSMUSG00000028519</t>
  </si>
  <si>
    <t>Dab1</t>
  </si>
  <si>
    <t>ENSMUSG00000021478</t>
  </si>
  <si>
    <t>Drd1</t>
  </si>
  <si>
    <t>ENSMUSG00000022422</t>
  </si>
  <si>
    <t>Dscc1</t>
  </si>
  <si>
    <t>ENSMUSG00000054986</t>
  </si>
  <si>
    <t>Sec14l3</t>
  </si>
  <si>
    <t>ENSMUSG00000030244</t>
  </si>
  <si>
    <t>Gys2</t>
  </si>
  <si>
    <t>ENSMUSG00000094151</t>
  </si>
  <si>
    <t>Gm7233</t>
  </si>
  <si>
    <t>ENSMUSG00000039748</t>
  </si>
  <si>
    <t>Exo1</t>
  </si>
  <si>
    <t>ENSMUSG00000093550</t>
  </si>
  <si>
    <t>Higd1c</t>
  </si>
  <si>
    <t>ENSMUSG00000090486</t>
  </si>
  <si>
    <t>BC035947</t>
  </si>
  <si>
    <t>ENSMUSG00000025592</t>
  </si>
  <si>
    <t>Dach2</t>
  </si>
  <si>
    <t>ENSMUSG00000034336</t>
  </si>
  <si>
    <t>Ina</t>
  </si>
  <si>
    <t>ENSMUSG00000071424</t>
  </si>
  <si>
    <t>Grid2</t>
  </si>
  <si>
    <t>ENSMUSG00000036083</t>
  </si>
  <si>
    <t>Slc17a3</t>
  </si>
  <si>
    <t>ENSMUSG00000039396</t>
  </si>
  <si>
    <t>Neil3</t>
  </si>
  <si>
    <t>ENSMUSG00000030209</t>
  </si>
  <si>
    <t>Grin2b</t>
  </si>
  <si>
    <t>ENSMUSG00000020213</t>
  </si>
  <si>
    <t>Glipr1l1</t>
  </si>
  <si>
    <t>ENSMUSG00000031481</t>
  </si>
  <si>
    <t>Tpte</t>
  </si>
  <si>
    <t>ENSMUSG00000075502</t>
  </si>
  <si>
    <t>Kbtbd6</t>
  </si>
  <si>
    <t>ENSMUSG00000042002</t>
  </si>
  <si>
    <t>Foxn4</t>
  </si>
  <si>
    <t>ENSMUSG00000056758</t>
  </si>
  <si>
    <t>Hmga2</t>
  </si>
  <si>
    <t>ENSMUSG00000033419</t>
  </si>
  <si>
    <t>Snap91</t>
  </si>
  <si>
    <t>ENSMUSG00000032908</t>
  </si>
  <si>
    <t>Sgpp2</t>
  </si>
  <si>
    <t>ENSMUSG00000094091</t>
  </si>
  <si>
    <t>Gm21885</t>
  </si>
  <si>
    <t>ENSMUSG00000033849</t>
  </si>
  <si>
    <t>B3galt2</t>
  </si>
  <si>
    <t>ENSMUSG00000001021</t>
  </si>
  <si>
    <t>S100a3</t>
  </si>
  <si>
    <t>ENSMUSG00000049641</t>
  </si>
  <si>
    <t>Vgll2</t>
  </si>
  <si>
    <t>ENSMUSG00000078521</t>
  </si>
  <si>
    <t>Aunip</t>
  </si>
  <si>
    <t>ENSMUSG00000053508</t>
  </si>
  <si>
    <t>BC048502</t>
  </si>
  <si>
    <t>ENSMUSG00000048516</t>
  </si>
  <si>
    <t>Adam26a</t>
  </si>
  <si>
    <t>3M-Is1</t>
  </si>
  <si>
    <t>3M-Is2</t>
  </si>
  <si>
    <t>3M-Is3</t>
  </si>
  <si>
    <t>3M-Is4</t>
  </si>
  <si>
    <t>21M-Is1</t>
  </si>
  <si>
    <t>21M-Is2</t>
  </si>
  <si>
    <t>21M-Is3</t>
  </si>
  <si>
    <t>21M-Is4</t>
  </si>
  <si>
    <t>ENSMUSG00000032359</t>
  </si>
  <si>
    <t>Ctsh</t>
  </si>
  <si>
    <t>ENSMUSG00000001517</t>
  </si>
  <si>
    <t>Foxm1</t>
  </si>
  <si>
    <t>ENSMUSG00000028599</t>
  </si>
  <si>
    <t>Tnfrsf1b</t>
  </si>
  <si>
    <t>ENSMUSG00000033721</t>
  </si>
  <si>
    <t>Vav3</t>
  </si>
  <si>
    <t>ENSMUSG00000024558</t>
  </si>
  <si>
    <t>Mapk4</t>
  </si>
  <si>
    <t>ENSMUSG00000014837</t>
  </si>
  <si>
    <t>4931428F04Rik</t>
  </si>
  <si>
    <t>ENSMUSG00000042849</t>
  </si>
  <si>
    <t>Olfr1414</t>
  </si>
  <si>
    <t>ENSMUSG00000003355</t>
  </si>
  <si>
    <t>Fkbp11</t>
  </si>
  <si>
    <t>ENSMUSG00000036777</t>
  </si>
  <si>
    <t>Anln</t>
  </si>
  <si>
    <t>ENSMUSG00000034023</t>
  </si>
  <si>
    <t>Fancd2</t>
  </si>
  <si>
    <t>ENSMUSG00000047434</t>
  </si>
  <si>
    <t>Xxylt1</t>
  </si>
  <si>
    <t>ENSMUSG00000063931</t>
  </si>
  <si>
    <t>Pepd</t>
  </si>
  <si>
    <t>ENSMUSG00000029108</t>
  </si>
  <si>
    <t>Pcdh7</t>
  </si>
  <si>
    <t>ENSMUSG00000020961</t>
  </si>
  <si>
    <t>Ston2</t>
  </si>
  <si>
    <t>ENSMUSG00000075031</t>
  </si>
  <si>
    <t>Hist1h2bb</t>
  </si>
  <si>
    <t>ENSMUSG00000032997</t>
  </si>
  <si>
    <t>Chpf</t>
  </si>
  <si>
    <t>ENSMUSG00000016756</t>
  </si>
  <si>
    <t>Cmah</t>
  </si>
  <si>
    <t>ENSMUSG00000067370</t>
  </si>
  <si>
    <t>B3galt4</t>
  </si>
  <si>
    <t>ENSMUSG00000037466</t>
  </si>
  <si>
    <t>Tedc1</t>
  </si>
  <si>
    <t>ENSMUSG00000028716</t>
  </si>
  <si>
    <t>Pdzk1ip1</t>
  </si>
  <si>
    <t>ENSMUSG00000031785</t>
  </si>
  <si>
    <t>Adgrg1</t>
  </si>
  <si>
    <t>ENSMUSG00000057719</t>
  </si>
  <si>
    <t>Sh3rf2</t>
  </si>
  <si>
    <t>ENSMUSG00000090202</t>
  </si>
  <si>
    <t>4930503B20Rik</t>
  </si>
  <si>
    <t>ENSMUSG00000021902</t>
  </si>
  <si>
    <t>Phf7</t>
  </si>
  <si>
    <t>ENSMUSG00000028186</t>
  </si>
  <si>
    <t>Uox</t>
  </si>
  <si>
    <t>ENSMUSG00000050666</t>
  </si>
  <si>
    <t>Vstm4</t>
  </si>
  <si>
    <t>ENSMUSG00000033722</t>
  </si>
  <si>
    <t>BC034090</t>
  </si>
  <si>
    <t>ENSMUSG00000075334</t>
  </si>
  <si>
    <t>Rprm</t>
  </si>
  <si>
    <t>ENSMUSG00000022969</t>
  </si>
  <si>
    <t>Il10rb</t>
  </si>
  <si>
    <t>ENSMUSG00000026479</t>
  </si>
  <si>
    <t>Lamc2</t>
  </si>
  <si>
    <t>ENSMUSG00000020541</t>
  </si>
  <si>
    <t>Tom1l1</t>
  </si>
  <si>
    <t>ENSMUSG00000009108</t>
  </si>
  <si>
    <t>Gnat2</t>
  </si>
  <si>
    <t>ENSMUSG00000054200</t>
  </si>
  <si>
    <t>Ffar4</t>
  </si>
  <si>
    <t>ENSMUSG00000063383</t>
  </si>
  <si>
    <t>Zfp947</t>
  </si>
  <si>
    <t>ENSMUSG00000035842</t>
  </si>
  <si>
    <t>Ddx11</t>
  </si>
  <si>
    <t>ENSMUSG00000056544</t>
  </si>
  <si>
    <t>Defb21</t>
  </si>
  <si>
    <t>ENSMUSG00000051736</t>
  </si>
  <si>
    <t>Fam229b</t>
  </si>
  <si>
    <t>ENSMUSG00000051727</t>
  </si>
  <si>
    <t>Kctd14</t>
  </si>
  <si>
    <t>ENSMUSG00000040413</t>
  </si>
  <si>
    <t>Timd2</t>
  </si>
  <si>
    <t>ENSMUSG00000025780</t>
  </si>
  <si>
    <t>Itih5</t>
  </si>
  <si>
    <t>ENSMUSG00000099583</t>
  </si>
  <si>
    <t>Hist1h3d</t>
  </si>
  <si>
    <t>ENSMUSG00000037624</t>
  </si>
  <si>
    <t>Kcnk2</t>
  </si>
  <si>
    <t>ENSMUSG00000035441</t>
  </si>
  <si>
    <t>Myo1d</t>
  </si>
  <si>
    <t>ENSMUSG00000033788</t>
  </si>
  <si>
    <t>Dysf</t>
  </si>
  <si>
    <t>ENSMUSG00000021396</t>
  </si>
  <si>
    <t>Nxnl2</t>
  </si>
  <si>
    <t>ENSMUSG00000031762</t>
  </si>
  <si>
    <t>Mt2</t>
  </si>
  <si>
    <t>ENSMUSG00000040649</t>
  </si>
  <si>
    <t>Rimklb</t>
  </si>
  <si>
    <t>ENSMUSG00000029869</t>
  </si>
  <si>
    <t>Ephb6</t>
  </si>
  <si>
    <t>ENSMUSG00000028214</t>
  </si>
  <si>
    <t>Gem</t>
  </si>
  <si>
    <t>ENSMUSG00000054161</t>
  </si>
  <si>
    <t>Fam83e</t>
  </si>
  <si>
    <t>ENSMUSG00000027867</t>
  </si>
  <si>
    <t>Spag17</t>
  </si>
  <si>
    <t>ENSMUSG00000031561</t>
  </si>
  <si>
    <t>Tenm3</t>
  </si>
  <si>
    <t>ENSMUSG00000050534</t>
  </si>
  <si>
    <t>Htr5b</t>
  </si>
  <si>
    <t>ENSMUSG00000000202</t>
  </si>
  <si>
    <t>Btbd17</t>
  </si>
  <si>
    <t>ENSMUSG00000051323</t>
  </si>
  <si>
    <t>Pcdh19</t>
  </si>
  <si>
    <t>ENSMUSG00000030200</t>
  </si>
  <si>
    <t>Bcl2l14</t>
  </si>
  <si>
    <t>ENSMUSG00000045467</t>
  </si>
  <si>
    <t>Ttll13</t>
  </si>
  <si>
    <t>ENSMUSG00000024176</t>
  </si>
  <si>
    <t>Sox8</t>
  </si>
  <si>
    <t>ENSMUSG00000027661</t>
  </si>
  <si>
    <t>Slc2a10</t>
  </si>
  <si>
    <t>ENSMUSG00000027737</t>
  </si>
  <si>
    <t>Slc7a11</t>
  </si>
  <si>
    <t>ENSMUSG00000055745</t>
  </si>
  <si>
    <t>Rtl6</t>
  </si>
  <si>
    <t>ENSMUSG00000045684</t>
  </si>
  <si>
    <t>Lcn6</t>
  </si>
  <si>
    <t>ENSMUSG00000021175</t>
  </si>
  <si>
    <t>Cdca7l</t>
  </si>
  <si>
    <t>ENSMUSG00000034206</t>
  </si>
  <si>
    <t>Polq</t>
  </si>
  <si>
    <t>ENSMUSG00000026994</t>
  </si>
  <si>
    <t>Galnt3</t>
  </si>
  <si>
    <t>ENSMUSG00000006398</t>
  </si>
  <si>
    <t>Cdc20</t>
  </si>
  <si>
    <t>ENSMUSG00000070639</t>
  </si>
  <si>
    <t>Lrrc8b</t>
  </si>
  <si>
    <t>ENSMUSG00000035557</t>
  </si>
  <si>
    <t>Krt17</t>
  </si>
  <si>
    <t>ENSMUSG00000040424</t>
  </si>
  <si>
    <t>Hipk4</t>
  </si>
  <si>
    <t>ENSMUSG00000021806</t>
  </si>
  <si>
    <t>Nid2</t>
  </si>
  <si>
    <t>ENSMUSG00000058952</t>
  </si>
  <si>
    <t>Cfi</t>
  </si>
  <si>
    <t>ENSMUSG00000020411</t>
  </si>
  <si>
    <t>Nipal4</t>
  </si>
  <si>
    <t>ENSMUSG00000070345</t>
  </si>
  <si>
    <t>Hsf5</t>
  </si>
  <si>
    <t>ENSMUSG00000032724</t>
  </si>
  <si>
    <t>Abtb2</t>
  </si>
  <si>
    <t>ENSMUSG00000026255</t>
  </si>
  <si>
    <t>Efhd1</t>
  </si>
  <si>
    <t>ENSMUSG00000038264</t>
  </si>
  <si>
    <t>Sema7a</t>
  </si>
  <si>
    <t>ENSMUSG00000034520</t>
  </si>
  <si>
    <t>Gjc1</t>
  </si>
  <si>
    <t>ENSMUSG00000047003</t>
  </si>
  <si>
    <t>Zfp41</t>
  </si>
  <si>
    <t>ENSMUSG00000041673</t>
  </si>
  <si>
    <t>Lrrc18</t>
  </si>
  <si>
    <t>ENSMUSG00000074676</t>
  </si>
  <si>
    <t>Foxs1</t>
  </si>
  <si>
    <t>ENSMUSG00000021721</t>
  </si>
  <si>
    <t>Htr1a</t>
  </si>
  <si>
    <t>ENSMUSG00000096141</t>
  </si>
  <si>
    <t>Dnah7a</t>
  </si>
  <si>
    <t>ENSMUSG00000028678</t>
  </si>
  <si>
    <t>Kif2c</t>
  </si>
  <si>
    <t>ENSMUSG00000042246</t>
  </si>
  <si>
    <t>Tmc7</t>
  </si>
  <si>
    <t>ENSMUSG00000014786</t>
  </si>
  <si>
    <t>Slc9a5</t>
  </si>
  <si>
    <t>ENSMUSG00000051378</t>
  </si>
  <si>
    <t>Kif18b</t>
  </si>
  <si>
    <t>ENSMUSG00000025207</t>
  </si>
  <si>
    <t>Sema4g</t>
  </si>
  <si>
    <t>ENSMUSG00000072919</t>
  </si>
  <si>
    <t>Noxred1</t>
  </si>
  <si>
    <t>ENSMUSG00000037225</t>
  </si>
  <si>
    <t>Fgf2</t>
  </si>
  <si>
    <t>ENSMUSG00000100937</t>
  </si>
  <si>
    <t>1700020D05Rik</t>
  </si>
  <si>
    <t>ENSMUSG00000026683</t>
  </si>
  <si>
    <t>Nuf2</t>
  </si>
  <si>
    <t>ENSMUSG00000092035</t>
  </si>
  <si>
    <t>Peg10</t>
  </si>
  <si>
    <t>ENSMUSG00000027356</t>
  </si>
  <si>
    <t>Fermt1</t>
  </si>
  <si>
    <t>ENSMUSG00000051956</t>
  </si>
  <si>
    <t>Rnf133</t>
  </si>
  <si>
    <t>ENSMUSG00000024989</t>
  </si>
  <si>
    <t>Cep55</t>
  </si>
  <si>
    <t>ENSMUSG00000027496</t>
  </si>
  <si>
    <t>Aurka</t>
  </si>
  <si>
    <t>ENSMUSG00000004633</t>
  </si>
  <si>
    <t>Chn2</t>
  </si>
  <si>
    <t>ENSMUSG00000022103</t>
  </si>
  <si>
    <t>Gfra2</t>
  </si>
  <si>
    <t>ENSMUSG00000062939</t>
  </si>
  <si>
    <t>Stat4</t>
  </si>
  <si>
    <t>ENSMUSG00000030077</t>
  </si>
  <si>
    <t>Chl1</t>
  </si>
  <si>
    <t>ENSMUSG00000033847</t>
  </si>
  <si>
    <t>Pla2g4c</t>
  </si>
  <si>
    <t>ENSMUSG00000029769</t>
  </si>
  <si>
    <t>Ccdc136</t>
  </si>
  <si>
    <t>ENSMUSG00000043789</t>
  </si>
  <si>
    <t>Vwce</t>
  </si>
  <si>
    <t>ENSMUSG00000068246</t>
  </si>
  <si>
    <t>Apol9b</t>
  </si>
  <si>
    <t>ENSMUSG00000028167</t>
  </si>
  <si>
    <t>Bdh2</t>
  </si>
  <si>
    <t>ENSMUSG00000027520</t>
  </si>
  <si>
    <t>Zdbf2</t>
  </si>
  <si>
    <t>ENSMUSG00000101337</t>
  </si>
  <si>
    <t>Dnah7c</t>
  </si>
  <si>
    <t>ENSMUSG00000042662</t>
  </si>
  <si>
    <t>Dusp15</t>
  </si>
  <si>
    <t>ENSMUSG00000052496</t>
  </si>
  <si>
    <t>Pkdrej</t>
  </si>
  <si>
    <t>ENSMUSG00000031831</t>
  </si>
  <si>
    <t>Dnaaf1</t>
  </si>
  <si>
    <t>ENSMUSG00000027331</t>
  </si>
  <si>
    <t>Knstrn</t>
  </si>
  <si>
    <t>ENSMUSG00000049897</t>
  </si>
  <si>
    <t>Stkld1</t>
  </si>
  <si>
    <t>ENSMUSG00000037418</t>
  </si>
  <si>
    <t>Best1</t>
  </si>
  <si>
    <t>ENSMUSG00000057246</t>
  </si>
  <si>
    <t>BC051142</t>
  </si>
  <si>
    <t>ENSMUSG00000022340</t>
  </si>
  <si>
    <t>Sybu</t>
  </si>
  <si>
    <t>ENSMUSG00000069265</t>
  </si>
  <si>
    <t>Hist1h3a</t>
  </si>
  <si>
    <t>ENSMUSG00000027765</t>
  </si>
  <si>
    <t>P2ry1</t>
  </si>
  <si>
    <t>ENSMUSG00000029828</t>
  </si>
  <si>
    <t>4921507P07Rik</t>
  </si>
  <si>
    <t>ENSMUSG00000021209</t>
  </si>
  <si>
    <t>Ppp4r4</t>
  </si>
  <si>
    <t>ENSMUSG00000070423</t>
  </si>
  <si>
    <t>Olfr558</t>
  </si>
  <si>
    <t>ENSMUSG00000016386</t>
  </si>
  <si>
    <t>Mpped2</t>
  </si>
  <si>
    <t>ENSMUSG00000101959</t>
  </si>
  <si>
    <t>Ldhal6b</t>
  </si>
  <si>
    <t>ENSMUSG00000047515</t>
  </si>
  <si>
    <t>BC049715</t>
  </si>
  <si>
    <t>ENSMUSG00000034450</t>
  </si>
  <si>
    <t>Gulo</t>
  </si>
  <si>
    <t>ENSMUSG00000037020</t>
  </si>
  <si>
    <t>Wdr62</t>
  </si>
  <si>
    <t>ENSMUSG00000078439</t>
  </si>
  <si>
    <t>Smim24</t>
  </si>
  <si>
    <t>ENSMUSG00000091411</t>
  </si>
  <si>
    <t>Gm5916</t>
  </si>
  <si>
    <t>ENSMUSG00000037716</t>
  </si>
  <si>
    <t>Ccdc33</t>
  </si>
  <si>
    <t>ENSMUSG00000020712</t>
  </si>
  <si>
    <t>Tcam1</t>
  </si>
  <si>
    <t>ENSMUSG00000015599</t>
  </si>
  <si>
    <t>Ttbk1</t>
  </si>
  <si>
    <t>ENSMUSG00000047654</t>
  </si>
  <si>
    <t>Tssk6</t>
  </si>
  <si>
    <t>ENSMUSG00000043036</t>
  </si>
  <si>
    <t>Ccdc63</t>
  </si>
  <si>
    <t>ENSMUSG00000053297</t>
  </si>
  <si>
    <t>AI854703</t>
  </si>
  <si>
    <t>ENSMUSG00000034362</t>
  </si>
  <si>
    <t>Csta1</t>
  </si>
  <si>
    <t>ENSMUSG00000021414</t>
  </si>
  <si>
    <t>Fam217a</t>
  </si>
  <si>
    <t>ENSMUSG00000022236</t>
  </si>
  <si>
    <t>Ropn1l</t>
  </si>
  <si>
    <t>ENSMUSG00000028185</t>
  </si>
  <si>
    <t>Dnase2b</t>
  </si>
  <si>
    <t>ENSMUSG00000001076</t>
  </si>
  <si>
    <t>C1ql4</t>
  </si>
  <si>
    <t>ENSMUSG00000037568</t>
  </si>
  <si>
    <t>Vash2</t>
  </si>
  <si>
    <t>ENSMUSG00000033752</t>
  </si>
  <si>
    <t>Mnd1</t>
  </si>
  <si>
    <t>ENSMUSG00000022622</t>
  </si>
  <si>
    <t>Acr</t>
  </si>
  <si>
    <t>ENSMUSG00000010122</t>
  </si>
  <si>
    <t>Slc47a1</t>
  </si>
  <si>
    <t>ENSMUSG00000044006</t>
  </si>
  <si>
    <t>Cilp2</t>
  </si>
  <si>
    <t>ENSMUSG00000052430</t>
  </si>
  <si>
    <t>Bmpr1b</t>
  </si>
  <si>
    <t>ENSMUSG00000028926</t>
  </si>
  <si>
    <t>Cdk14</t>
  </si>
  <si>
    <t>ENSMUSG00000024223</t>
  </si>
  <si>
    <t>Armc12</t>
  </si>
  <si>
    <t>ENSMUSG00000035165</t>
  </si>
  <si>
    <t>Kcne3</t>
  </si>
  <si>
    <t>ENSMUSG00000030898</t>
  </si>
  <si>
    <t>Cckbr</t>
  </si>
  <si>
    <t>ENSMUSG00000075272</t>
  </si>
  <si>
    <t>Ttc30a2</t>
  </si>
  <si>
    <t>ENSMUSG00000085576</t>
  </si>
  <si>
    <t>Dpy19l2</t>
  </si>
  <si>
    <t>ENSMUSG00000090173</t>
  </si>
  <si>
    <t>Fbxw10</t>
  </si>
  <si>
    <t>ENSMUSG00000047518</t>
  </si>
  <si>
    <t>Slfnl1</t>
  </si>
  <si>
    <t>ENSMUSG00000097075</t>
  </si>
  <si>
    <t>D830044I16Rik</t>
  </si>
  <si>
    <t>ENSMUSG00000026494</t>
  </si>
  <si>
    <t>Kif26b</t>
  </si>
  <si>
    <t>ENSMUSG00000063409</t>
  </si>
  <si>
    <t>Lrrc43</t>
  </si>
  <si>
    <t>ENSMUSG00000024430</t>
  </si>
  <si>
    <t>Cabyr</t>
  </si>
  <si>
    <t>ENSMUSG00000055409</t>
  </si>
  <si>
    <t>Nell1</t>
  </si>
  <si>
    <t>ENSMUSG00000020151</t>
  </si>
  <si>
    <t>Ptprr</t>
  </si>
  <si>
    <t>ENSMUSG00000021590</t>
  </si>
  <si>
    <t>Spata9</t>
  </si>
  <si>
    <t>ENSMUSG00000061923</t>
  </si>
  <si>
    <t>Odf1</t>
  </si>
  <si>
    <t>ENSMUSG00000013523</t>
  </si>
  <si>
    <t>Bcas1</t>
  </si>
  <si>
    <t>ENSMUSG00000026894</t>
  </si>
  <si>
    <t>Morn5</t>
  </si>
  <si>
    <t>ENSMUSG00000020096</t>
  </si>
  <si>
    <t>Tbata</t>
  </si>
  <si>
    <t>ENSMUSG00000027296</t>
  </si>
  <si>
    <t>Itpka</t>
  </si>
  <si>
    <t>ENSMUSG00000028141</t>
  </si>
  <si>
    <t>Oaz3</t>
  </si>
  <si>
    <t>ENSMUSG00000022304</t>
  </si>
  <si>
    <t>Dpys</t>
  </si>
  <si>
    <t>ENSMUSG00000036928</t>
  </si>
  <si>
    <t>Stag3</t>
  </si>
  <si>
    <t>ENSMUSG00000078796</t>
  </si>
  <si>
    <t>Zfp541</t>
  </si>
  <si>
    <t>ENSMUSG00000046196</t>
  </si>
  <si>
    <t>Ttc39d</t>
  </si>
  <si>
    <t>ENSMUSG00000047104</t>
  </si>
  <si>
    <t>Pbp2</t>
  </si>
  <si>
    <t>ENSMUSG00000047502</t>
  </si>
  <si>
    <t>Mroh7</t>
  </si>
  <si>
    <t>ENSMUSG00000052981</t>
  </si>
  <si>
    <t>Ube2ql1</t>
  </si>
  <si>
    <t>ENSMUSG00000097789</t>
  </si>
  <si>
    <t>Gm2115</t>
  </si>
  <si>
    <t>ENSMUSG00000055891</t>
  </si>
  <si>
    <t>Ubl4b</t>
  </si>
  <si>
    <t>ENSMUSG00000062859</t>
  </si>
  <si>
    <t>Tcp11</t>
  </si>
  <si>
    <t>ENSMUSG00000074771</t>
  </si>
  <si>
    <t>Ankef1</t>
  </si>
  <si>
    <t>ENSMUSG00000056509</t>
  </si>
  <si>
    <t>Gm9999</t>
  </si>
  <si>
    <t>ENSMUSG00000058183</t>
  </si>
  <si>
    <t>Mmel1</t>
  </si>
  <si>
    <t>ENSMUSG00000028287</t>
  </si>
  <si>
    <t>1700009N14Rik</t>
  </si>
  <si>
    <t>ENSMUSG00000029279</t>
  </si>
  <si>
    <t>Brdt</t>
  </si>
  <si>
    <t>ENSMUSG00000001558</t>
  </si>
  <si>
    <t>Klhl10</t>
  </si>
  <si>
    <t>ENSMUSG00000049008</t>
  </si>
  <si>
    <t>BB014433</t>
  </si>
  <si>
    <t>ENSMUSG00000056508</t>
  </si>
  <si>
    <t>1700001K19Rik</t>
  </si>
  <si>
    <t>ENSMUSG00000025347</t>
  </si>
  <si>
    <t>Mettl7b</t>
  </si>
  <si>
    <t>ENSMUSG00000010796</t>
  </si>
  <si>
    <t>Asz1</t>
  </si>
  <si>
    <t>ENSMUSG00000037437</t>
  </si>
  <si>
    <t>Adam32</t>
  </si>
  <si>
    <t>ENSMUSG00000039224</t>
  </si>
  <si>
    <t>D1Pas1</t>
  </si>
  <si>
    <t>ENSMUSG00000064272</t>
  </si>
  <si>
    <t>Gpbar1</t>
  </si>
  <si>
    <t>ENSMUSG00000036805</t>
  </si>
  <si>
    <t>Noxa1</t>
  </si>
  <si>
    <t>ENSMUSG00000022432</t>
  </si>
  <si>
    <t>Smc1b</t>
  </si>
  <si>
    <t>ENSMUSG00000000365</t>
  </si>
  <si>
    <t>Rnf17</t>
  </si>
  <si>
    <t>ENSMUSG00000054003</t>
  </si>
  <si>
    <t>Tdrd9</t>
  </si>
  <si>
    <t>ENSMUSG00000078907</t>
  </si>
  <si>
    <t>Fam186b</t>
  </si>
  <si>
    <t>ENSMUSG00000046782</t>
  </si>
  <si>
    <t>Ttc6</t>
  </si>
  <si>
    <t>ENSMUSG00000026420</t>
  </si>
  <si>
    <t>Il24</t>
  </si>
  <si>
    <t>ENSMUSG00000038057</t>
  </si>
  <si>
    <t>Dbil5</t>
  </si>
  <si>
    <t>ENSMUSG00000036574</t>
  </si>
  <si>
    <t>Tex44</t>
  </si>
  <si>
    <t>ENSMUSG00000031620</t>
  </si>
  <si>
    <t>Iqcm</t>
  </si>
  <si>
    <t>ENSMUSG00000029867</t>
  </si>
  <si>
    <t>Llcfc1</t>
  </si>
  <si>
    <t>ENSMUSG00000069805</t>
  </si>
  <si>
    <t>Fbp1</t>
  </si>
  <si>
    <t>ENSMUSG00000031970</t>
  </si>
  <si>
    <t>Dbndd1</t>
  </si>
  <si>
    <t>ENSMUSG00000037747</t>
  </si>
  <si>
    <t>Phyhipl</t>
  </si>
  <si>
    <t>ENSMUSG00000021940</t>
  </si>
  <si>
    <t>Ptpn20</t>
  </si>
  <si>
    <t>ENSMUSG00000070280</t>
  </si>
  <si>
    <t>Slc22a14</t>
  </si>
  <si>
    <t>ENSMUSG00000073730</t>
  </si>
  <si>
    <t>4933415F23Rik</t>
  </si>
  <si>
    <t>ENSMUSG00000031849</t>
  </si>
  <si>
    <t>Comp</t>
  </si>
  <si>
    <t>ENSMUSG00000051618</t>
  </si>
  <si>
    <t>Ubqln3</t>
  </si>
  <si>
    <t>ENSMUSG00000052271</t>
  </si>
  <si>
    <t>Bhlha15</t>
  </si>
  <si>
    <t>ENSMUSG00000026601</t>
  </si>
  <si>
    <t>Axdnd1</t>
  </si>
  <si>
    <t>ENSMUSG00000053550</t>
  </si>
  <si>
    <t>Shisa7</t>
  </si>
  <si>
    <t>ENSMUSG00000036168</t>
  </si>
  <si>
    <t>Ccdc38</t>
  </si>
  <si>
    <t>ENSMUSG00000024207</t>
  </si>
  <si>
    <t>Acsbg2</t>
  </si>
  <si>
    <t>ENSMUSG00000046750</t>
  </si>
  <si>
    <t>Selenov</t>
  </si>
  <si>
    <t>ENSMUSG00000066720</t>
  </si>
  <si>
    <t>Cldn9</t>
  </si>
  <si>
    <t>ENSMUSG00000029766</t>
  </si>
  <si>
    <t>1700012A03Rik</t>
  </si>
  <si>
    <t>ENSMUSG00000064036</t>
  </si>
  <si>
    <t>Mro</t>
  </si>
  <si>
    <t>ENSMUSG00000049653</t>
  </si>
  <si>
    <t>Spatc1</t>
  </si>
  <si>
    <t>ENSMUSG00000035211</t>
  </si>
  <si>
    <t>Xrra1</t>
  </si>
  <si>
    <t>ENSMUSG00000029248</t>
  </si>
  <si>
    <t>Thegl</t>
  </si>
  <si>
    <t>ENSMUSG00000026650</t>
  </si>
  <si>
    <t>Meig1</t>
  </si>
  <si>
    <t>ENSMUSG00000033987</t>
  </si>
  <si>
    <t>Dnah17</t>
  </si>
  <si>
    <t>ENSMUSG00000040866</t>
  </si>
  <si>
    <t>Rsph6a</t>
  </si>
  <si>
    <t>ENSMUSG00000036463</t>
  </si>
  <si>
    <t>4930544G11Rik</t>
  </si>
  <si>
    <t>ENSMUSG00000002076</t>
  </si>
  <si>
    <t>Hsf2bp</t>
  </si>
  <si>
    <t>ENSMUSG00000000411</t>
  </si>
  <si>
    <t>Tssk3</t>
  </si>
  <si>
    <t>ENSMUSG00000039335</t>
  </si>
  <si>
    <t>Spata16</t>
  </si>
  <si>
    <t>ENSMUSG00000035435</t>
  </si>
  <si>
    <t>Abca17</t>
  </si>
  <si>
    <t>ENSMUSG00000027938</t>
  </si>
  <si>
    <t>Creb3l4</t>
  </si>
  <si>
    <t>ENSMUSG00000029784</t>
  </si>
  <si>
    <t>Ssmem1</t>
  </si>
  <si>
    <t>ENSMUSG00000071322</t>
  </si>
  <si>
    <t>Tcp10a</t>
  </si>
  <si>
    <t>ENSMUSG00000051054</t>
  </si>
  <si>
    <t>1700014D04Rik</t>
  </si>
  <si>
    <t>ENSMUSG00000007907</t>
  </si>
  <si>
    <t>Cabs1</t>
  </si>
  <si>
    <t>ENSMUSG00000059891</t>
  </si>
  <si>
    <t>Tsks</t>
  </si>
  <si>
    <t>ENSMUSG00000079324</t>
  </si>
  <si>
    <t>4932414N04Rik</t>
  </si>
  <si>
    <t>ENSMUSG00000049123</t>
  </si>
  <si>
    <t>Catsperg2</t>
  </si>
  <si>
    <t>ENSMUSG00000041247</t>
  </si>
  <si>
    <t>Lamp3</t>
  </si>
  <si>
    <t>ENSMUSG00000012211</t>
  </si>
  <si>
    <t>Tex22</t>
  </si>
  <si>
    <t>ENSMUSG00000040838</t>
  </si>
  <si>
    <t>Gm11639</t>
  </si>
  <si>
    <t>ENSMUSG00000051314</t>
  </si>
  <si>
    <t>Ffar2</t>
  </si>
  <si>
    <t>ENSMUSG00000027517</t>
  </si>
  <si>
    <t>Ankrd60</t>
  </si>
  <si>
    <t>ENSMUSG00000033213</t>
  </si>
  <si>
    <t>AA467197</t>
  </si>
  <si>
    <t>ENSMUSG00000110333</t>
  </si>
  <si>
    <t>Gm45861</t>
  </si>
  <si>
    <t>ENSMUSG00000009115</t>
  </si>
  <si>
    <t>Spatc1l</t>
  </si>
  <si>
    <t>ENSMUSG00000020591</t>
  </si>
  <si>
    <t>Ntsr2</t>
  </si>
  <si>
    <t>ENSMUSG00000030206</t>
  </si>
  <si>
    <t>Gsg1</t>
  </si>
  <si>
    <t>ENSMUSG00000008482</t>
  </si>
  <si>
    <t>Rnf151</t>
  </si>
  <si>
    <t>ENSMUSG00000027927</t>
  </si>
  <si>
    <t>Lelp1</t>
  </si>
  <si>
    <t>ENSMUSG00000087279</t>
  </si>
  <si>
    <t>4930544D05Rik</t>
  </si>
  <si>
    <t>ENSMUSG00000110622</t>
  </si>
  <si>
    <t>Gm16486</t>
  </si>
  <si>
    <t>ENSMUSG00000026567</t>
  </si>
  <si>
    <t>Adcy10</t>
  </si>
  <si>
    <t>ENSMUSG00000024973</t>
  </si>
  <si>
    <t>Hrasls5</t>
  </si>
  <si>
    <t>ENSMUSG00000058935</t>
  </si>
  <si>
    <t>Tex48</t>
  </si>
  <si>
    <t>ENSMUSG00000026401</t>
  </si>
  <si>
    <t>Cd55b</t>
  </si>
  <si>
    <t>ENSMUSG00000079652</t>
  </si>
  <si>
    <t>Fam71f2</t>
  </si>
  <si>
    <t>ENSMUSG00000029320</t>
  </si>
  <si>
    <t>1700016H13Rik</t>
  </si>
  <si>
    <t>ENSMUSG00000028314</t>
  </si>
  <si>
    <t>Toporsl</t>
  </si>
  <si>
    <t>ENSMUSG00000033368</t>
  </si>
  <si>
    <t>Trim69</t>
  </si>
  <si>
    <t>ENSMUSG00000017832</t>
  </si>
  <si>
    <t>Hspb9</t>
  </si>
  <si>
    <t>ENSMUSG00000049694</t>
  </si>
  <si>
    <t>BC048671</t>
  </si>
  <si>
    <t>ENSMUSG00000024905</t>
  </si>
  <si>
    <t>Tesmin</t>
  </si>
  <si>
    <t>ENSMUSG00000084234</t>
  </si>
  <si>
    <t>4933405O20Rik</t>
  </si>
  <si>
    <t>ENSMUSG00000062017</t>
  </si>
  <si>
    <t>Abca14</t>
  </si>
  <si>
    <t>ENSMUSG00000028813</t>
  </si>
  <si>
    <t>CK137956</t>
  </si>
  <si>
    <t>ENSMUSG00000031085</t>
  </si>
  <si>
    <t>Gm498</t>
  </si>
  <si>
    <t>ENSMUSG00000057710</t>
  </si>
  <si>
    <t>9630041A04Rik</t>
  </si>
  <si>
    <t>ENSMUSG00000078577</t>
  </si>
  <si>
    <t>Tmco2</t>
  </si>
  <si>
    <t>ENSMUSG00000030230</t>
  </si>
  <si>
    <t>Plcz1</t>
  </si>
  <si>
    <t>ENSMUSG00000078627</t>
  </si>
  <si>
    <t>ENSMUSG00000061099</t>
  </si>
  <si>
    <t>Gapdhs</t>
  </si>
  <si>
    <t>ENSMUSG00000026609</t>
  </si>
  <si>
    <t>Ush2a</t>
  </si>
  <si>
    <t>ENSMUSG00000025808</t>
  </si>
  <si>
    <t>Ccdc7a</t>
  </si>
  <si>
    <t>ENSMUSG00000109561</t>
  </si>
  <si>
    <t>Ankrd31</t>
  </si>
  <si>
    <t>ENSMUSG00000090843</t>
  </si>
  <si>
    <t>Heatr4</t>
  </si>
  <si>
    <t>ENSMUSG00000023930</t>
  </si>
  <si>
    <t>Crisp2</t>
  </si>
  <si>
    <t>ENSMUSG00000061525</t>
  </si>
  <si>
    <t>4921509C19Rik</t>
  </si>
  <si>
    <t>ENSMUSG00000051920</t>
  </si>
  <si>
    <t>Rspo2</t>
  </si>
  <si>
    <t>ENSMUSG00000043410</t>
  </si>
  <si>
    <t>Hfm1</t>
  </si>
  <si>
    <t>ENSMUSG00000072487</t>
  </si>
  <si>
    <t>Mroh5</t>
  </si>
  <si>
    <t>ENSMUSG00000024064</t>
  </si>
  <si>
    <t>Galnt14</t>
  </si>
  <si>
    <t>ENSMUSG00000020286</t>
  </si>
  <si>
    <t>1700093K21Rik</t>
  </si>
  <si>
    <t>ENSMUSG00000026331</t>
  </si>
  <si>
    <t>Slco6c1</t>
  </si>
  <si>
    <t>ENSMUSG00000021086</t>
  </si>
  <si>
    <t>Ccdc175</t>
  </si>
  <si>
    <t>ENSMUSG00000108929</t>
  </si>
  <si>
    <t>Cc2d2b</t>
  </si>
  <si>
    <t>ENSMUSG00000059114</t>
  </si>
  <si>
    <t>Lrrc74a</t>
  </si>
  <si>
    <t>ENSMUSG00000022155</t>
  </si>
  <si>
    <t>Mroh2b</t>
  </si>
  <si>
    <t>ENSMUSG00000020401</t>
  </si>
  <si>
    <t>Fam71b</t>
  </si>
  <si>
    <t>ENSMUSG00000047025</t>
  </si>
  <si>
    <t>Ccer1</t>
  </si>
  <si>
    <t>ENSMUSG00000040985</t>
  </si>
  <si>
    <t>Sun3</t>
  </si>
  <si>
    <t>ENSMUSG00000053896</t>
  </si>
  <si>
    <t>4933409G03Rik</t>
  </si>
  <si>
    <t>ENSMUSG00000046846</t>
  </si>
  <si>
    <t>Spesp1</t>
  </si>
  <si>
    <t>ENSMUSG00000024815</t>
  </si>
  <si>
    <t>Trpd52l3</t>
  </si>
  <si>
    <t>ENSMUSG00000017049</t>
  </si>
  <si>
    <t>Ccdc70</t>
  </si>
  <si>
    <t>ENSMUSG00000026163</t>
  </si>
  <si>
    <t>Sphkap</t>
  </si>
  <si>
    <t>ENSMUSG00000023467</t>
  </si>
  <si>
    <t>Tulp2</t>
  </si>
  <si>
    <t>ENSMUSG00000027703</t>
  </si>
  <si>
    <t>Lrriq4</t>
  </si>
  <si>
    <t>ENSMUSG00000047674</t>
  </si>
  <si>
    <t>Pdha2</t>
  </si>
  <si>
    <t>ENSMUSG00000020636</t>
  </si>
  <si>
    <t>Allc</t>
  </si>
  <si>
    <t>ENSMUSG00000028610</t>
  </si>
  <si>
    <t>Dmrtb1</t>
  </si>
  <si>
    <t>ENSMUSG00000041138</t>
  </si>
  <si>
    <t>Nme8</t>
  </si>
  <si>
    <t>ENSMUSG00000044526</t>
  </si>
  <si>
    <t>Znrf4</t>
  </si>
  <si>
    <t>ENSMUSG00000033826</t>
  </si>
  <si>
    <t>Dnah8</t>
  </si>
  <si>
    <t>ENSMUSG00000030994</t>
  </si>
  <si>
    <t>D7Ertd443e</t>
  </si>
  <si>
    <t>ENSMUSG00000092305</t>
  </si>
  <si>
    <t>Prps1l1</t>
  </si>
  <si>
    <t>ENSMUSG00000030638</t>
  </si>
  <si>
    <t>Sh3gl3</t>
  </si>
  <si>
    <t>ENSMUSG00000091311</t>
  </si>
  <si>
    <t>Spata31d1b</t>
  </si>
  <si>
    <t>ENSMUSG00000022619</t>
  </si>
  <si>
    <t>Mapk8ip2</t>
  </si>
  <si>
    <t>ENSMUSG00000050089</t>
  </si>
  <si>
    <t>Akap4</t>
  </si>
  <si>
    <t>ENSMUSG00000038523</t>
  </si>
  <si>
    <t>1700003F12Rik</t>
  </si>
  <si>
    <t>ENSMUSG00000070568</t>
  </si>
  <si>
    <t>Slc6a21</t>
  </si>
  <si>
    <t>ENSMUSG00000027606</t>
  </si>
  <si>
    <t>Dnajc5b</t>
  </si>
  <si>
    <t>ENSMUSG00000056987</t>
  </si>
  <si>
    <t>Fam71d</t>
  </si>
  <si>
    <t>ENSMUSG00000027793</t>
  </si>
  <si>
    <t>Ccna1</t>
  </si>
  <si>
    <t>ENSMUSG00000078632</t>
  </si>
  <si>
    <t>Lrrc37a</t>
  </si>
  <si>
    <t>ENSMUSG00000029678</t>
  </si>
  <si>
    <t>Hyal5</t>
  </si>
  <si>
    <t>ENSMUSG00000063447</t>
  </si>
  <si>
    <t>Ube2d2b</t>
  </si>
  <si>
    <t>ENSMUSG00000027855</t>
  </si>
  <si>
    <t>Sycp1</t>
  </si>
  <si>
    <t>ENSMUSG00000007107</t>
  </si>
  <si>
    <t>Atp1a4</t>
  </si>
  <si>
    <t>ENSMUSG00000031682</t>
  </si>
  <si>
    <t>1700011L22Rik</t>
  </si>
  <si>
    <t>ENSMUSG00000031809</t>
  </si>
  <si>
    <t>1700018B08Rik</t>
  </si>
  <si>
    <t>ENSMUSG00000020317</t>
  </si>
  <si>
    <t>Theg</t>
  </si>
  <si>
    <t>ENSMUSG00000040231</t>
  </si>
  <si>
    <t>Syngr4</t>
  </si>
  <si>
    <t>ENSMUSG00000046957</t>
  </si>
  <si>
    <t>Spz1</t>
  </si>
  <si>
    <t>ENSMUSG00000060913</t>
  </si>
  <si>
    <t>Trim55</t>
  </si>
  <si>
    <t>ENSMUSG00000073001</t>
  </si>
  <si>
    <t>Cylc1</t>
  </si>
  <si>
    <t>ENSMUSG00000037689</t>
  </si>
  <si>
    <t>Tmem247</t>
  </si>
  <si>
    <t>ENSMUSG00000032101</t>
  </si>
  <si>
    <t>Ddx25</t>
  </si>
  <si>
    <t>ENSMUSG00000070331</t>
  </si>
  <si>
    <t>Qrich2</t>
  </si>
  <si>
    <t>ENSMUSG00000070708</t>
  </si>
  <si>
    <t>Gtsf1l</t>
  </si>
  <si>
    <t>ENSMUSG00000072983</t>
  </si>
  <si>
    <t>4933414I15Rik</t>
  </si>
  <si>
    <t>ENSMUSG00000050035</t>
  </si>
  <si>
    <t>Fhl4</t>
  </si>
  <si>
    <t>ENSMUSG00000031233</t>
  </si>
  <si>
    <t>Pgk2</t>
  </si>
  <si>
    <t>ENSMUSG00000072878</t>
  </si>
  <si>
    <t>1700123L14Rik</t>
  </si>
  <si>
    <t>ENSMUSG00000041566</t>
  </si>
  <si>
    <t>Tssk1</t>
  </si>
  <si>
    <t>ENSMUSG00000021056</t>
  </si>
  <si>
    <t>Tex21</t>
  </si>
  <si>
    <t>ENSMUSG00000072295</t>
  </si>
  <si>
    <t>C2cd6</t>
  </si>
  <si>
    <t>ENSMUSG00000024532</t>
  </si>
  <si>
    <t>1700034E13Rik</t>
  </si>
  <si>
    <t>ENSMUSG00000059343</t>
  </si>
  <si>
    <t>Aldoart1</t>
  </si>
  <si>
    <t>ENSMUSG00000018844</t>
  </si>
  <si>
    <t>Fndc8</t>
  </si>
  <si>
    <t>ENSMUSG00000050623</t>
  </si>
  <si>
    <t>Catsperz</t>
  </si>
  <si>
    <t>ENSMUSG00000050114</t>
  </si>
  <si>
    <t>Prdx6b</t>
  </si>
  <si>
    <t>ENSMUSG00000027719</t>
  </si>
  <si>
    <t>Adad1</t>
  </si>
  <si>
    <t>ENSMUSG00000068167</t>
  </si>
  <si>
    <t>Csnka2ip</t>
  </si>
  <si>
    <t>ENSMUSG00000067028</t>
  </si>
  <si>
    <t>Cntnap5b</t>
  </si>
  <si>
    <t>ENSMUSG00000056018</t>
  </si>
  <si>
    <t>Ccdc7b</t>
  </si>
  <si>
    <t>ENSMUSG00000060445</t>
  </si>
  <si>
    <t>Sycp2</t>
  </si>
  <si>
    <t>ENSMUSG00000042708</t>
  </si>
  <si>
    <t>Shcbp1l</t>
  </si>
  <si>
    <t>ENSMUSG00000031518</t>
  </si>
  <si>
    <t>Spata4</t>
  </si>
  <si>
    <t>ENSMUSG00000066368</t>
  </si>
  <si>
    <t>Actl11</t>
  </si>
  <si>
    <t>ENSMUSG00000045521</t>
  </si>
  <si>
    <t>Tssk2</t>
  </si>
  <si>
    <t>ENSMUSG00000029788</t>
  </si>
  <si>
    <t>Cpa5</t>
  </si>
  <si>
    <t>ENSMUSG00000040140</t>
  </si>
  <si>
    <t>Tdrd6</t>
  </si>
  <si>
    <t>ENSMUSG00000022602</t>
  </si>
  <si>
    <t>Arc</t>
  </si>
  <si>
    <t>ENSMUSG00000078442</t>
  </si>
  <si>
    <t>Ccdc105</t>
  </si>
  <si>
    <t>ENSMUSG00000062028</t>
  </si>
  <si>
    <t>Irgc1</t>
  </si>
  <si>
    <t>ENSMUSG00000019834</t>
  </si>
  <si>
    <t>Slc22a16</t>
  </si>
  <si>
    <t>ENSMUSG00000039342</t>
  </si>
  <si>
    <t>Ankar</t>
  </si>
  <si>
    <t>ENSMUSG00000040412</t>
  </si>
  <si>
    <t>5330417C22Rik</t>
  </si>
  <si>
    <t>ENSMUSG00000016982</t>
  </si>
  <si>
    <t>Pom121l2</t>
  </si>
  <si>
    <t>ENSMUSG00000008813</t>
  </si>
  <si>
    <t>Tppp2</t>
  </si>
  <si>
    <t>ENSMUSG00000070332</t>
  </si>
  <si>
    <t>Trim80</t>
  </si>
  <si>
    <t>ENSMUSG00000045620</t>
  </si>
  <si>
    <t>Odf3l1</t>
  </si>
  <si>
    <t>ENSMUSG00000031727</t>
  </si>
  <si>
    <t>Pmfbp1</t>
  </si>
  <si>
    <t>ENSMUSG00000029707</t>
  </si>
  <si>
    <t>Fscn3</t>
  </si>
  <si>
    <t>ENSMUSG00000049649</t>
  </si>
  <si>
    <t>Gpr3</t>
  </si>
  <si>
    <t>ENSMUSG00000050553</t>
  </si>
  <si>
    <t>Gk2</t>
  </si>
  <si>
    <t>ENSMUSG00000050685</t>
  </si>
  <si>
    <t>Ccdc54</t>
  </si>
  <si>
    <t>ENSMUSG00000036377</t>
  </si>
  <si>
    <t>C530008M17Rik</t>
  </si>
  <si>
    <t>ENSMUSG00000047441</t>
  </si>
  <si>
    <t>Antxrl</t>
  </si>
  <si>
    <t>ENSMUSG00000072664</t>
  </si>
  <si>
    <t>Ugt3a1</t>
  </si>
  <si>
    <t>ENSMUSG00000084897</t>
  </si>
  <si>
    <t>Gm14226</t>
  </si>
  <si>
    <t>ENSMUSG00000092519</t>
  </si>
  <si>
    <t>Actl9</t>
  </si>
  <si>
    <t>ENSMUSG00000045835</t>
  </si>
  <si>
    <t>Hdgfl1</t>
  </si>
  <si>
    <t>ENSMUSG00000027157</t>
  </si>
  <si>
    <t>4930430A15Rik</t>
  </si>
  <si>
    <t>ENSMUSG00000049916</t>
  </si>
  <si>
    <t>2610318N02Rik</t>
  </si>
  <si>
    <t>ENSMUSG00000031535</t>
  </si>
  <si>
    <t>Dkk4</t>
  </si>
  <si>
    <t>ENSMUSG00000017720</t>
  </si>
  <si>
    <t>Trp53tg5</t>
  </si>
  <si>
    <t>ENSMUSG00000070732</t>
  </si>
  <si>
    <t>Rbm44</t>
  </si>
  <si>
    <t>ENSMUSG00000026523</t>
  </si>
  <si>
    <t>Wdr64</t>
  </si>
  <si>
    <t>ENSMUSG00000076438</t>
  </si>
  <si>
    <t>Oxct2b</t>
  </si>
  <si>
    <t>ENSMUSG00000084135</t>
  </si>
  <si>
    <t>Pom121l12</t>
  </si>
  <si>
    <t>ENSMUSG00000045004</t>
  </si>
  <si>
    <t>Spata21</t>
  </si>
  <si>
    <t>ENSMUSG00000048602</t>
  </si>
  <si>
    <t>Morc2b</t>
  </si>
  <si>
    <t>ENSMUSG00000029423</t>
  </si>
  <si>
    <t>Piwil1</t>
  </si>
  <si>
    <t>ENSMUSG00000078958</t>
  </si>
  <si>
    <t>Atp6ap1l</t>
  </si>
  <si>
    <t>ENSMUSG00000091017</t>
  </si>
  <si>
    <t>Fam71a</t>
  </si>
  <si>
    <t>ENSMUSG00000043986</t>
  </si>
  <si>
    <t>Spata31d1d</t>
  </si>
  <si>
    <t>ENSMUSG00000020617</t>
  </si>
  <si>
    <t>1700012B07Rik</t>
  </si>
  <si>
    <t>ENSMUSG00000011349</t>
  </si>
  <si>
    <t>Dmrtc2</t>
  </si>
  <si>
    <t>ENSMUSG00000067702</t>
  </si>
  <si>
    <t>Tuba3a</t>
  </si>
  <si>
    <t>ENSMUSG00000002190</t>
  </si>
  <si>
    <t>Clgn</t>
  </si>
  <si>
    <t>ENSMUSG00000052469</t>
  </si>
  <si>
    <t>Tcp10c</t>
  </si>
  <si>
    <t>ENSMUSG00000051648</t>
  </si>
  <si>
    <t>Kctd19</t>
  </si>
  <si>
    <t>ENSMUSG00000039742</t>
  </si>
  <si>
    <t>Fam71f1</t>
  </si>
  <si>
    <t>ENSMUSG00000092518</t>
  </si>
  <si>
    <t>Fam71e2</t>
  </si>
  <si>
    <t>ENSMUSG00000014529</t>
  </si>
  <si>
    <t>Tmbim7</t>
  </si>
  <si>
    <t>ENSMUSG00000043468</t>
  </si>
  <si>
    <t>Adam30</t>
  </si>
  <si>
    <t>ENSMUSG00000022085</t>
  </si>
  <si>
    <t>Pebp4</t>
  </si>
  <si>
    <t>ENSMUSG00000040298</t>
  </si>
  <si>
    <t>Btbd16</t>
  </si>
  <si>
    <t>ENSMUSG00000024306</t>
  </si>
  <si>
    <t>Ccdc178</t>
  </si>
  <si>
    <t>ENSMUSG00000038932</t>
  </si>
  <si>
    <t>Tcfl5</t>
  </si>
  <si>
    <t>ENSMUSG00000079169</t>
  </si>
  <si>
    <t>Gm15130</t>
  </si>
  <si>
    <t>ENSMUSG00000031554</t>
  </si>
  <si>
    <t>Adam5</t>
  </si>
  <si>
    <t>ENSMUSG00000070980</t>
  </si>
  <si>
    <t>Actl7b</t>
  </si>
  <si>
    <t>ENSMUSG00000074734</t>
  </si>
  <si>
    <t>4933416C03Rik</t>
  </si>
  <si>
    <t>ENSMUSG00000046755</t>
  </si>
  <si>
    <t>Kif2b</t>
  </si>
  <si>
    <t>ENSMUSG00000035057</t>
  </si>
  <si>
    <t>Mgat4d</t>
  </si>
  <si>
    <t>ENSMUSG00000020867</t>
  </si>
  <si>
    <t>Spata20</t>
  </si>
  <si>
    <t>ENSMUSG00000051732</t>
  </si>
  <si>
    <t>Pabpc2</t>
  </si>
  <si>
    <t>ENSMUSG00000020037</t>
  </si>
  <si>
    <t>Rfx4</t>
  </si>
  <si>
    <t>ENSMUSG00000068860</t>
  </si>
  <si>
    <t>Gm128</t>
  </si>
  <si>
    <t>ENSMUSG00000024154</t>
  </si>
  <si>
    <t>Gtf2a1l</t>
  </si>
  <si>
    <t>ENSMUSG00000062732</t>
  </si>
  <si>
    <t>Lypd4</t>
  </si>
  <si>
    <t>ENSMUSG00000031553</t>
  </si>
  <si>
    <t>Adam3</t>
  </si>
  <si>
    <t>ENSMUSG00000075249</t>
  </si>
  <si>
    <t>Fsip2</t>
  </si>
  <si>
    <t>ENSMUSG00000003341</t>
  </si>
  <si>
    <t>Atp8b3</t>
  </si>
  <si>
    <t>ENSMUSG00000030851</t>
  </si>
  <si>
    <t>Ldhc</t>
  </si>
  <si>
    <t>ENSMUSG00000069971</t>
  </si>
  <si>
    <t>4933402J07Rik</t>
  </si>
  <si>
    <t>ENSMUSG00000046723</t>
  </si>
  <si>
    <t>Adam24</t>
  </si>
  <si>
    <t>ENSMUSG00000036244</t>
  </si>
  <si>
    <t>Tbc1d21</t>
  </si>
  <si>
    <t>ENSMUSG00000035522</t>
  </si>
  <si>
    <t>Tsga8</t>
  </si>
  <si>
    <t>ENSMUSG00000050844</t>
  </si>
  <si>
    <t>1700020N01Rik</t>
  </si>
  <si>
    <t>ENSMUSG00000026940</t>
  </si>
  <si>
    <t>Ccdc183</t>
  </si>
  <si>
    <t>ENSMUSG00000045022</t>
  </si>
  <si>
    <t>1700024P04Rik</t>
  </si>
  <si>
    <t>ENSMUSG00000039209</t>
  </si>
  <si>
    <t>Rpl39l</t>
  </si>
  <si>
    <t>ENSMUSG00000074817</t>
  </si>
  <si>
    <t>Papolb</t>
  </si>
  <si>
    <t>ENSMUSG00000039179</t>
  </si>
  <si>
    <t>Tekt5</t>
  </si>
  <si>
    <t>ENSMUSG00000030137</t>
  </si>
  <si>
    <t>Tuba8</t>
  </si>
  <si>
    <t>ENSMUSG00000021758</t>
  </si>
  <si>
    <t>Ddx4</t>
  </si>
  <si>
    <t>ENSMUSG00000061633</t>
  </si>
  <si>
    <t>1700029P11Rik</t>
  </si>
  <si>
    <t>ENSMUSG00000053624</t>
  </si>
  <si>
    <t>Gykl1</t>
  </si>
  <si>
    <t>ENSMUSG00000046173</t>
  </si>
  <si>
    <t>Pabpc6</t>
  </si>
  <si>
    <t>ENSMUSG00000031330</t>
  </si>
  <si>
    <t>Zcchc13</t>
  </si>
  <si>
    <t>ENSMUSG00000056617</t>
  </si>
  <si>
    <t>4931429L15Rik</t>
  </si>
  <si>
    <t>ENSMUSG00000041358</t>
  </si>
  <si>
    <t>Nutm1</t>
  </si>
  <si>
    <t>ENSMUSG00000020805</t>
  </si>
  <si>
    <t>Slc13a5</t>
  </si>
  <si>
    <t>ENSMUSG00000032110</t>
  </si>
  <si>
    <t>Acrv1</t>
  </si>
  <si>
    <t>ENSMUSG00000020020</t>
  </si>
  <si>
    <t>Usp44</t>
  </si>
  <si>
    <t>ENSMUSG00000025480</t>
  </si>
  <si>
    <t>Syce1</t>
  </si>
  <si>
    <t>ENSMUSG00000027431</t>
  </si>
  <si>
    <t>Scp2d1</t>
  </si>
  <si>
    <t>ENSMUSG00000070979</t>
  </si>
  <si>
    <t>Actl7a</t>
  </si>
  <si>
    <t>ENSMUSG00000062773</t>
  </si>
  <si>
    <t>Tex101</t>
  </si>
  <si>
    <t>ENSMUSG00000022603</t>
  </si>
  <si>
    <t>Mroh4</t>
  </si>
  <si>
    <t>ENSMUSG00000078127</t>
  </si>
  <si>
    <t>Fam170b</t>
  </si>
  <si>
    <t>ENSMUSG00000069118</t>
  </si>
  <si>
    <t>1700008P02Rik</t>
  </si>
  <si>
    <t>ENSMUSG00000044581</t>
  </si>
  <si>
    <t>4932415D10Rik</t>
  </si>
  <si>
    <t>ENSMUSG00000031898</t>
  </si>
  <si>
    <t>Dpep3</t>
  </si>
  <si>
    <t>ENSMUSG00000029883</t>
  </si>
  <si>
    <t>1700074P13Rik</t>
  </si>
  <si>
    <t>ENSMUSG00000029235</t>
  </si>
  <si>
    <t>Pdcl2</t>
  </si>
  <si>
    <t>ENSMUSG00000027518</t>
  </si>
  <si>
    <t>1700021F07Rik</t>
  </si>
  <si>
    <t>ENSMUSG00000031552</t>
  </si>
  <si>
    <t>Adam18</t>
  </si>
  <si>
    <t>ENSMUSG00000020481</t>
  </si>
  <si>
    <t>Ankrd36</t>
  </si>
  <si>
    <t>ENSMUSG00000051896</t>
  </si>
  <si>
    <t>Tex37</t>
  </si>
  <si>
    <t>ENSMUSG00000029909</t>
  </si>
  <si>
    <t>Prss37</t>
  </si>
  <si>
    <t>ENSMUSG00000043060</t>
  </si>
  <si>
    <t>Fscb</t>
  </si>
  <si>
    <t>ENSMUSG00000021098</t>
  </si>
  <si>
    <t>4930447C04Rik</t>
  </si>
  <si>
    <t>ENSMUSG00000033255</t>
  </si>
  <si>
    <t>Gm5134</t>
  </si>
  <si>
    <t>ENSMUSG00000031384</t>
  </si>
  <si>
    <t>Asb9</t>
  </si>
  <si>
    <t>ENSMUSG00000036211</t>
  </si>
  <si>
    <t>Hist1h1t</t>
  </si>
  <si>
    <t>ENSMUSG00000049506</t>
  </si>
  <si>
    <t>Sppl2c</t>
  </si>
  <si>
    <t>ENSMUSG00000034239</t>
  </si>
  <si>
    <t>Gm884</t>
  </si>
  <si>
    <t>ENSMUSG00000015365</t>
  </si>
  <si>
    <t>Mov10l1</t>
  </si>
  <si>
    <t>ENSMUSG00000050996</t>
  </si>
  <si>
    <t>Cetn1</t>
  </si>
  <si>
    <t>ENSMUSG00000052642</t>
  </si>
  <si>
    <t>4930504O13Rik</t>
  </si>
  <si>
    <t>ENSMUSG00000047720</t>
  </si>
  <si>
    <t>4922502D21Rik</t>
  </si>
  <si>
    <t>ENSMUSG00000035560</t>
  </si>
  <si>
    <t>Wdr20rt</t>
  </si>
  <si>
    <t>ENSMUSG00000046934</t>
  </si>
  <si>
    <t>Csl</t>
  </si>
  <si>
    <t>ENSMUSG00000091012</t>
  </si>
  <si>
    <t>Vmn1r34</t>
  </si>
  <si>
    <t>ENSMUSG00000062651</t>
  </si>
  <si>
    <t>H2al2a</t>
  </si>
  <si>
    <t>ENSMUSG00000040629</t>
  </si>
  <si>
    <t>Mael</t>
  </si>
  <si>
    <t>ENSMUSG00000021977</t>
  </si>
  <si>
    <t>1700129C05Rik</t>
  </si>
  <si>
    <t>ENSMUSG00000047014</t>
  </si>
  <si>
    <t>Catsperb</t>
  </si>
  <si>
    <t>ENSMUSG00000051276</t>
  </si>
  <si>
    <t>Actrt2</t>
  </si>
  <si>
    <t>ENSMUSG00000056912</t>
  </si>
  <si>
    <t>1700017N19Rik</t>
  </si>
  <si>
    <t>ENSMUSG00000025519</t>
  </si>
  <si>
    <t>Tktl2</t>
  </si>
  <si>
    <t>ENSMUSG00000054746</t>
  </si>
  <si>
    <t>Abca15</t>
  </si>
  <si>
    <t>ENSMUSG00000022487</t>
  </si>
  <si>
    <t>Gtsf1</t>
  </si>
  <si>
    <t>ENSMUSG00000028938</t>
  </si>
  <si>
    <t>Galntl5</t>
  </si>
  <si>
    <t>ENSMUSG00000063129</t>
  </si>
  <si>
    <t>Aldoart2</t>
  </si>
  <si>
    <t>ENSMUSG00000034623</t>
  </si>
  <si>
    <t>Prss55</t>
  </si>
  <si>
    <t>ENSMUSG00000025482</t>
  </si>
  <si>
    <t>Odf3</t>
  </si>
  <si>
    <t>ENSMUSG00000030344</t>
  </si>
  <si>
    <t>Akap3</t>
  </si>
  <si>
    <t>ENSMUSG00000022542</t>
  </si>
  <si>
    <t>Sept12</t>
  </si>
  <si>
    <t>ENSMUSG00000060081</t>
  </si>
  <si>
    <t>Hist1h2aa</t>
  </si>
  <si>
    <t>ENSMUSG00000026125</t>
  </si>
  <si>
    <t>Prss39</t>
  </si>
  <si>
    <t>ENSMUSG00000090132</t>
  </si>
  <si>
    <t>Cypt2</t>
  </si>
  <si>
    <t>ENSMUSG00000045336</t>
  </si>
  <si>
    <t>Hsfy2</t>
  </si>
  <si>
    <t>ENSMUSG00000047369</t>
  </si>
  <si>
    <t>Dnah14</t>
  </si>
  <si>
    <t>ENSMUSG00000089992</t>
  </si>
  <si>
    <t>G6pd2</t>
  </si>
  <si>
    <t>ENSMUSG00000022249</t>
  </si>
  <si>
    <t>Ttc23l</t>
  </si>
  <si>
    <t>ENSMUSG00000044576</t>
  </si>
  <si>
    <t>Garem2</t>
  </si>
  <si>
    <t>ENSMUSG00000033794</t>
  </si>
  <si>
    <t>Lpcat2b</t>
  </si>
  <si>
    <t>ENSMUSG00000047129</t>
  </si>
  <si>
    <t>1700113H08Rik</t>
  </si>
  <si>
    <t>ENSMUSG00000063063</t>
  </si>
  <si>
    <t>Ctnna2</t>
  </si>
  <si>
    <t>ENSMUSG00000036872</t>
  </si>
  <si>
    <t>Abcc12</t>
  </si>
  <si>
    <t>ENSMUSG00000063089</t>
  </si>
  <si>
    <t>Klk1b8</t>
  </si>
  <si>
    <t>ENSMUSG00000108763</t>
  </si>
  <si>
    <t>Gm36028</t>
  </si>
  <si>
    <t>ENSMUSG00000020940</t>
  </si>
  <si>
    <t>1700023F06Rik</t>
  </si>
  <si>
    <t>ENSMUSG00000010435</t>
  </si>
  <si>
    <t>Spaca7</t>
  </si>
  <si>
    <t>ENSMUSG00000067338</t>
  </si>
  <si>
    <t>Tuba3b</t>
  </si>
  <si>
    <t>ENSMUSG00000044664</t>
  </si>
  <si>
    <t>Prss42</t>
  </si>
  <si>
    <t>ENSMUSG00000047995</t>
  </si>
  <si>
    <t>Cypt4</t>
  </si>
  <si>
    <t>ENSMUSG00000062154</t>
  </si>
  <si>
    <t>Tex33</t>
  </si>
  <si>
    <t>ENSMUSG00000028310</t>
  </si>
  <si>
    <t>Ppp3r2</t>
  </si>
  <si>
    <t>ENSMUSG00000017195</t>
  </si>
  <si>
    <t>Zpbp2</t>
  </si>
  <si>
    <t>ENSMUSG00000025977</t>
  </si>
  <si>
    <t>Boll</t>
  </si>
  <si>
    <t>ENSMUSG00000045378</t>
  </si>
  <si>
    <t>Pxt1</t>
  </si>
  <si>
    <t>ENSMUSG00000012042</t>
  </si>
  <si>
    <t>4930579F01Rik</t>
  </si>
  <si>
    <t>ENSMUSG00000032128</t>
  </si>
  <si>
    <t>Robo3</t>
  </si>
  <si>
    <t>ENSMUSG00000043319</t>
  </si>
  <si>
    <t>Cox8c</t>
  </si>
  <si>
    <t>ENSMUSG00000051455</t>
  </si>
  <si>
    <t>Meioc</t>
  </si>
  <si>
    <t>ENSMUSG00000025955</t>
  </si>
  <si>
    <t>Akr1cl</t>
  </si>
  <si>
    <t>ENSMUSG00000050439</t>
  </si>
  <si>
    <t>Enthd1</t>
  </si>
  <si>
    <t>ENSMUSG00000071104</t>
  </si>
  <si>
    <t>Ccdc110</t>
  </si>
  <si>
    <t>ENSMUSG00000027871</t>
  </si>
  <si>
    <t>Hsd3b1</t>
  </si>
  <si>
    <t>ENSMUSG00000060499</t>
  </si>
  <si>
    <t>Rpl10l</t>
  </si>
  <si>
    <t>ENSMUSG00000039555</t>
  </si>
  <si>
    <t>Cylc2</t>
  </si>
  <si>
    <t>ENSMUSG00000026931</t>
  </si>
  <si>
    <t>1700019N19Rik</t>
  </si>
  <si>
    <t>ENSMUSG00000028492</t>
  </si>
  <si>
    <t>Saxo1</t>
  </si>
  <si>
    <t>ENSMUSG00000075524</t>
  </si>
  <si>
    <t>4930407I10Rik</t>
  </si>
  <si>
    <t>ENSMUSG00000038994</t>
  </si>
  <si>
    <t>Hils1</t>
  </si>
  <si>
    <t>ENSMUSG00000051036</t>
  </si>
  <si>
    <t>Ttc24</t>
  </si>
  <si>
    <t>ENSMUSG00000022596</t>
  </si>
  <si>
    <t>Slurp1</t>
  </si>
  <si>
    <t>ENSMUSG00000055826</t>
  </si>
  <si>
    <t>Tescl</t>
  </si>
  <si>
    <t>ENSMUSG00000050150</t>
  </si>
  <si>
    <t>Slc9b1</t>
  </si>
  <si>
    <t>ENSMUSG00000049491</t>
  </si>
  <si>
    <t>Slc36a3</t>
  </si>
  <si>
    <t>ENSMUSG00000030617</t>
  </si>
  <si>
    <t>Ccdc83</t>
  </si>
  <si>
    <t>ENSMUSG00000022832</t>
  </si>
  <si>
    <t>Ropn1</t>
  </si>
  <si>
    <t>ENSMUSG00000038199</t>
  </si>
  <si>
    <t>4931409K22Rik</t>
  </si>
  <si>
    <t>ENSMUSG00000091556</t>
  </si>
  <si>
    <t>Gm14569</t>
  </si>
  <si>
    <t>ENSMUSG00000051936</t>
  </si>
  <si>
    <t>Prss58</t>
  </si>
  <si>
    <t>ENSMUSG00000021415</t>
  </si>
  <si>
    <t>4933417A18Rik</t>
  </si>
  <si>
    <t>ENSMUSG00000050799</t>
  </si>
  <si>
    <t>Hist1h2ba</t>
  </si>
  <si>
    <t>ENSMUSG00000023047</t>
  </si>
  <si>
    <t>Amhr2</t>
  </si>
  <si>
    <t>ENSMUSG00000038246</t>
  </si>
  <si>
    <t>Fam50b</t>
  </si>
  <si>
    <t>ENSMUSG00000040013</t>
  </si>
  <si>
    <t>Fkbp6</t>
  </si>
  <si>
    <t>ENSMUSG00000110477</t>
  </si>
  <si>
    <t>Gm3045</t>
  </si>
  <si>
    <t>ENSMUSG00000057173</t>
  </si>
  <si>
    <t>Rfx8</t>
  </si>
  <si>
    <t>ENSMUSG00000027973</t>
  </si>
  <si>
    <t>1700006A11Rik</t>
  </si>
  <si>
    <t>ENSMUSG00000109344</t>
  </si>
  <si>
    <t>A26c2</t>
  </si>
  <si>
    <t>ENSMUSG00000024565</t>
  </si>
  <si>
    <t>Sall3</t>
  </si>
  <si>
    <t>ENSMUSG00000055780</t>
  </si>
  <si>
    <t>Usp26</t>
  </si>
  <si>
    <t>ENSMUSG00000015242</t>
  </si>
  <si>
    <t>Nipsnap3a</t>
  </si>
  <si>
    <t>ENSMUSG00000023403</t>
  </si>
  <si>
    <t>Stk31</t>
  </si>
  <si>
    <t>ENSMUSG00000071937</t>
  </si>
  <si>
    <t>Adam25</t>
  </si>
  <si>
    <t>ENSMUSG00000032566</t>
  </si>
  <si>
    <t>1700080E11Rik</t>
  </si>
  <si>
    <t>ENSMUSG00000025056</t>
  </si>
  <si>
    <t>Nr0b1</t>
  </si>
  <si>
    <t>ENSMUSG00000039174</t>
  </si>
  <si>
    <t>1700003H04Rik</t>
  </si>
  <si>
    <t>ENSMUSG00000109737</t>
  </si>
  <si>
    <t>Gm39566</t>
  </si>
  <si>
    <t>ENSMUSG00000053856</t>
  </si>
  <si>
    <t>Dnajc5g</t>
  </si>
  <si>
    <t>ENSMUSG00000096405</t>
  </si>
  <si>
    <t>4930474N05Rik</t>
  </si>
  <si>
    <t>ENSMUSG00000079580</t>
  </si>
  <si>
    <t>Tmem217</t>
  </si>
  <si>
    <t>ENSMUSG00000070563</t>
  </si>
  <si>
    <t>Spaca4</t>
  </si>
  <si>
    <t>ENSMUSG00000061825</t>
  </si>
  <si>
    <t>Ces2c</t>
  </si>
  <si>
    <t>ENSMUSG00000043388</t>
  </si>
  <si>
    <t>Tmem130</t>
  </si>
  <si>
    <t>ENSMUSG00000085486</t>
  </si>
  <si>
    <t>Gm11634</t>
  </si>
  <si>
    <t>ENSMUSG00000074764</t>
  </si>
  <si>
    <t>Sel1l2</t>
  </si>
  <si>
    <t>ENSMUSG00000016626</t>
  </si>
  <si>
    <t>Nlrp14</t>
  </si>
  <si>
    <t>ENSMUSG00000013668</t>
  </si>
  <si>
    <t>4933402N03Rik</t>
  </si>
  <si>
    <t>ENSMUSG00000038498</t>
  </si>
  <si>
    <t>Catsper1</t>
  </si>
  <si>
    <t>ENSMUSG00000024729</t>
  </si>
  <si>
    <t>1700017D01Rik</t>
  </si>
  <si>
    <t>ENSMUSG00000072995</t>
  </si>
  <si>
    <t>Cpxcr1</t>
  </si>
  <si>
    <t>ENSMUSG00000057116</t>
  </si>
  <si>
    <t>AF366264</t>
  </si>
  <si>
    <t>ENSMUSG00000091844</t>
  </si>
  <si>
    <t>Gm8251</t>
  </si>
  <si>
    <t>ENSMUSG00000030292</t>
  </si>
  <si>
    <t>Smco2</t>
  </si>
  <si>
    <t>ENSMUSG00000026336</t>
  </si>
  <si>
    <t>Slco6d1</t>
  </si>
  <si>
    <t>ENSMUSG00000031991</t>
  </si>
  <si>
    <t>Spata19</t>
  </si>
  <si>
    <t>ENSMUSG00000071015</t>
  </si>
  <si>
    <t>Gm136</t>
  </si>
  <si>
    <t>ENSMUSG00000055643</t>
  </si>
  <si>
    <t>Ubqln5</t>
  </si>
  <si>
    <t>ENSMUSG00000069355</t>
  </si>
  <si>
    <t>Gm5152</t>
  </si>
  <si>
    <t>ENSMUSG00000039198</t>
  </si>
  <si>
    <t>Ptchd3</t>
  </si>
  <si>
    <t>ENSMUSG00000048411</t>
  </si>
  <si>
    <t>Gm597</t>
  </si>
  <si>
    <t>ENSMUSG00000035582</t>
  </si>
  <si>
    <t>Gdpd4</t>
  </si>
  <si>
    <t>ENSMUSG00000079022</t>
  </si>
  <si>
    <t>Col22a1</t>
  </si>
  <si>
    <t>ENSMUSG00000056223</t>
  </si>
  <si>
    <t>Spata31</t>
  </si>
  <si>
    <t>ENSMUSG00000022269</t>
  </si>
  <si>
    <t>ENSMUSG00000042800</t>
  </si>
  <si>
    <t>Spata46</t>
  </si>
  <si>
    <t>ENSMUSG00000048400</t>
  </si>
  <si>
    <t>Prss54</t>
  </si>
  <si>
    <t>ENSMUSG00000073380</t>
  </si>
  <si>
    <t>Arrdc5</t>
  </si>
  <si>
    <t>ENSMUSG00000038997</t>
  </si>
  <si>
    <t>Asb17</t>
  </si>
  <si>
    <t>ENSMUSG00000037529</t>
  </si>
  <si>
    <t>Prss40</t>
  </si>
  <si>
    <t>ENSMUSG00000038691</t>
  </si>
  <si>
    <t>Mbd3l1</t>
  </si>
  <si>
    <t>ENSMUSG00000041791</t>
  </si>
  <si>
    <t>Capza3</t>
  </si>
  <si>
    <t>ENSMUSG00000041009</t>
  </si>
  <si>
    <t>Iqcf4</t>
  </si>
  <si>
    <t>ENSMUSG00000065968</t>
  </si>
  <si>
    <t>Ifitm7</t>
  </si>
  <si>
    <t>ENSMUSG00000027480</t>
  </si>
  <si>
    <t>Sun5</t>
  </si>
  <si>
    <t>ENSMUSG00000041550</t>
  </si>
  <si>
    <t>Serpina5</t>
  </si>
  <si>
    <t>ENSMUSG00000053868</t>
  </si>
  <si>
    <t>Gm5142</t>
  </si>
  <si>
    <t>ENSMUSG00000027355</t>
  </si>
  <si>
    <t>Tmco5</t>
  </si>
  <si>
    <t>ENSMUSG00000043945</t>
  </si>
  <si>
    <t>Adam6a</t>
  </si>
  <si>
    <t>ENSMUSG00000030968</t>
  </si>
  <si>
    <t>Pdilt</t>
  </si>
  <si>
    <t>ENSMUSG00000027564</t>
  </si>
  <si>
    <t>Cypt12</t>
  </si>
  <si>
    <t>ENSMUSG00000050876</t>
  </si>
  <si>
    <t>Spata31d1a</t>
  </si>
  <si>
    <t>3M-Ca1</t>
  </si>
  <si>
    <t>3M-Ca2</t>
  </si>
  <si>
    <t>3M-Ca3</t>
  </si>
  <si>
    <t>3M-Ca4</t>
  </si>
  <si>
    <t>21M-Ca1</t>
  </si>
  <si>
    <t>21M-Ca2</t>
  </si>
  <si>
    <t>21M-Ca3</t>
  </si>
  <si>
    <t>21M-Ca4</t>
  </si>
  <si>
    <t>ENSMUSG00000020017</t>
  </si>
  <si>
    <t>Hal</t>
  </si>
  <si>
    <t>ENSMUSG00000035674</t>
  </si>
  <si>
    <t>Ndufa3</t>
  </si>
  <si>
    <t>ENSMUSG00000038384</t>
  </si>
  <si>
    <t>Setd1b</t>
  </si>
  <si>
    <t>ENSMUSG00000044068</t>
  </si>
  <si>
    <t>Zrsr1</t>
  </si>
  <si>
    <t>ENSMUSG00000038895</t>
  </si>
  <si>
    <t>Zfp653</t>
  </si>
  <si>
    <t>ENSMUSG00000003437</t>
  </si>
  <si>
    <t>Paf1</t>
  </si>
  <si>
    <t>ENSMUSG00000037791</t>
  </si>
  <si>
    <t>Phf12</t>
  </si>
  <si>
    <t>ENSMUSG00000038884</t>
  </si>
  <si>
    <t>A230050P20Rik</t>
  </si>
  <si>
    <t>ENSMUSG00000007880</t>
  </si>
  <si>
    <t>Arid1a</t>
  </si>
  <si>
    <t>ENSMUSG00000071659</t>
  </si>
  <si>
    <t>Hnrnpul2</t>
  </si>
  <si>
    <t>ENSMUSG00000063838</t>
  </si>
  <si>
    <t>Cdc42ep5</t>
  </si>
  <si>
    <t>ENSMUSG00000061048</t>
  </si>
  <si>
    <t>Cdh3</t>
  </si>
  <si>
    <t>ENSMUSG00000024534</t>
  </si>
  <si>
    <t>Sncaip</t>
  </si>
  <si>
    <t>ENSMUSG00000034889</t>
  </si>
  <si>
    <t>Cactin</t>
  </si>
  <si>
    <t>ENSMUSG00000053199</t>
  </si>
  <si>
    <t>Arhgap20</t>
  </si>
  <si>
    <t>ENSMUSG00000052713</t>
  </si>
  <si>
    <t>Zfp608</t>
  </si>
  <si>
    <t>ENSMUSG00000086158</t>
  </si>
  <si>
    <t>Ccpg1os</t>
  </si>
  <si>
    <t>ENSMUSG00000036850</t>
  </si>
  <si>
    <t>Mrpl41</t>
  </si>
  <si>
    <t>ENSMUSG00000023908</t>
  </si>
  <si>
    <t>Pkmyt1</t>
  </si>
  <si>
    <t>ENSMUSG00000032028</t>
  </si>
  <si>
    <t>Nxpe2</t>
  </si>
  <si>
    <t>ENSMUSG00000025369</t>
  </si>
  <si>
    <t>Smarcc2</t>
  </si>
  <si>
    <t>ENSMUSG00000041133</t>
  </si>
  <si>
    <t>Smc1a</t>
  </si>
  <si>
    <t>ENSMUSG00000040435</t>
  </si>
  <si>
    <t>Ppp1r15a</t>
  </si>
  <si>
    <t>ENSMUSG00000025794</t>
  </si>
  <si>
    <t>Rpl14</t>
  </si>
  <si>
    <t>ENSMUSG00000022475</t>
  </si>
  <si>
    <t>Hdac7</t>
  </si>
  <si>
    <t>ENSMUSG00000030431</t>
  </si>
  <si>
    <t>Tmem238</t>
  </si>
  <si>
    <t>ENSMUSG00000022543</t>
  </si>
  <si>
    <t>4930451G09Rik</t>
  </si>
  <si>
    <t>ENSMUSG00000043866</t>
  </si>
  <si>
    <t>Taf10</t>
  </si>
  <si>
    <t>ENSMUSG00000004231</t>
  </si>
  <si>
    <t>Pax2</t>
  </si>
  <si>
    <t>ENSMUSG00000001289</t>
  </si>
  <si>
    <t>Pfdn5</t>
  </si>
  <si>
    <t>ENSMUSG00000024217</t>
  </si>
  <si>
    <t>Snrpc</t>
  </si>
  <si>
    <t>ENSMUSG00000042487</t>
  </si>
  <si>
    <t>Leo1</t>
  </si>
  <si>
    <t>ENSMUSG00000052488</t>
  </si>
  <si>
    <t>Cherp</t>
  </si>
  <si>
    <t>ENSMUSG00000048118</t>
  </si>
  <si>
    <t>Arid4a</t>
  </si>
  <si>
    <t>ENSMUSG00000031847</t>
  </si>
  <si>
    <t>1700030J22Rik</t>
  </si>
  <si>
    <t>ENSMUSG00000072214</t>
  </si>
  <si>
    <t>Sept5</t>
  </si>
  <si>
    <t>ENSMUSG00000037907</t>
  </si>
  <si>
    <t>Ankrd13b</t>
  </si>
  <si>
    <t>ENSMUSG00000033088</t>
  </si>
  <si>
    <t>Triobp</t>
  </si>
  <si>
    <t>ENSMUSG00000018102</t>
  </si>
  <si>
    <t>Hist1h2bc</t>
  </si>
  <si>
    <t>ENSMUSG00000080316</t>
  </si>
  <si>
    <t>Spaca6</t>
  </si>
  <si>
    <t>ENSMUSG00000019487</t>
  </si>
  <si>
    <t>Trip10</t>
  </si>
  <si>
    <t>ENSMUSG00000035372</t>
  </si>
  <si>
    <t>1810055G02Rik</t>
  </si>
  <si>
    <t>ENSMUSG00000042423</t>
  </si>
  <si>
    <t>Fbrs</t>
  </si>
  <si>
    <t>ENSMUSG00000021958</t>
  </si>
  <si>
    <t>Pinx1</t>
  </si>
  <si>
    <t>ENSMUSG00000035235</t>
  </si>
  <si>
    <t>Trim13</t>
  </si>
  <si>
    <t>ENSMUSG00000039671</t>
  </si>
  <si>
    <t>Zmynd8</t>
  </si>
  <si>
    <t>ENSMUSG00000035390</t>
  </si>
  <si>
    <t>Brsk1</t>
  </si>
  <si>
    <t>ENSMUSG00000038248</t>
  </si>
  <si>
    <t>Sobp</t>
  </si>
  <si>
    <t>ENSMUSG00000025134</t>
  </si>
  <si>
    <t>Alyref</t>
  </si>
  <si>
    <t>ENSMUSG00000040725</t>
  </si>
  <si>
    <t>Hnrnpul1</t>
  </si>
  <si>
    <t>ENSMUSG00000034813</t>
  </si>
  <si>
    <t>Grip1</t>
  </si>
  <si>
    <t>ENSMUSG00000007721</t>
  </si>
  <si>
    <t>Ccdc124</t>
  </si>
  <si>
    <t>ENSMUSG00000040536</t>
  </si>
  <si>
    <t>Necab1</t>
  </si>
  <si>
    <t>ENSMUSG00000032531</t>
  </si>
  <si>
    <t>Amotl2</t>
  </si>
  <si>
    <t>ENSMUSG00000031147</t>
  </si>
  <si>
    <t>Magix</t>
  </si>
  <si>
    <t>ENSMUSG00000026226</t>
  </si>
  <si>
    <t>Spata3</t>
  </si>
  <si>
    <t>ENSMUSG00000002768</t>
  </si>
  <si>
    <t>Mea1</t>
  </si>
  <si>
    <t>ENSMUSG00000026078</t>
  </si>
  <si>
    <t>Pdcl3</t>
  </si>
  <si>
    <t>ENSMUSG00000043913</t>
  </si>
  <si>
    <t>Ccdc60</t>
  </si>
  <si>
    <t>ENSMUSG00000048763</t>
  </si>
  <si>
    <t>Hoxb3</t>
  </si>
  <si>
    <t>ENSMUSG00000032575</t>
  </si>
  <si>
    <t>Manf</t>
  </si>
  <si>
    <t>ENSMUSG00000015053</t>
  </si>
  <si>
    <t>Gata2</t>
  </si>
  <si>
    <t>ENSMUSG00000027895</t>
  </si>
  <si>
    <t>Kcnc4</t>
  </si>
  <si>
    <t>ENSMUSG00000027333</t>
  </si>
  <si>
    <t>Smox</t>
  </si>
  <si>
    <t>ENSMUSG00000025497</t>
  </si>
  <si>
    <t>Cdhr5</t>
  </si>
  <si>
    <t>ENSMUSG00000024393</t>
  </si>
  <si>
    <t>Prrc2a</t>
  </si>
  <si>
    <t>ENSMUSG00000078813</t>
  </si>
  <si>
    <t>Leng1</t>
  </si>
  <si>
    <t>ENSMUSG00000038803</t>
  </si>
  <si>
    <t>Ost4</t>
  </si>
  <si>
    <t>ENSMUSG00000069266</t>
  </si>
  <si>
    <t>Hist1h4b</t>
  </si>
  <si>
    <t>ENSMUSG00000063382</t>
  </si>
  <si>
    <t>Bcl9l</t>
  </si>
  <si>
    <t>ENSMUSG00000024548</t>
  </si>
  <si>
    <t>Setbp1</t>
  </si>
  <si>
    <t>ENSMUSG00000038526</t>
  </si>
  <si>
    <t>Car14</t>
  </si>
  <si>
    <t>ENSMUSG00000050919</t>
  </si>
  <si>
    <t>Zfp366</t>
  </si>
  <si>
    <t>ENSMUSG00000033739</t>
  </si>
  <si>
    <t>Fkbpl</t>
  </si>
  <si>
    <t>ENSMUSG00000019997</t>
  </si>
  <si>
    <t>Ctgf</t>
  </si>
  <si>
    <t>ENSMUSG00000031871</t>
  </si>
  <si>
    <t>Cdh5</t>
  </si>
  <si>
    <t>ENSMUSG00000030551</t>
  </si>
  <si>
    <t>Nr2f2</t>
  </si>
  <si>
    <t>ENSMUSG00000017400</t>
  </si>
  <si>
    <t>Stac2</t>
  </si>
  <si>
    <t>ENSMUSG00000046574</t>
  </si>
  <si>
    <t>Prr12</t>
  </si>
  <si>
    <t>ENSMUSG00000074646</t>
  </si>
  <si>
    <t>6430550D23Rik</t>
  </si>
  <si>
    <t>ENSMUSG00000040852</t>
  </si>
  <si>
    <t>Plekhh2</t>
  </si>
  <si>
    <t>ENSMUSG00000001288</t>
  </si>
  <si>
    <t>Rarg</t>
  </si>
  <si>
    <t>ENSMUSG00000031586</t>
  </si>
  <si>
    <t>Rbpms</t>
  </si>
  <si>
    <t>ENSMUSG00000032289</t>
  </si>
  <si>
    <t>Thsd4</t>
  </si>
  <si>
    <t>ENSMUSG00000027907</t>
  </si>
  <si>
    <t>S100a11</t>
  </si>
  <si>
    <t>ENSMUSG00000039852</t>
  </si>
  <si>
    <t>Rere</t>
  </si>
  <si>
    <t>ENSMUSG00000036782</t>
  </si>
  <si>
    <t>Klhl13</t>
  </si>
  <si>
    <t>ENSMUSG00000029478</t>
  </si>
  <si>
    <t>Ncor2</t>
  </si>
  <si>
    <t>ENSMUSG00000079602</t>
  </si>
  <si>
    <t>9230102O04Rik</t>
  </si>
  <si>
    <t>ENSMUSG00000018893</t>
  </si>
  <si>
    <t>Mb</t>
  </si>
  <si>
    <t>ENSMUSG00000063605</t>
  </si>
  <si>
    <t>Ccdc102a</t>
  </si>
  <si>
    <t>ENSMUSG00000078193</t>
  </si>
  <si>
    <t>Gm2000</t>
  </si>
  <si>
    <t>ENSMUSG00000049327</t>
  </si>
  <si>
    <t>Kmt5a</t>
  </si>
  <si>
    <t>ENSMUSG00000035258</t>
  </si>
  <si>
    <t>Abi3bp</t>
  </si>
  <si>
    <t>ENSMUSG00000053519</t>
  </si>
  <si>
    <t>Kcnip1</t>
  </si>
  <si>
    <t>ENSMUSG00000015619</t>
  </si>
  <si>
    <t>Gata3</t>
  </si>
  <si>
    <t>ENSMUSG00000041073</t>
  </si>
  <si>
    <t>Nacad</t>
  </si>
  <si>
    <t>ENSMUSG00000006362</t>
  </si>
  <si>
    <t>Cbfa2t3</t>
  </si>
  <si>
    <t>ENSMUSG00000025867</t>
  </si>
  <si>
    <t>Cplx2</t>
  </si>
  <si>
    <t>ENSMUSG00000034932</t>
  </si>
  <si>
    <t>Mrpl54</t>
  </si>
  <si>
    <t>ENSMUSG00000064351</t>
  </si>
  <si>
    <t>mt-Co1</t>
  </si>
  <si>
    <t>ENSMUSG00000024991</t>
  </si>
  <si>
    <t>Eif3a</t>
  </si>
  <si>
    <t>ENSMUSG00000052382</t>
  </si>
  <si>
    <t>Rnase9</t>
  </si>
  <si>
    <t>ENSMUSG00000029155</t>
  </si>
  <si>
    <t>Spata18</t>
  </si>
  <si>
    <t>ENSMUSG00000069873</t>
  </si>
  <si>
    <t>4930438A08Rik</t>
  </si>
  <si>
    <t>ENSMUSG00000029062</t>
  </si>
  <si>
    <t>Cdk11b</t>
  </si>
  <si>
    <t>ENSMUSG00000040721</t>
  </si>
  <si>
    <t>Zfhx2</t>
  </si>
  <si>
    <t>ENSMUSG00000026544</t>
  </si>
  <si>
    <t>Dusp23</t>
  </si>
  <si>
    <t>ENSMUSG00000038976</t>
  </si>
  <si>
    <t>Ppp1r9b</t>
  </si>
  <si>
    <t>ENSMUSG00000028799</t>
  </si>
  <si>
    <t>Zfp362</t>
  </si>
  <si>
    <t>ENSMUSG00000026083</t>
  </si>
  <si>
    <t>Eif5b</t>
  </si>
  <si>
    <t>ENSMUSG00000022229</t>
  </si>
  <si>
    <t>Atp12a</t>
  </si>
  <si>
    <t>ENSMUSG00000028478</t>
  </si>
  <si>
    <t>Clta</t>
  </si>
  <si>
    <t>ENSMUSG00000040462</t>
  </si>
  <si>
    <t>Os9</t>
  </si>
  <si>
    <t>ENSMUSG00000035048</t>
  </si>
  <si>
    <t>Anapc13</t>
  </si>
  <si>
    <t>ENSMUSG00000024002</t>
  </si>
  <si>
    <t>Brd4</t>
  </si>
  <si>
    <t>ENSMUSG00000038398</t>
  </si>
  <si>
    <t>Upf3a</t>
  </si>
  <si>
    <t>ENSMUSG00000055407</t>
  </si>
  <si>
    <t>Map6</t>
  </si>
  <si>
    <t>ENSMUSG00000031879</t>
  </si>
  <si>
    <t>Fam96b</t>
  </si>
  <si>
    <t>ENSMUSG00000024474</t>
  </si>
  <si>
    <t>Ik</t>
  </si>
  <si>
    <t>ENSMUSG00000070473</t>
  </si>
  <si>
    <t>Cldn3</t>
  </si>
  <si>
    <t>ENSMUSG00000040048</t>
  </si>
  <si>
    <t>Ndufb10</t>
  </si>
  <si>
    <t>ENSMUSG00000063873</t>
  </si>
  <si>
    <t>Slc24a3</t>
  </si>
  <si>
    <t>ENSMUSG00000028010</t>
  </si>
  <si>
    <t>Gar1</t>
  </si>
  <si>
    <t>ENSMUSG00000036036</t>
  </si>
  <si>
    <t>Zfp57</t>
  </si>
  <si>
    <t>ENSMUSG00000040761</t>
  </si>
  <si>
    <t>Spen</t>
  </si>
  <si>
    <t>ENSMUSG00000023048</t>
  </si>
  <si>
    <t>Prr13</t>
  </si>
  <si>
    <t>ENSMUSG00000046999</t>
  </si>
  <si>
    <t>1110032F04Rik</t>
  </si>
  <si>
    <t>ENSMUSG00000043969</t>
  </si>
  <si>
    <t>Emx2</t>
  </si>
  <si>
    <t>ENSMUSG00000009248</t>
  </si>
  <si>
    <t>Ascl2</t>
  </si>
  <si>
    <t>ENSMUSG00000000282</t>
  </si>
  <si>
    <t>Mnt</t>
  </si>
  <si>
    <t>ENSMUSG00000070509</t>
  </si>
  <si>
    <t>Rgma</t>
  </si>
  <si>
    <t>ENSMUSG00000041096</t>
  </si>
  <si>
    <t>Tspyl2</t>
  </si>
  <si>
    <t>ENSMUSG00000001964</t>
  </si>
  <si>
    <t>Emd</t>
  </si>
  <si>
    <t>ENSMUSG00000034341</t>
  </si>
  <si>
    <t>Wbp2</t>
  </si>
  <si>
    <t>ENSMUSG00000011254</t>
  </si>
  <si>
    <t>Thg1l</t>
  </si>
  <si>
    <t>ENSMUSG00000024867</t>
  </si>
  <si>
    <t>Pip5k1b</t>
  </si>
  <si>
    <t>ENSMUSG00000035566</t>
  </si>
  <si>
    <t>Pcdh17</t>
  </si>
  <si>
    <t>ENSMUSG00000084786</t>
  </si>
  <si>
    <t>Ubl5</t>
  </si>
  <si>
    <t>ENSMUSG00000028699</t>
  </si>
  <si>
    <t>Tspan1</t>
  </si>
  <si>
    <t>ENSMUSG00000037979</t>
  </si>
  <si>
    <t>Ccdc92</t>
  </si>
  <si>
    <t>ENSMUSG00000000567</t>
  </si>
  <si>
    <t>Sox9</t>
  </si>
  <si>
    <t>ENSMUSG00000025409</t>
  </si>
  <si>
    <t>Mbd6</t>
  </si>
  <si>
    <t>ENSMUSG00000045216</t>
  </si>
  <si>
    <t>Hs6st1</t>
  </si>
  <si>
    <t>ENSMUSG00000005732</t>
  </si>
  <si>
    <t>Ranbp1</t>
  </si>
  <si>
    <t>ENSMUSG00000066456</t>
  </si>
  <si>
    <t>Hmgn3</t>
  </si>
  <si>
    <t>ENSMUSG00000074121</t>
  </si>
  <si>
    <t>Ntf5</t>
  </si>
  <si>
    <t>ENSMUSG00000024552</t>
  </si>
  <si>
    <t>Slc14a2</t>
  </si>
  <si>
    <t>ENSMUSG00000042510</t>
  </si>
  <si>
    <t>AA986860</t>
  </si>
  <si>
    <t>ENSMUSG00000039205</t>
  </si>
  <si>
    <t>Ciz1</t>
  </si>
  <si>
    <t>ENSMUSG00000062012</t>
  </si>
  <si>
    <t>Zfp13</t>
  </si>
  <si>
    <t>ENSMUSG00000043059</t>
  </si>
  <si>
    <t>Zfp513</t>
  </si>
  <si>
    <t>ENSMUSG00000048148</t>
  </si>
  <si>
    <t>Nwd1</t>
  </si>
  <si>
    <t>ENSMUSG00000054708</t>
  </si>
  <si>
    <t>Ankrd24</t>
  </si>
  <si>
    <t>ENSMUSG00000052920</t>
  </si>
  <si>
    <t>Prkg1</t>
  </si>
  <si>
    <t>ENSMUSG00000000782</t>
  </si>
  <si>
    <t>Tcf7</t>
  </si>
  <si>
    <t>ENSMUSG00000034868</t>
  </si>
  <si>
    <t>Myl12b</t>
  </si>
  <si>
    <t>ENSMUSG00000029761</t>
  </si>
  <si>
    <t>Cald1</t>
  </si>
  <si>
    <t>ENSMUSG00000060019</t>
  </si>
  <si>
    <t>Gm10073</t>
  </si>
  <si>
    <t>ENSMUSG00000039168</t>
  </si>
  <si>
    <t>Dap</t>
  </si>
  <si>
    <t>ENSMUSG00000047557</t>
  </si>
  <si>
    <t>Lxn</t>
  </si>
  <si>
    <t>ENSMUSG00000035621</t>
  </si>
  <si>
    <t>Midn</t>
  </si>
  <si>
    <t>ENSMUSG00000020022</t>
  </si>
  <si>
    <t>Ndufa12</t>
  </si>
  <si>
    <t>ENSMUSG00000023046</t>
  </si>
  <si>
    <t>Igfbp6</t>
  </si>
  <si>
    <t>ENSMUSG00000026851</t>
  </si>
  <si>
    <t>BC005624</t>
  </si>
  <si>
    <t>ENSMUSG00000036466</t>
  </si>
  <si>
    <t>Megf11</t>
  </si>
  <si>
    <t>ENSMUSG00000021127</t>
  </si>
  <si>
    <t>Zfp36l1</t>
  </si>
  <si>
    <t>ENSMUSG00000031370</t>
  </si>
  <si>
    <t>Zrsr2</t>
  </si>
  <si>
    <t>ENSMUSG00000040037</t>
  </si>
  <si>
    <t>Negr1</t>
  </si>
  <si>
    <t>ENSMUSG00000015605</t>
  </si>
  <si>
    <t>Srf</t>
  </si>
  <si>
    <t>ENSMUSG00000001911</t>
  </si>
  <si>
    <t>Nfix</t>
  </si>
  <si>
    <t>ENSMUSG00000028433</t>
  </si>
  <si>
    <t>Ubap2</t>
  </si>
  <si>
    <t>ENSMUSG00000023991</t>
  </si>
  <si>
    <t>Foxp4</t>
  </si>
  <si>
    <t>ENSMUSG00000038967</t>
  </si>
  <si>
    <t>Pdk2</t>
  </si>
  <si>
    <t>ENSMUSG00000000120</t>
  </si>
  <si>
    <t>Ngfr</t>
  </si>
  <si>
    <t>ENSMUSG00000021057</t>
  </si>
  <si>
    <t>Akap5</t>
  </si>
  <si>
    <t>ENSMUSG00000007817</t>
  </si>
  <si>
    <t>Zmiz1</t>
  </si>
  <si>
    <t>ENSMUSG00000058064</t>
  </si>
  <si>
    <t>Gm10036</t>
  </si>
  <si>
    <t>ENSMUSG00000027210</t>
  </si>
  <si>
    <t>Meis2</t>
  </si>
  <si>
    <t>ENSMUSG00000027679</t>
  </si>
  <si>
    <t>Dnajc19</t>
  </si>
  <si>
    <t>ENSMUSG00000018672</t>
  </si>
  <si>
    <t>Copz2</t>
  </si>
  <si>
    <t>ENSMUSG00000021070</t>
  </si>
  <si>
    <t>Bdkrb2</t>
  </si>
  <si>
    <t>ENSMUSG00000031157</t>
  </si>
  <si>
    <t>Pqbp1</t>
  </si>
  <si>
    <t>ENSMUSG00000026679</t>
  </si>
  <si>
    <t>Enkur</t>
  </si>
  <si>
    <t>ENSMUSG00000072647</t>
  </si>
  <si>
    <t>Adam1a</t>
  </si>
  <si>
    <t>ENSMUSG00000049939</t>
  </si>
  <si>
    <t>Lrrc4</t>
  </si>
  <si>
    <t>ENSMUSG00000022346</t>
  </si>
  <si>
    <t>Myc</t>
  </si>
  <si>
    <t>ENSMUSG00000032243</t>
  </si>
  <si>
    <t>Itga11</t>
  </si>
  <si>
    <t>ENSMUSG00000113450</t>
  </si>
  <si>
    <t>Zfp935</t>
  </si>
  <si>
    <t>ENSMUSG00000044786</t>
  </si>
  <si>
    <t>Zfp36</t>
  </si>
  <si>
    <t>ENSMUSG00000052727</t>
  </si>
  <si>
    <t>Map1b</t>
  </si>
  <si>
    <t>ENSMUSG00000028849</t>
  </si>
  <si>
    <t>Map7d1</t>
  </si>
  <si>
    <t>ENSMUSG00000053835</t>
  </si>
  <si>
    <t>H2-T24</t>
  </si>
  <si>
    <t>ENSMUSG00000002658</t>
  </si>
  <si>
    <t>Gtf2f1</t>
  </si>
  <si>
    <t>ENSMUSG00000074215</t>
  </si>
  <si>
    <t>Gm10643</t>
  </si>
  <si>
    <t>ENSMUSG00000046191</t>
  </si>
  <si>
    <t>Pcdhb20</t>
  </si>
  <si>
    <t>ENSMUSG00000068290</t>
  </si>
  <si>
    <t>Ddrgk1</t>
  </si>
  <si>
    <t>ENSMUSG00000028648</t>
  </si>
  <si>
    <t>Ndufs5</t>
  </si>
  <si>
    <t>ENSMUSG00000038700</t>
  </si>
  <si>
    <t>Hoxb5</t>
  </si>
  <si>
    <t>ENSMUSG00000073888</t>
  </si>
  <si>
    <t>Ccl27a</t>
  </si>
  <si>
    <t>ENSMUSG00000045377</t>
  </si>
  <si>
    <t>Tmem88</t>
  </si>
  <si>
    <t>ENSMUSG00000005148</t>
  </si>
  <si>
    <t>Klf5</t>
  </si>
  <si>
    <t>ENSMUSG00000032487</t>
  </si>
  <si>
    <t>Ptgs2</t>
  </si>
  <si>
    <t>ENSMUSG00000045763</t>
  </si>
  <si>
    <t>Basp1</t>
  </si>
  <si>
    <t>ENSMUSG00000079277</t>
  </si>
  <si>
    <t>Hoxd3</t>
  </si>
  <si>
    <t>ENSMUSG00000036371</t>
  </si>
  <si>
    <t>Serbp1</t>
  </si>
  <si>
    <t>ENSMUSG00000068758</t>
  </si>
  <si>
    <t>Il3ra</t>
  </si>
  <si>
    <t>ENSMUSG00000005575</t>
  </si>
  <si>
    <t>Ube2m</t>
  </si>
  <si>
    <t>ENSMUSG00000028639</t>
  </si>
  <si>
    <t>Ybx1</t>
  </si>
  <si>
    <t>ENSMUSG00000071855</t>
  </si>
  <si>
    <t>Ccdc112</t>
  </si>
  <si>
    <t>ENSMUSG00000053175</t>
  </si>
  <si>
    <t>Bcl3</t>
  </si>
  <si>
    <t>ENSMUSG00000035504</t>
  </si>
  <si>
    <t>Reep6</t>
  </si>
  <si>
    <t>ENSMUSG00000028484</t>
  </si>
  <si>
    <t>Psip1</t>
  </si>
  <si>
    <t>ENSMUSG00000024985</t>
  </si>
  <si>
    <t>Tcf7l2</t>
  </si>
  <si>
    <t>ENSMUSG00000010376</t>
  </si>
  <si>
    <t>Nedd8</t>
  </si>
  <si>
    <t>ENSMUSG00000043068</t>
  </si>
  <si>
    <t>Fam89a</t>
  </si>
  <si>
    <t>ENSMUSG00000031880</t>
  </si>
  <si>
    <t>Rrad</t>
  </si>
  <si>
    <t>ENSMUSG00000025128</t>
  </si>
  <si>
    <t>Bhlhe22</t>
  </si>
  <si>
    <t>ENSMUSG00000018476</t>
  </si>
  <si>
    <t>Kdm6b</t>
  </si>
  <si>
    <t>ENSMUSG00000021453</t>
  </si>
  <si>
    <t>Gadd45g</t>
  </si>
  <si>
    <t>ENSMUSG00000027908</t>
  </si>
  <si>
    <t>Tchhl1</t>
  </si>
  <si>
    <t>ENSMUSG00000003354</t>
  </si>
  <si>
    <t>Ccdc65</t>
  </si>
  <si>
    <t>ENSMUSG00000060244</t>
  </si>
  <si>
    <t>Alyref2</t>
  </si>
  <si>
    <t>ENSMUSG00000045996</t>
  </si>
  <si>
    <t>Polr2k</t>
  </si>
  <si>
    <t>ENSMUSG00000039377</t>
  </si>
  <si>
    <t>Hlx</t>
  </si>
  <si>
    <t>ENSMUSG00000050164</t>
  </si>
  <si>
    <t>Mchr1</t>
  </si>
  <si>
    <t>ENSMUSG00000031841</t>
  </si>
  <si>
    <t>Cdh13</t>
  </si>
  <si>
    <t>ENSMUSG00000051550</t>
  </si>
  <si>
    <t>Zfp579</t>
  </si>
  <si>
    <t>ENSMUSG00000060969</t>
  </si>
  <si>
    <t>Irx1</t>
  </si>
  <si>
    <t>ENSMUSG00000059518</t>
  </si>
  <si>
    <t>Znhit1</t>
  </si>
  <si>
    <t>ENSMUSG00000020514</t>
  </si>
  <si>
    <t>Mrpl22</t>
  </si>
  <si>
    <t>ENSMUSG00000027474</t>
  </si>
  <si>
    <t>Ccm2l</t>
  </si>
  <si>
    <t>ENSMUSG00000045672</t>
  </si>
  <si>
    <t>Col27a1</t>
  </si>
  <si>
    <t>ENSMUSG00000053367</t>
  </si>
  <si>
    <t>Epp13</t>
  </si>
  <si>
    <t>ENSMUSG00000055717</t>
  </si>
  <si>
    <t>Slain1</t>
  </si>
  <si>
    <t>ENSMUSG00000046056</t>
  </si>
  <si>
    <t>Sbsn</t>
  </si>
  <si>
    <t>ENSMUSG00000045106</t>
  </si>
  <si>
    <t>Ccdc73</t>
  </si>
  <si>
    <t>ENSMUSG00000035357</t>
  </si>
  <si>
    <t>Pdzrn3</t>
  </si>
  <si>
    <t>ENSMUSG00000073102</t>
  </si>
  <si>
    <t>Drc1</t>
  </si>
  <si>
    <t>ENSMUSG00000049422</t>
  </si>
  <si>
    <t>Chchd10</t>
  </si>
  <si>
    <t>ENSMUSG00000029623</t>
  </si>
  <si>
    <t>Pdap1</t>
  </si>
  <si>
    <t>ENSMUSG00000043633</t>
  </si>
  <si>
    <t>Fam221b</t>
  </si>
  <si>
    <t>ENSMUSG00000028851</t>
  </si>
  <si>
    <t>Nudc</t>
  </si>
  <si>
    <t>ENSMUSG00000069892</t>
  </si>
  <si>
    <t>9930111J21Rik2</t>
  </si>
  <si>
    <t>ENSMUSG00000029309</t>
  </si>
  <si>
    <t>Sparcl1</t>
  </si>
  <si>
    <t>ENSMUSG00000013921</t>
  </si>
  <si>
    <t>Clip3</t>
  </si>
  <si>
    <t>ENSMUSG00000061518</t>
  </si>
  <si>
    <t>Cox5b</t>
  </si>
  <si>
    <t>ENSMUSG00000042712</t>
  </si>
  <si>
    <t>Tceal9</t>
  </si>
  <si>
    <t>ENSMUSG00000031766</t>
  </si>
  <si>
    <t>Slc12a3</t>
  </si>
  <si>
    <t>ENSMUSG00000020211</t>
  </si>
  <si>
    <t>Sf3a2</t>
  </si>
  <si>
    <t>ENSMUSG00000014329</t>
  </si>
  <si>
    <t>Bicc1</t>
  </si>
  <si>
    <t>ENSMUSG00000029610</t>
  </si>
  <si>
    <t>Aimp2</t>
  </si>
  <si>
    <t>ENSMUSG00000037166</t>
  </si>
  <si>
    <t>Ppp1r14a</t>
  </si>
  <si>
    <t>ENSMUSG00000027422</t>
  </si>
  <si>
    <t>Rrbp1</t>
  </si>
  <si>
    <t>ENSMUSG00000025515</t>
  </si>
  <si>
    <t>Muc2</t>
  </si>
  <si>
    <t>ENSMUSG00000063172</t>
  </si>
  <si>
    <t>Hspb11</t>
  </si>
  <si>
    <t>ENSMUSG00000056671</t>
  </si>
  <si>
    <t>Prelid2</t>
  </si>
  <si>
    <t>ENSMUSG00000031954</t>
  </si>
  <si>
    <t>Cfdp1</t>
  </si>
  <si>
    <t>ENSMUSG00000029581</t>
  </si>
  <si>
    <t>Fscn1</t>
  </si>
  <si>
    <t>ENSMUSG00000024268</t>
  </si>
  <si>
    <t>Celf4</t>
  </si>
  <si>
    <t>ENSMUSG00000048758</t>
  </si>
  <si>
    <t>Rpl29</t>
  </si>
  <si>
    <t>ENSMUSG00000037664</t>
  </si>
  <si>
    <t>Cdkn1c</t>
  </si>
  <si>
    <t>ENSMUSG00000024403</t>
  </si>
  <si>
    <t>Atp6v1g2</t>
  </si>
  <si>
    <t>ENSMUSG00000070808</t>
  </si>
  <si>
    <t>Bicra</t>
  </si>
  <si>
    <t>ENSMUSG00000041117</t>
  </si>
  <si>
    <t>Ccdc8</t>
  </si>
  <si>
    <t>ENSMUSG00000021520</t>
  </si>
  <si>
    <t>Uqcrb</t>
  </si>
  <si>
    <t>ENSMUSG00000032589</t>
  </si>
  <si>
    <t>Bsn</t>
  </si>
  <si>
    <t>ENSMUSG00000069662</t>
  </si>
  <si>
    <t>Marcks</t>
  </si>
  <si>
    <t>ENSMUSG00000066512</t>
  </si>
  <si>
    <t>Klk1b5</t>
  </si>
  <si>
    <t>ENSMUSG00000021606</t>
  </si>
  <si>
    <t>Ndufs6</t>
  </si>
  <si>
    <t>ENSMUSG00000038236</t>
  </si>
  <si>
    <t>Hoxa7</t>
  </si>
  <si>
    <t>ENSMUSG00000025362</t>
  </si>
  <si>
    <t>Rps26</t>
  </si>
  <si>
    <t>ENSMUSG00000046215</t>
  </si>
  <si>
    <t>Rprml</t>
  </si>
  <si>
    <t>ENSMUSG00000018830</t>
  </si>
  <si>
    <t>Myh11</t>
  </si>
  <si>
    <t>ENSMUSG00000023170</t>
  </si>
  <si>
    <t>Gps2</t>
  </si>
  <si>
    <t>ENSMUSG00000034382</t>
  </si>
  <si>
    <t>AI661453</t>
  </si>
  <si>
    <t>ENSMUSG00000060802</t>
  </si>
  <si>
    <t>B2m</t>
  </si>
  <si>
    <t>ENSMUSG00000029402</t>
  </si>
  <si>
    <t>Snrnp35</t>
  </si>
  <si>
    <t>ENSMUSG00000052415</t>
  </si>
  <si>
    <t>Tchh</t>
  </si>
  <si>
    <t>ENSMUSG00000020160</t>
  </si>
  <si>
    <t>Meis1</t>
  </si>
  <si>
    <t>ENSMUSG00000028441</t>
  </si>
  <si>
    <t>1110017D15Rik</t>
  </si>
  <si>
    <t>ENSMUSG00000043219</t>
  </si>
  <si>
    <t>Hoxa6</t>
  </si>
  <si>
    <t>ENSMUSG00000036814</t>
  </si>
  <si>
    <t>Slc6a20a</t>
  </si>
  <si>
    <t>ENSMUSG00000000942</t>
  </si>
  <si>
    <t>Hoxa4</t>
  </si>
  <si>
    <t>ENSMUSG00000053693</t>
  </si>
  <si>
    <t>Mast1</t>
  </si>
  <si>
    <t>ENSMUSG00000044927</t>
  </si>
  <si>
    <t>H1fx</t>
  </si>
  <si>
    <t>ENSMUSG00000043336</t>
  </si>
  <si>
    <t>Filip1l</t>
  </si>
  <si>
    <t>ENSMUSG00000054074</t>
  </si>
  <si>
    <t>Skida1</t>
  </si>
  <si>
    <t>ENSMUSG00000062785</t>
  </si>
  <si>
    <t>Kcnc3</t>
  </si>
  <si>
    <t>ENSMUSG00000025035</t>
  </si>
  <si>
    <t>Arl3</t>
  </si>
  <si>
    <t>ENSMUSG00000051817</t>
  </si>
  <si>
    <t>Sox12</t>
  </si>
  <si>
    <t>ENSMUSG00000006586</t>
  </si>
  <si>
    <t>Runx1t1</t>
  </si>
  <si>
    <t>ENSMUSG00000074922</t>
  </si>
  <si>
    <t>Fam122a</t>
  </si>
  <si>
    <t>ENSMUSG00000029814</t>
  </si>
  <si>
    <t>Igf2bp3</t>
  </si>
  <si>
    <t>ENSMUSG00000053291</t>
  </si>
  <si>
    <t>Rab4b</t>
  </si>
  <si>
    <t>ENSMUSG00000035277</t>
  </si>
  <si>
    <t>Arx</t>
  </si>
  <si>
    <t>ENSMUSG00000027525</t>
  </si>
  <si>
    <t>Phactr3</t>
  </si>
  <si>
    <t>ENSMUSG00000021852</t>
  </si>
  <si>
    <t>Slc35f4</t>
  </si>
  <si>
    <t>ENSMUSG00000032327</t>
  </si>
  <si>
    <t>Stra6</t>
  </si>
  <si>
    <t>ENSMUSG00000038086</t>
  </si>
  <si>
    <t>Hspb2</t>
  </si>
  <si>
    <t>ENSMUSG00000078161</t>
  </si>
  <si>
    <t>Erich3</t>
  </si>
  <si>
    <t>ENSMUSG00000026414</t>
  </si>
  <si>
    <t>Tnnt2</t>
  </si>
  <si>
    <t>ENSMUSG00000019761</t>
  </si>
  <si>
    <t>Krt10</t>
  </si>
  <si>
    <t>ENSMUSG00000025066</t>
  </si>
  <si>
    <t>Sfr1</t>
  </si>
  <si>
    <t>ENSMUSG00000087444</t>
  </si>
  <si>
    <t>Gm5475</t>
  </si>
  <si>
    <t>ENSMUSG00000060180</t>
  </si>
  <si>
    <t>Myh13</t>
  </si>
  <si>
    <t>ENSMUSG00000062372</t>
  </si>
  <si>
    <t>Otof</t>
  </si>
  <si>
    <t>ENSMUSG00000026500</t>
  </si>
  <si>
    <t>Cox20</t>
  </si>
  <si>
    <t>ENSMUSG00000075394</t>
  </si>
  <si>
    <t>Hoxc4</t>
  </si>
  <si>
    <t>ENSMUSG00000026032</t>
  </si>
  <si>
    <t>Ndufb3</t>
  </si>
  <si>
    <t>ENSMUSG00000015476</t>
  </si>
  <si>
    <t>Prrt1</t>
  </si>
  <si>
    <t>ENSMUSG00000061144</t>
  </si>
  <si>
    <t>Spink12</t>
  </si>
  <si>
    <t>ENSMUSG00000025938</t>
  </si>
  <si>
    <t>Slco5a1</t>
  </si>
  <si>
    <t>ENSMUSG00000038135</t>
  </si>
  <si>
    <t>Crygn</t>
  </si>
  <si>
    <t>ENSMUSG00000048096</t>
  </si>
  <si>
    <t>Lmod1</t>
  </si>
  <si>
    <t>ENSMUSG00000026950</t>
  </si>
  <si>
    <t>Neb</t>
  </si>
  <si>
    <t>ENSMUSG00000015092</t>
  </si>
  <si>
    <t>Edf1</t>
  </si>
  <si>
    <t>ENSMUSG00000034898</t>
  </si>
  <si>
    <t>Filip1</t>
  </si>
  <si>
    <t>ENSMUSG00000052549</t>
  </si>
  <si>
    <t>Arl13a</t>
  </si>
  <si>
    <t>ENSMUSG00000078453</t>
  </si>
  <si>
    <t>Abracl</t>
  </si>
  <si>
    <t>ENSMUSG00000030587</t>
  </si>
  <si>
    <t>2200002D01Rik</t>
  </si>
  <si>
    <t>ENSMUSG00000029725</t>
  </si>
  <si>
    <t>Ppp1r35</t>
  </si>
  <si>
    <t>ENSMUSG00000011267</t>
  </si>
  <si>
    <t>Zfp296</t>
  </si>
  <si>
    <t>ENSMUSG00000059395</t>
  </si>
  <si>
    <t>Nkapl</t>
  </si>
  <si>
    <t>ENSMUSG00000028069</t>
  </si>
  <si>
    <t>Gpatch4</t>
  </si>
  <si>
    <t>ENSMUSG00000009687</t>
  </si>
  <si>
    <t>Fxyd5</t>
  </si>
  <si>
    <t>ENSMUSG00000028459</t>
  </si>
  <si>
    <t>Cd72</t>
  </si>
  <si>
    <t>ENSMUSG00000064357</t>
  </si>
  <si>
    <t>mt-Atp6</t>
  </si>
  <si>
    <t>ENSMUSG00000041954</t>
  </si>
  <si>
    <t>Tnfrsf18</t>
  </si>
  <si>
    <t>ENSMUSG00000069378</t>
  </si>
  <si>
    <t>Prdm6</t>
  </si>
  <si>
    <t>ENSMUSG00000051159</t>
  </si>
  <si>
    <t>Cited1</t>
  </si>
  <si>
    <t>ENSMUSG00000046167</t>
  </si>
  <si>
    <t>Gldn</t>
  </si>
  <si>
    <t>ENSMUSG00000057789</t>
  </si>
  <si>
    <t>Bak1</t>
  </si>
  <si>
    <t>ENSMUSG00000025374</t>
  </si>
  <si>
    <t>Nabp2</t>
  </si>
  <si>
    <t>ENSMUSG00000051579</t>
  </si>
  <si>
    <t>Tceal8</t>
  </si>
  <si>
    <t>ENSMUSG00000026018</t>
  </si>
  <si>
    <t>Ica1l</t>
  </si>
  <si>
    <t>ENSMUSG00000036139</t>
  </si>
  <si>
    <t>Hoxc9</t>
  </si>
  <si>
    <t>ENSMUSG00000054428</t>
  </si>
  <si>
    <t>Atpif1</t>
  </si>
  <si>
    <t>ENSMUSG00000002771</t>
  </si>
  <si>
    <t>Grin2d</t>
  </si>
  <si>
    <t>ENSMUSG00000045573</t>
  </si>
  <si>
    <t>Penk</t>
  </si>
  <si>
    <t>ENSMUSG00000031765</t>
  </si>
  <si>
    <t>Mt1</t>
  </si>
  <si>
    <t>ENSMUSG00000074210</t>
  </si>
  <si>
    <t>E130208F15Rik</t>
  </si>
  <si>
    <t>ENSMUSG00000102692</t>
  </si>
  <si>
    <t>Dchs2</t>
  </si>
  <si>
    <t>ENSMUSG00000023904</t>
  </si>
  <si>
    <t>Hcfc1r1</t>
  </si>
  <si>
    <t>ENSMUSG00000026536</t>
  </si>
  <si>
    <t>Ifi211</t>
  </si>
  <si>
    <t>ENSMUSG00000064368</t>
  </si>
  <si>
    <t>mt-Nd6</t>
  </si>
  <si>
    <t>ENSMUSG00000035184</t>
  </si>
  <si>
    <t>Fam124a</t>
  </si>
  <si>
    <t>ENSMUSG00000030376</t>
  </si>
  <si>
    <t>Slc8a2</t>
  </si>
  <si>
    <t>ENSMUSG00000035745</t>
  </si>
  <si>
    <t>Grin3b</t>
  </si>
  <si>
    <t>ENSMUSG00000048794</t>
  </si>
  <si>
    <t>Cfap100</t>
  </si>
  <si>
    <t>ENSMUSG00000074403</t>
  </si>
  <si>
    <t>Hist2h3b</t>
  </si>
  <si>
    <t>ENSMUSG00000068184</t>
  </si>
  <si>
    <t>Ndufaf2</t>
  </si>
  <si>
    <t>ENSMUSG00000038515</t>
  </si>
  <si>
    <t>Grtp1</t>
  </si>
  <si>
    <t>ENSMUSG00000049721</t>
  </si>
  <si>
    <t>Gal3st1</t>
  </si>
  <si>
    <t>ENSMUSG00000074826</t>
  </si>
  <si>
    <t>Gm10767</t>
  </si>
  <si>
    <t>ENSMUSG00000042289</t>
  </si>
  <si>
    <t>Hsd3b7</t>
  </si>
  <si>
    <t>ENSMUSG00000057265</t>
  </si>
  <si>
    <t>Bbof1</t>
  </si>
  <si>
    <t>ENSMUSG00000020994</t>
  </si>
  <si>
    <t>Pnn</t>
  </si>
  <si>
    <t>ENSMUSG00000019831</t>
  </si>
  <si>
    <t>Wasf1</t>
  </si>
  <si>
    <t>ENSMUSG00000021643</t>
  </si>
  <si>
    <t>Serf1</t>
  </si>
  <si>
    <t>ENSMUSG00000069518</t>
  </si>
  <si>
    <t>Gm10271</t>
  </si>
  <si>
    <t>ENSMUSG00000097025</t>
  </si>
  <si>
    <t>Gm26558</t>
  </si>
  <si>
    <t>ENSMUSG00000047844</t>
  </si>
  <si>
    <t>Bex4</t>
  </si>
  <si>
    <t>ENSMUSG00000042759</t>
  </si>
  <si>
    <t>Apobr</t>
  </si>
  <si>
    <t>ENSMUSG00000090812</t>
  </si>
  <si>
    <t>Samd15</t>
  </si>
  <si>
    <t>ENSMUSG00000042750</t>
  </si>
  <si>
    <t>Bex2</t>
  </si>
  <si>
    <t>ENSMUSG00000058546</t>
  </si>
  <si>
    <t>Rpl23a</t>
  </si>
  <si>
    <t>ENSMUSG00000024033</t>
  </si>
  <si>
    <t>Rsph1</t>
  </si>
  <si>
    <t>ENSMUSG00000046561</t>
  </si>
  <si>
    <t>Arsj</t>
  </si>
  <si>
    <t>ENSMUSG00000029607</t>
  </si>
  <si>
    <t>Ankrd61</t>
  </si>
  <si>
    <t>ENSMUSG00000031493</t>
  </si>
  <si>
    <t>Ggn</t>
  </si>
  <si>
    <t>ENSMUSG00000034159</t>
  </si>
  <si>
    <t>2310007B03Rik</t>
  </si>
  <si>
    <t>ENSMUSG00000041333</t>
  </si>
  <si>
    <t>Mup4</t>
  </si>
  <si>
    <t>ENSMUSG00000045903</t>
  </si>
  <si>
    <t>Npas4</t>
  </si>
  <si>
    <t>ENSMUSG00000092592</t>
  </si>
  <si>
    <t>Gm20449</t>
  </si>
  <si>
    <t>ENSMUSG00000069806</t>
  </si>
  <si>
    <t>Cacng7</t>
  </si>
  <si>
    <t>ENSMUSG00000096351</t>
  </si>
  <si>
    <t>Samd11</t>
  </si>
  <si>
    <t>ENSMUSG00000075302</t>
  </si>
  <si>
    <t>Erich2</t>
  </si>
  <si>
    <t>ENSMUSG00000064125</t>
  </si>
  <si>
    <t>Prr36</t>
  </si>
  <si>
    <t>ENSMUSG00000001403</t>
  </si>
  <si>
    <t>Ube2c</t>
  </si>
  <si>
    <t>ENSMUSG00000078588</t>
  </si>
  <si>
    <t>Ccdc24</t>
  </si>
  <si>
    <t>ENSMUSG00000031245</t>
  </si>
  <si>
    <t>Hmgn5</t>
  </si>
  <si>
    <t>ENSMUSG00000027377</t>
  </si>
  <si>
    <t>Mall</t>
  </si>
  <si>
    <t>ENSMUSG00000071415</t>
  </si>
  <si>
    <t>Rpl23</t>
  </si>
  <si>
    <t>ENSMUSG00000079120</t>
  </si>
  <si>
    <t>AY761185</t>
  </si>
  <si>
    <t>ENSMUSG00000056629</t>
  </si>
  <si>
    <t>Fkbp2</t>
  </si>
  <si>
    <t>ENSMUSG00000030887</t>
  </si>
  <si>
    <t>Pdzd9</t>
  </si>
  <si>
    <t>ENSMUSG00000004263</t>
  </si>
  <si>
    <t>Atn1</t>
  </si>
  <si>
    <t>ENSMUSG00000067367</t>
  </si>
  <si>
    <t>Lyar</t>
  </si>
  <si>
    <t>ENSMUSG00000039452</t>
  </si>
  <si>
    <t>Snx22</t>
  </si>
  <si>
    <t>ENSMUSG00000079941</t>
  </si>
  <si>
    <t>Gm11273</t>
  </si>
  <si>
    <t>ENSMUSG00000034226</t>
  </si>
  <si>
    <t>Rhov</t>
  </si>
  <si>
    <t>ENSMUSG00000028464</t>
  </si>
  <si>
    <t>Tpm2</t>
  </si>
  <si>
    <t>ENSMUSG00000071347</t>
  </si>
  <si>
    <t>C1qtnf9</t>
  </si>
  <si>
    <t>ENSMUSG00000078611</t>
  </si>
  <si>
    <t>Gm5901</t>
  </si>
  <si>
    <t>ENSMUSG00000026715</t>
  </si>
  <si>
    <t>Serpinc1</t>
  </si>
  <si>
    <t>ENSMUSG00000019464</t>
  </si>
  <si>
    <t>Ptger1</t>
  </si>
  <si>
    <t>ENSMUSG00000072571</t>
  </si>
  <si>
    <t>Tmem253</t>
  </si>
  <si>
    <t>ENSMUSG00000058966</t>
  </si>
  <si>
    <t>Fam57b</t>
  </si>
  <si>
    <t>ENSMUSG00000061474</t>
  </si>
  <si>
    <t>Mrps36</t>
  </si>
  <si>
    <t>ENSMUSG00000078630</t>
  </si>
  <si>
    <t>Tomt</t>
  </si>
  <si>
    <t>ENSMUSG00000097078</t>
  </si>
  <si>
    <t>Gm26566</t>
  </si>
  <si>
    <t>ENSMUSG00000032860</t>
  </si>
  <si>
    <t>P2ry2</t>
  </si>
  <si>
    <t>ENSMUSG00000047619</t>
  </si>
  <si>
    <t>Ddi1</t>
  </si>
  <si>
    <t>ENSMUSG00000036578</t>
  </si>
  <si>
    <t>Fxyd7</t>
  </si>
  <si>
    <t>ENSMUSG00000079480</t>
  </si>
  <si>
    <t>Pin4</t>
  </si>
  <si>
    <t>ENSMUSG00000032221</t>
  </si>
  <si>
    <t>Mns1</t>
  </si>
  <si>
    <t>ENSMUSG00000020234</t>
  </si>
  <si>
    <t>4930404N11Rik</t>
  </si>
  <si>
    <t>ENSMUSG00000064354</t>
  </si>
  <si>
    <t>mt-Co2</t>
  </si>
  <si>
    <t>ENSMUSG00000093536</t>
  </si>
  <si>
    <t>Smim17</t>
  </si>
  <si>
    <t>ENSMUSG00000043165</t>
  </si>
  <si>
    <t>Lor</t>
  </si>
  <si>
    <t>ENSMUSG00000079523</t>
  </si>
  <si>
    <t>Tmsb10</t>
  </si>
  <si>
    <t>ENSMUSG00000000889</t>
  </si>
  <si>
    <t>Dbh</t>
  </si>
  <si>
    <t>ENSMUSG00000001948</t>
  </si>
  <si>
    <t>Spa17</t>
  </si>
  <si>
    <t>ENSMUSG00000075410</t>
  </si>
  <si>
    <t>Prcd</t>
  </si>
  <si>
    <t>ENSMUSG00000039330</t>
  </si>
  <si>
    <t>Tsga10ip</t>
  </si>
  <si>
    <t>ENSMUSG00000048191</t>
  </si>
  <si>
    <t>Muc6</t>
  </si>
  <si>
    <t>ENSMUSG00000096549</t>
  </si>
  <si>
    <t>Prickle4</t>
  </si>
  <si>
    <t>ENSMUSG00000035295</t>
  </si>
  <si>
    <t>Wdr38</t>
  </si>
  <si>
    <t>ENSMUSG00000040441</t>
  </si>
  <si>
    <t>Slc26a10</t>
  </si>
  <si>
    <t>ENSMUSG00000047459</t>
  </si>
  <si>
    <t>Dynlrb1</t>
  </si>
  <si>
    <t>ENSMUSG00000073805</t>
  </si>
  <si>
    <t>Fam196a</t>
  </si>
  <si>
    <t>ENSMUSG00000042451</t>
  </si>
  <si>
    <t>Mybph</t>
  </si>
  <si>
    <t>ENSMUSG00000054362</t>
  </si>
  <si>
    <t>Lexm</t>
  </si>
  <si>
    <t>ENSMUSG00000041453</t>
  </si>
  <si>
    <t>Rpl21</t>
  </si>
  <si>
    <t>ENSMUSG00000081650</t>
  </si>
  <si>
    <t>Gm16181</t>
  </si>
  <si>
    <t>ENSMUSG00000097221</t>
  </si>
  <si>
    <t>1810049J17Rik</t>
  </si>
  <si>
    <t>ENSMUSG00000062591</t>
  </si>
  <si>
    <t>Tubb4a</t>
  </si>
  <si>
    <t>ENSMUSG00000028979</t>
  </si>
  <si>
    <t>Masp2</t>
  </si>
  <si>
    <t>ENSMUSG00000097411</t>
  </si>
  <si>
    <t>B430218F22Rik</t>
  </si>
  <si>
    <t>ENSMUSG00000028553</t>
  </si>
  <si>
    <t>Angptl3</t>
  </si>
  <si>
    <t>ENSMUSG00000064341</t>
  </si>
  <si>
    <t>mt-Nd1</t>
  </si>
  <si>
    <t>ENSMUSG00000068240</t>
  </si>
  <si>
    <t>Gm11808</t>
  </si>
  <si>
    <t>ENSMUSG00000070354</t>
  </si>
  <si>
    <t>Evi2</t>
  </si>
  <si>
    <t>ENSMUSG00000039055</t>
  </si>
  <si>
    <t>Eme1</t>
  </si>
  <si>
    <t>ENSMUSG00000054083</t>
  </si>
  <si>
    <t>Capn12</t>
  </si>
  <si>
    <t>ENSMUSG00000024354</t>
  </si>
  <si>
    <t>Slc23a1</t>
  </si>
  <si>
    <t>ENSMUSG00000092609</t>
  </si>
  <si>
    <t>Gm20481</t>
  </si>
  <si>
    <t>ENSMUSG00000046523</t>
  </si>
  <si>
    <t>Kctd4</t>
  </si>
  <si>
    <t>ENSMUSG00000079579</t>
  </si>
  <si>
    <t>Gm6760</t>
  </si>
  <si>
    <t>ENSMUSG00000028461</t>
  </si>
  <si>
    <t>Ccdc107</t>
  </si>
  <si>
    <t>ENSMUSG00000021485</t>
  </si>
  <si>
    <t>Mxd3</t>
  </si>
  <si>
    <t>ENSMUSG00000067786</t>
  </si>
  <si>
    <t>Nnat</t>
  </si>
  <si>
    <t>ENSMUSG00000048292</t>
  </si>
  <si>
    <t>Olfr1417</t>
  </si>
  <si>
    <t>ENSMUSG00000071036</t>
  </si>
  <si>
    <t>Gm10309</t>
  </si>
  <si>
    <t>ENSMUSG00000090551</t>
  </si>
  <si>
    <t>A730015C16Rik</t>
  </si>
  <si>
    <t>ENSMUSG00000021194</t>
  </si>
  <si>
    <t>Chga</t>
  </si>
  <si>
    <t>ENSMUSG00000048852</t>
  </si>
  <si>
    <t>Gm12185</t>
  </si>
  <si>
    <t>ENSMUSG00000072612</t>
  </si>
  <si>
    <t>Gm10382</t>
  </si>
  <si>
    <t>ENSMUSG00000091306</t>
  </si>
  <si>
    <t>Gm17606</t>
  </si>
  <si>
    <t>ENSMUSG00000005677</t>
  </si>
  <si>
    <t>Nr1i3</t>
  </si>
  <si>
    <t>ENSMUSG00000007944</t>
  </si>
  <si>
    <t>Ttc9b</t>
  </si>
  <si>
    <t>ENSMUSG00000045776</t>
  </si>
  <si>
    <t>Lrtm1</t>
  </si>
  <si>
    <t>ENSMUSG00000046110</t>
  </si>
  <si>
    <t>Serinc4</t>
  </si>
  <si>
    <t>ENSMUSG00000038770</t>
  </si>
  <si>
    <t>Kpna7</t>
  </si>
  <si>
    <t>ENSMUSG00000071862</t>
  </si>
  <si>
    <t>Lrrtm2</t>
  </si>
  <si>
    <t>ENSMUSG00000053615</t>
  </si>
  <si>
    <t>Gm9913</t>
  </si>
  <si>
    <t>ENSMUSG00000026616</t>
  </si>
  <si>
    <t>Cr2</t>
  </si>
  <si>
    <t>ENSMUSG00000046959</t>
  </si>
  <si>
    <t>Slc26a1</t>
  </si>
  <si>
    <t>ENSMUSG00000018698</t>
  </si>
  <si>
    <t>Lhx1</t>
  </si>
  <si>
    <t>ENSMUSG00000044067</t>
  </si>
  <si>
    <t>Gpr22</t>
  </si>
  <si>
    <t>ENSMUSG00000031409</t>
  </si>
  <si>
    <t>Tceal6</t>
  </si>
  <si>
    <t>ENSMUSG00000054116</t>
  </si>
  <si>
    <t>E130116L18Rik</t>
  </si>
  <si>
    <t>ENSMUSG00000079001</t>
  </si>
  <si>
    <t>4930404H24Rik</t>
  </si>
  <si>
    <t>ENSMUSG00000053603</t>
  </si>
  <si>
    <t>4930442H23Rik</t>
  </si>
  <si>
    <t>ENSMUSG00000029530</t>
  </si>
  <si>
    <t>Ccr9</t>
  </si>
  <si>
    <t>ENSMUSG00000079462</t>
  </si>
  <si>
    <t>Gm15737</t>
  </si>
  <si>
    <t>ENSMUSG00000025094</t>
  </si>
  <si>
    <t>Slc18a2</t>
  </si>
  <si>
    <t>ENSMUSG00000087610</t>
  </si>
  <si>
    <t>Gm16253</t>
  </si>
  <si>
    <t>ENSMUSG00000079546</t>
  </si>
  <si>
    <t>Gm11146</t>
  </si>
  <si>
    <t>ENSMUSG00000040514</t>
  </si>
  <si>
    <t>Tex47</t>
  </si>
  <si>
    <t>ENSMUSG00000090625</t>
  </si>
  <si>
    <t>Gm20721</t>
  </si>
  <si>
    <t>ENSMUSG00000058537</t>
  </si>
  <si>
    <t>AW822073</t>
  </si>
  <si>
    <t>ENSMUSG00000068859</t>
  </si>
  <si>
    <t>Sp9</t>
  </si>
  <si>
    <t>ENSMUSG00000041216</t>
  </si>
  <si>
    <t>Clvs1</t>
  </si>
  <si>
    <t>ENSMUSG00000022766</t>
  </si>
  <si>
    <t>Serpind1</t>
  </si>
  <si>
    <t>ENSMUSG00000052301</t>
  </si>
  <si>
    <t>Doc2a</t>
  </si>
  <si>
    <t>ENSMUSG00000074004</t>
  </si>
  <si>
    <t>B3gnt6</t>
  </si>
  <si>
    <t>ENSMUSG00000030781</t>
  </si>
  <si>
    <t>Slc5a2</t>
  </si>
  <si>
    <t>ENSMUSG00000043873</t>
  </si>
  <si>
    <t>Chil5</t>
  </si>
  <si>
    <t>ENSMUSG00000050157</t>
  </si>
  <si>
    <t>Gm867</t>
  </si>
  <si>
    <t>ENSMUSG00000041670</t>
  </si>
  <si>
    <t>Rims1</t>
  </si>
  <si>
    <t>ENSMUSG00000078787</t>
  </si>
  <si>
    <t>Cyp2t4</t>
  </si>
  <si>
    <t>ENSMUSG00000055095</t>
  </si>
  <si>
    <t>Spink6</t>
  </si>
  <si>
    <t>ENSMUSG00000045994</t>
  </si>
  <si>
    <t>B3gat1</t>
  </si>
  <si>
    <t>ENSMUSG00000047485</t>
  </si>
  <si>
    <t>Klhl34</t>
  </si>
  <si>
    <t>ENSMUSG00000020323</t>
  </si>
  <si>
    <t>Prss57</t>
  </si>
  <si>
    <t>ENSMUSG00000021135</t>
  </si>
  <si>
    <t>Slc10a1</t>
  </si>
  <si>
    <t>ENSMUSG00000074569</t>
  </si>
  <si>
    <t>Gcnt7</t>
  </si>
  <si>
    <t>ENSMUSG00000039521</t>
  </si>
  <si>
    <t>Foxp3</t>
  </si>
  <si>
    <t>ENSMUSG00000113149</t>
  </si>
  <si>
    <t>AC099934.3</t>
  </si>
  <si>
    <t>ENSMUSG00000018595</t>
  </si>
  <si>
    <t>Glra4</t>
  </si>
  <si>
    <t>ENSMUSG00000045009</t>
  </si>
  <si>
    <t>Prrt3</t>
  </si>
  <si>
    <t>ENSMUSG00000050463</t>
  </si>
  <si>
    <t>Krt78</t>
  </si>
  <si>
    <t>ENSMUSG00000067085</t>
  </si>
  <si>
    <t>Gm10197</t>
  </si>
  <si>
    <t>ENSMUSG00000078719</t>
  </si>
  <si>
    <t>Msmp</t>
  </si>
  <si>
    <t>ENSMUSG00000069804</t>
  </si>
  <si>
    <t>Gm10277</t>
  </si>
  <si>
    <t>ENSMUSG00000095332</t>
  </si>
  <si>
    <t>Gm9821</t>
  </si>
  <si>
    <t>ENSMUSG00000000157</t>
  </si>
  <si>
    <t>Itgb2l</t>
  </si>
  <si>
    <t>ENSMUSG00000078721</t>
  </si>
  <si>
    <t>Fam205a1</t>
  </si>
  <si>
    <t>ENSMUSG00000056947</t>
  </si>
  <si>
    <t>Mab21l1</t>
  </si>
  <si>
    <t>ENSMUSG00000057777</t>
  </si>
  <si>
    <t>Mab21l2</t>
  </si>
  <si>
    <t>ENSMUSG00000030303</t>
  </si>
  <si>
    <t>Far2</t>
  </si>
  <si>
    <t>ENSMUSG00000072693</t>
  </si>
  <si>
    <t>Gm10401</t>
  </si>
  <si>
    <t>ENSMUSG00000097704</t>
  </si>
  <si>
    <t>Gm26741</t>
  </si>
  <si>
    <t>ENSMUSG00000094487</t>
  </si>
  <si>
    <t>Gm21958</t>
  </si>
  <si>
    <t>ENSMUSG00000035183</t>
  </si>
  <si>
    <t>Slc24a5</t>
  </si>
  <si>
    <t>ENSMUSG00000028451</t>
  </si>
  <si>
    <t>1700022I11Rik</t>
  </si>
  <si>
    <t>ENSMUSG00000020609</t>
  </si>
  <si>
    <t>Apob</t>
  </si>
  <si>
    <t>ENSMUSG00000048636</t>
  </si>
  <si>
    <t>A730049H05Rik</t>
  </si>
  <si>
    <t>ENSMUSG00000039462</t>
  </si>
  <si>
    <t>Col10a1</t>
  </si>
  <si>
    <t>ENSMUSG00000034493</t>
  </si>
  <si>
    <t>4930556J24Rik</t>
  </si>
  <si>
    <t>ENSMUSG00000059742</t>
  </si>
  <si>
    <t>Kcnh7</t>
  </si>
  <si>
    <t>ENSMUSG00000063656</t>
  </si>
  <si>
    <t>Gm10135</t>
  </si>
  <si>
    <t>ENSMUSG00000097854</t>
  </si>
  <si>
    <t>Gm26602</t>
  </si>
  <si>
    <t>ENSMUSG00000026156</t>
  </si>
  <si>
    <t>B3gat2</t>
  </si>
  <si>
    <t>3M-Co1</t>
  </si>
  <si>
    <t>3M-Co2</t>
  </si>
  <si>
    <t>3M-Co3</t>
  </si>
  <si>
    <t>3M-Co4</t>
  </si>
  <si>
    <t>21M-Co1</t>
  </si>
  <si>
    <t>21M-Co2</t>
  </si>
  <si>
    <t>21M-Co3</t>
  </si>
  <si>
    <t>21M-Co4</t>
  </si>
  <si>
    <t>ENSMUSG00000057335</t>
  </si>
  <si>
    <t>Cep170</t>
  </si>
  <si>
    <t>ENSMUSG00000021423</t>
  </si>
  <si>
    <t>Ly86</t>
  </si>
  <si>
    <t>ENSMUSG00000032258</t>
  </si>
  <si>
    <t>Lca5</t>
  </si>
  <si>
    <t>ENSMUSG00000069385</t>
  </si>
  <si>
    <t>Gm10267</t>
  </si>
  <si>
    <t>ENSMUSG00000059897</t>
  </si>
  <si>
    <t>Zfp930</t>
  </si>
  <si>
    <t>ENSMUSG00000025900</t>
  </si>
  <si>
    <t>Rp1</t>
  </si>
  <si>
    <t>ENSMUSG00000014905</t>
  </si>
  <si>
    <t>Dnajb9</t>
  </si>
  <si>
    <t>ENSMUSG00000040321</t>
  </si>
  <si>
    <t>Zfp770</t>
  </si>
  <si>
    <t>ENSMUSG00000020492</t>
  </si>
  <si>
    <t>Ska2</t>
  </si>
  <si>
    <t>ENSMUSG00000020354</t>
  </si>
  <si>
    <t>Sgcd</t>
  </si>
  <si>
    <t>ENSMUSG00000040855</t>
  </si>
  <si>
    <t>Reps2</t>
  </si>
  <si>
    <t>ENSMUSG00000039997</t>
  </si>
  <si>
    <t>Ifi203</t>
  </si>
  <si>
    <t>ENSMUSG00000022863</t>
  </si>
  <si>
    <t>Btg3</t>
  </si>
  <si>
    <t>ENSMUSG00000090272</t>
  </si>
  <si>
    <t>Mndal</t>
  </si>
  <si>
    <t>ENSMUSG00000041180</t>
  </si>
  <si>
    <t>Hectd2</t>
  </si>
  <si>
    <t>ENSMUSG00000016150</t>
  </si>
  <si>
    <t>Tenm1</t>
  </si>
  <si>
    <t>ENSMUSG00000032006</t>
  </si>
  <si>
    <t>Pdgfd</t>
  </si>
  <si>
    <t>ENSMUSG00000104346</t>
  </si>
  <si>
    <t>Pcdhga3</t>
  </si>
  <si>
    <t>ENSMUSG00000039530</t>
  </si>
  <si>
    <t>Tusc3</t>
  </si>
  <si>
    <t>ENSMUSG00000054720</t>
  </si>
  <si>
    <t>Lrrc8c</t>
  </si>
  <si>
    <t>ENSMUSG00000059708</t>
  </si>
  <si>
    <t>Akap17b</t>
  </si>
  <si>
    <t>ENSMUSG00000020363</t>
  </si>
  <si>
    <t>Gfpt2</t>
  </si>
  <si>
    <t>ENSMUSG00000025964</t>
  </si>
  <si>
    <t>Adam23</t>
  </si>
  <si>
    <t>ENSMUSG00000054893</t>
  </si>
  <si>
    <t>Zfp667</t>
  </si>
  <si>
    <t>ENSMUSG00000027201</t>
  </si>
  <si>
    <t>Myef2</t>
  </si>
  <si>
    <t>ENSMUSG00000054203</t>
  </si>
  <si>
    <t>Ifi205</t>
  </si>
  <si>
    <t>ENSMUSG00000073491</t>
  </si>
  <si>
    <t>Ifi213</t>
  </si>
  <si>
    <t>ENSMUSG00000042104</t>
  </si>
  <si>
    <t>Uggt2</t>
  </si>
  <si>
    <t>ENSMUSG00000042817</t>
  </si>
  <si>
    <t>Flt3</t>
  </si>
  <si>
    <t>ENSMUSG00000026644</t>
  </si>
  <si>
    <t>Acbd7</t>
  </si>
  <si>
    <t>ENSMUSG00000039745</t>
  </si>
  <si>
    <t>Htatip2</t>
  </si>
  <si>
    <t>ENSMUSG00000012519</t>
  </si>
  <si>
    <t>Mlkl</t>
  </si>
  <si>
    <t>ENSMUSG00000055116</t>
  </si>
  <si>
    <t>Arntl</t>
  </si>
  <si>
    <t>ENSMUSG00000031434</t>
  </si>
  <si>
    <t>Morc4</t>
  </si>
  <si>
    <t>ENSMUSG00000025431</t>
  </si>
  <si>
    <t>Crisp1</t>
  </si>
  <si>
    <t>ENSMUSG00000061535</t>
  </si>
  <si>
    <t>C1qtnf7</t>
  </si>
  <si>
    <t>ENSMUSG00000078861</t>
  </si>
  <si>
    <t>Zfp931</t>
  </si>
  <si>
    <t>ENSMUSG00000024525</t>
  </si>
  <si>
    <t>Impa2</t>
  </si>
  <si>
    <t>ENSMUSG00000020672</t>
  </si>
  <si>
    <t>Sntg2</t>
  </si>
  <si>
    <t>ENSMUSG00000025774</t>
  </si>
  <si>
    <t>Crisp4</t>
  </si>
  <si>
    <t>ENSMUSG00000028238</t>
  </si>
  <si>
    <t>Atp6v0d2</t>
  </si>
  <si>
    <t>ENSMUSG00000031258</t>
  </si>
  <si>
    <t>Xkrx</t>
  </si>
  <si>
    <t>ENSMUSG00000037921</t>
  </si>
  <si>
    <t>Ddx60</t>
  </si>
  <si>
    <t>ENSMUSG00000035236</t>
  </si>
  <si>
    <t>Scai</t>
  </si>
  <si>
    <t>ENSMUSG00000047139</t>
  </si>
  <si>
    <t>Cd24a</t>
  </si>
  <si>
    <t>ENSMUSG00000022324</t>
  </si>
  <si>
    <t>Matn2</t>
  </si>
  <si>
    <t>ENSMUSG00000070390</t>
  </si>
  <si>
    <t>Nlrp1b</t>
  </si>
  <si>
    <t>ENSMUSG00000050377</t>
  </si>
  <si>
    <t>Il31ra</t>
  </si>
  <si>
    <t>ENSMUSG00000025804</t>
  </si>
  <si>
    <t>Ccr1</t>
  </si>
  <si>
    <t>ENSMUSG00000021553</t>
  </si>
  <si>
    <t>Slc28a3</t>
  </si>
  <si>
    <t>ENSMUSG00000095218</t>
  </si>
  <si>
    <t>Olfr1338</t>
  </si>
  <si>
    <t>ENSMUSG00000036875</t>
  </si>
  <si>
    <t>Dna2</t>
  </si>
  <si>
    <t>ENSMUSG00000021994</t>
  </si>
  <si>
    <t>Wnt5a</t>
  </si>
  <si>
    <t>ENSMUSG00000024810</t>
  </si>
  <si>
    <t>Il33</t>
  </si>
  <si>
    <t>ENSMUSG00000091744</t>
  </si>
  <si>
    <t>Gm17732</t>
  </si>
  <si>
    <t>ENSMUSG00000110576</t>
  </si>
  <si>
    <t>Gm36368</t>
  </si>
  <si>
    <t>ENSMUSG00000002732</t>
  </si>
  <si>
    <t>Fkbp7</t>
  </si>
  <si>
    <t>ENSMUSG00000026365</t>
  </si>
  <si>
    <t>Cfh</t>
  </si>
  <si>
    <t>ENSMUSG00000034071</t>
  </si>
  <si>
    <t>Zfp551</t>
  </si>
  <si>
    <t>ENSMUSG00000070867</t>
  </si>
  <si>
    <t>Trabd2b</t>
  </si>
  <si>
    <t>ENSMUSG00000058900</t>
  </si>
  <si>
    <t>Rsl1</t>
  </si>
  <si>
    <t>ENSMUSG00000027985</t>
  </si>
  <si>
    <t>Lef1</t>
  </si>
  <si>
    <t>ENSMUSG00000091215</t>
  </si>
  <si>
    <t>Pate1</t>
  </si>
  <si>
    <t>ENSMUSG00000019929</t>
  </si>
  <si>
    <t>Dcn</t>
  </si>
  <si>
    <t>ENSMUSG00000053790</t>
  </si>
  <si>
    <t>Defb38</t>
  </si>
  <si>
    <t>ENSMUSG00000103037</t>
  </si>
  <si>
    <t>Pcdhgb1</t>
  </si>
  <si>
    <t>ENSMUSG00000071042</t>
  </si>
  <si>
    <t>Rasgrp3</t>
  </si>
  <si>
    <t>ENSMUSG00000063296</t>
  </si>
  <si>
    <t>Tmem117</t>
  </si>
  <si>
    <t>ENSMUSG00000053695</t>
  </si>
  <si>
    <t>Defb37</t>
  </si>
  <si>
    <t>ENSMUSG00000051228</t>
  </si>
  <si>
    <t>Nyx</t>
  </si>
  <si>
    <t>ENSMUSG00000094786</t>
  </si>
  <si>
    <t>Gm14403</t>
  </si>
  <si>
    <t>ENSMUSG00000094995</t>
  </si>
  <si>
    <t>Pate3</t>
  </si>
  <si>
    <t>ENSMUSG00000038141</t>
  </si>
  <si>
    <t>Tmem181a</t>
  </si>
  <si>
    <t>ENSMUSG00000029228</t>
  </si>
  <si>
    <t>Lnx1</t>
  </si>
  <si>
    <t>ENSMUSG00000078994</t>
  </si>
  <si>
    <t>Zfp429</t>
  </si>
  <si>
    <t>ENSMUSG00000027858</t>
  </si>
  <si>
    <t>Tspan2</t>
  </si>
  <si>
    <t>ENSMUSG00000057596</t>
  </si>
  <si>
    <t>Trim30d</t>
  </si>
  <si>
    <t>ENSMUSG00000049001</t>
  </si>
  <si>
    <t>Ndnf</t>
  </si>
  <si>
    <t>ENSMUSG00000028128</t>
  </si>
  <si>
    <t>F3</t>
  </si>
  <si>
    <t>ENSMUSG00000049560</t>
  </si>
  <si>
    <t>Defb20</t>
  </si>
  <si>
    <t>ENSMUSG00000091387</t>
  </si>
  <si>
    <t>Gcnt4</t>
  </si>
  <si>
    <t>ENSMUSG00000001225</t>
  </si>
  <si>
    <t>Slc26a3</t>
  </si>
  <si>
    <t>ENSMUSG00000020061</t>
  </si>
  <si>
    <t>Mybpc1</t>
  </si>
  <si>
    <t>ENSMUSG00000047996</t>
  </si>
  <si>
    <t>Prrg1</t>
  </si>
  <si>
    <t>ENSMUSG00000030236</t>
  </si>
  <si>
    <t>Slco1b2</t>
  </si>
  <si>
    <t>ENSMUSG00000070605</t>
  </si>
  <si>
    <t>Zfp992</t>
  </si>
  <si>
    <t>ENSMUSG00000069310</t>
  </si>
  <si>
    <t>Hist1h3c</t>
  </si>
  <si>
    <t>ENSMUSG00000081058</t>
  </si>
  <si>
    <t>Hist2h3c2</t>
  </si>
  <si>
    <t>ENSMUSG00000026065</t>
  </si>
  <si>
    <t>Slc9a4</t>
  </si>
  <si>
    <t>ENSMUSG00000032602</t>
  </si>
  <si>
    <t>Slc25a20</t>
  </si>
  <si>
    <t>ENSMUSG00000040710</t>
  </si>
  <si>
    <t>St8sia4</t>
  </si>
  <si>
    <t>ENSMUSG00000089943</t>
  </si>
  <si>
    <t>Ugt1a5</t>
  </si>
  <si>
    <t>ENSMUSG00000062980</t>
  </si>
  <si>
    <t>Cped1</t>
  </si>
  <si>
    <t>ENSMUSG00000024087</t>
  </si>
  <si>
    <t>Cyp1b1</t>
  </si>
  <si>
    <t>ENSMUSG00000031430</t>
  </si>
  <si>
    <t>Vsig1</t>
  </si>
  <si>
    <t>ENSMUSG00000032452</t>
  </si>
  <si>
    <t>Clstn2</t>
  </si>
  <si>
    <t>ENSMUSG00000090641</t>
  </si>
  <si>
    <t>Zfp712</t>
  </si>
  <si>
    <t>ENSMUSG00000060715</t>
  </si>
  <si>
    <t>1700019A02Rik</t>
  </si>
  <si>
    <t>ENSMUSG00000091474</t>
  </si>
  <si>
    <t>2610021A01Rik</t>
  </si>
  <si>
    <t>ENSMUSG00000067916</t>
  </si>
  <si>
    <t>Zfp991</t>
  </si>
  <si>
    <t>ENSMUSG00000037872</t>
  </si>
  <si>
    <t>Ackr1</t>
  </si>
  <si>
    <t>ENSMUSG00000036902</t>
  </si>
  <si>
    <t>Neto2</t>
  </si>
  <si>
    <t>ENSMUSG00000057894</t>
  </si>
  <si>
    <t>Zfp329</t>
  </si>
  <si>
    <t>ENSMUSG00000066097</t>
  </si>
  <si>
    <t>Cyp2j11</t>
  </si>
  <si>
    <t>ENSMUSG00000061584</t>
  </si>
  <si>
    <t>Lyg2</t>
  </si>
  <si>
    <t>ENSMUSG00000043832</t>
  </si>
  <si>
    <t>Clec4a3</t>
  </si>
  <si>
    <t>ENSMUSG00000031289</t>
  </si>
  <si>
    <t>Il13ra2</t>
  </si>
  <si>
    <t>ENSMUSG00000032661</t>
  </si>
  <si>
    <t>Oas3</t>
  </si>
  <si>
    <t>ENSMUSG00000045337</t>
  </si>
  <si>
    <t>Defb11</t>
  </si>
  <si>
    <t>ENSMUSG00000024691</t>
  </si>
  <si>
    <t>Fam111a</t>
  </si>
  <si>
    <t>ENSMUSG00000085111</t>
  </si>
  <si>
    <t>Ascl4</t>
  </si>
  <si>
    <t>ENSMUSG00000091183</t>
  </si>
  <si>
    <t>Gm5141</t>
  </si>
  <si>
    <t>ENSMUSG00000029186</t>
  </si>
  <si>
    <t>Pi4k2b</t>
  </si>
  <si>
    <t>ENSMUSG00000035896</t>
  </si>
  <si>
    <t>Rnase1</t>
  </si>
  <si>
    <t>ENSMUSG00000027346</t>
  </si>
  <si>
    <t>Gpcpd1</t>
  </si>
  <si>
    <t>ENSMUSG00000078934</t>
  </si>
  <si>
    <t>9230113P08Rik</t>
  </si>
  <si>
    <t>ENSMUSG00000032099</t>
  </si>
  <si>
    <t>Pate4</t>
  </si>
  <si>
    <t>ENSMUSG00000078502</t>
  </si>
  <si>
    <t>Gm13212</t>
  </si>
  <si>
    <t>ENSMUSG00000056531</t>
  </si>
  <si>
    <t>Ccdc18</t>
  </si>
  <si>
    <t>ENSMUSG00000074472</t>
  </si>
  <si>
    <t>Zfp872</t>
  </si>
  <si>
    <t>ENSMUSG00000054423</t>
  </si>
  <si>
    <t>Cadps</t>
  </si>
  <si>
    <t>ENSMUSG00000027861</t>
  </si>
  <si>
    <t>Casq2</t>
  </si>
  <si>
    <t>ENSMUSG00000043263</t>
  </si>
  <si>
    <t>Ifi209</t>
  </si>
  <si>
    <t>ENSMUSG00000052821</t>
  </si>
  <si>
    <t>Cysltr1</t>
  </si>
  <si>
    <t>ENSMUSG00000044176</t>
  </si>
  <si>
    <t>Spink10</t>
  </si>
  <si>
    <t>ENSMUSG00000061847</t>
  </si>
  <si>
    <t>Defb39</t>
  </si>
  <si>
    <t>ENSMUSG00000036469</t>
  </si>
  <si>
    <t>ENSMUSG00000075324</t>
  </si>
  <si>
    <t>Fign</t>
  </si>
  <si>
    <t>ENSMUSG00000059049</t>
  </si>
  <si>
    <t>Frem1</t>
  </si>
  <si>
    <t>ENSMUSG00000040035</t>
  </si>
  <si>
    <t>Disp2</t>
  </si>
  <si>
    <t>ENSMUSG00000022366</t>
  </si>
  <si>
    <t>Slc22a22</t>
  </si>
  <si>
    <t>ENSMUSG00000048040</t>
  </si>
  <si>
    <t>Arxes2</t>
  </si>
  <si>
    <t>ENSMUSG00000044807</t>
  </si>
  <si>
    <t>Zfp354c</t>
  </si>
  <si>
    <t>ENSMUSG00000078606</t>
  </si>
  <si>
    <t>Gm4070</t>
  </si>
  <si>
    <t>ENSMUSG00000095930</t>
  </si>
  <si>
    <t>Nim1k</t>
  </si>
  <si>
    <t>ENSMUSG00000028373</t>
  </si>
  <si>
    <t>Astn2</t>
  </si>
  <si>
    <t>ENSMUSG00000052133</t>
  </si>
  <si>
    <t>Sema5b</t>
  </si>
  <si>
    <t>ENSMUSG00000078763</t>
  </si>
  <si>
    <t>Slfn1</t>
  </si>
  <si>
    <t>ENSMUSG00000024056</t>
  </si>
  <si>
    <t>Ndc80</t>
  </si>
  <si>
    <t>ENSMUSG00000069268</t>
  </si>
  <si>
    <t>Hist1h2bf</t>
  </si>
  <si>
    <t>ENSMUSG00000090053</t>
  </si>
  <si>
    <t>Palm2</t>
  </si>
  <si>
    <t>ENSMUSG00000048284</t>
  </si>
  <si>
    <t>Tas2r126</t>
  </si>
  <si>
    <t>ENSMUSG00000022899</t>
  </si>
  <si>
    <t>Slc15a2</t>
  </si>
  <si>
    <t>ENSMUSG00000058914</t>
  </si>
  <si>
    <t>C1qtnf3</t>
  </si>
  <si>
    <t>ENSMUSG00000035694</t>
  </si>
  <si>
    <t>Caps2</t>
  </si>
  <si>
    <t>ENSMUSG00000044827</t>
  </si>
  <si>
    <t>Tlr1</t>
  </si>
  <si>
    <t>ENSMUSG00000078495</t>
  </si>
  <si>
    <t>Zfp984</t>
  </si>
  <si>
    <t>ENSMUSG00000038530</t>
  </si>
  <si>
    <t>Rgs4</t>
  </si>
  <si>
    <t>ENSMUSG00000044162</t>
  </si>
  <si>
    <t>Tnip3</t>
  </si>
  <si>
    <t>ENSMUSG00000069515</t>
  </si>
  <si>
    <t>Lyz1</t>
  </si>
  <si>
    <t>ENSMUSG00000073007</t>
  </si>
  <si>
    <t>Fam46d</t>
  </si>
  <si>
    <t>ENSMUSG00000074680</t>
  </si>
  <si>
    <t>Defb26</t>
  </si>
  <si>
    <t>ENSMUSG00000079842</t>
  </si>
  <si>
    <t>Spag11a</t>
  </si>
  <si>
    <t>ENSMUSG00000060962</t>
  </si>
  <si>
    <t>Dmkn</t>
  </si>
  <si>
    <t>ENSMUSG00000031789</t>
  </si>
  <si>
    <t>Cngb1</t>
  </si>
  <si>
    <t>ENSMUSG00000060314</t>
  </si>
  <si>
    <t>Zfp941</t>
  </si>
  <si>
    <t>ENSMUSG00000094942</t>
  </si>
  <si>
    <t>Gm3604</t>
  </si>
  <si>
    <t>ENSMUSG00000045052</t>
  </si>
  <si>
    <t>Prlhr</t>
  </si>
  <si>
    <t>ENSMUSG00000039710</t>
  </si>
  <si>
    <t>Slc7a12</t>
  </si>
  <si>
    <t>ENSMUSG00000064360</t>
  </si>
  <si>
    <t>mt-Nd3</t>
  </si>
  <si>
    <t>ENSMUSG00000067297</t>
  </si>
  <si>
    <t>Ifit1bl2</t>
  </si>
  <si>
    <t>ENSMUSG00000067929</t>
  </si>
  <si>
    <t>Gm10226</t>
  </si>
  <si>
    <t>ENSMUSG00000029269</t>
  </si>
  <si>
    <t>Sult1b1</t>
  </si>
  <si>
    <t>ENSMUSG00000042282</t>
  </si>
  <si>
    <t>Gucy2f</t>
  </si>
  <si>
    <t>ENSMUSG00000078640</t>
  </si>
  <si>
    <t>Gm11627</t>
  </si>
  <si>
    <t>ENSMUSG00000058246</t>
  </si>
  <si>
    <t>Gm10037</t>
  </si>
  <si>
    <t>ENSMUSG00000038048</t>
  </si>
  <si>
    <t>Cntnap5c</t>
  </si>
  <si>
    <t>ENSMUSG00000039196</t>
  </si>
  <si>
    <t>Orm1</t>
  </si>
  <si>
    <t>ENSMUSG00000057564</t>
  </si>
  <si>
    <t>Olfr1508</t>
  </si>
  <si>
    <t>ENSMUSG00000022887</t>
  </si>
  <si>
    <t>Masp1</t>
  </si>
  <si>
    <t>ENSMUSG00000059463</t>
  </si>
  <si>
    <t>Spag11b</t>
  </si>
  <si>
    <t>ENSMUSG00000050808</t>
  </si>
  <si>
    <t>Muc15</t>
  </si>
  <si>
    <t>ENSMUSG00000028661</t>
  </si>
  <si>
    <t>Epha8</t>
  </si>
  <si>
    <t>3M-Cd1</t>
  </si>
  <si>
    <t>3M-Cd2</t>
  </si>
  <si>
    <t>3M-Cd3</t>
  </si>
  <si>
    <t>3M-Cd4</t>
  </si>
  <si>
    <t>21M-Cd1</t>
  </si>
  <si>
    <t>21M-Cd2</t>
  </si>
  <si>
    <t>21M-Cd3</t>
  </si>
  <si>
    <t>21M-Cd4</t>
  </si>
  <si>
    <t>ENSMUSG00000068566</t>
  </si>
  <si>
    <t>Myadm</t>
  </si>
  <si>
    <t>ENSMUSG00000052928</t>
  </si>
  <si>
    <t>Ctif</t>
  </si>
  <si>
    <t>ENSMUSG00000032648</t>
  </si>
  <si>
    <t>Pygm</t>
  </si>
  <si>
    <t>ENSMUSG00000026421</t>
  </si>
  <si>
    <t>Csrp1</t>
  </si>
  <si>
    <t>ENSMUSG00000034275</t>
  </si>
  <si>
    <t>Igsf9b</t>
  </si>
  <si>
    <t>ENSMUSG00000034037</t>
  </si>
  <si>
    <t>Fgd5</t>
  </si>
  <si>
    <t>ENSMUSG00000031523</t>
  </si>
  <si>
    <t>Dlc1</t>
  </si>
  <si>
    <t>ENSMUSG00000030352</t>
  </si>
  <si>
    <t>Tspan9</t>
  </si>
  <si>
    <t>ENSMUSG00000030041</t>
  </si>
  <si>
    <t>M1ap</t>
  </si>
  <si>
    <t>ENSMUSG00000055485</t>
  </si>
  <si>
    <t>Soga1</t>
  </si>
  <si>
    <t>ENSMUSG00000038668</t>
  </si>
  <si>
    <t>Lpar1</t>
  </si>
  <si>
    <t>ENSMUSG00000054008</t>
  </si>
  <si>
    <t>Ndst1</t>
  </si>
  <si>
    <t>ENSMUSG00000019564</t>
  </si>
  <si>
    <t>Arid3a</t>
  </si>
  <si>
    <t>ENSMUSG00000026817</t>
  </si>
  <si>
    <t>Ak1</t>
  </si>
  <si>
    <t>ENSMUSG00000022687</t>
  </si>
  <si>
    <t>Boc</t>
  </si>
  <si>
    <t>ENSMUSG00000027875</t>
  </si>
  <si>
    <t>Hmgcs2</t>
  </si>
  <si>
    <t>ENSMUSG00000037820</t>
  </si>
  <si>
    <t>Tgm2</t>
  </si>
  <si>
    <t>ENSMUSG00000026825</t>
  </si>
  <si>
    <t>Dnm1</t>
  </si>
  <si>
    <t>ENSMUSG00000050288</t>
  </si>
  <si>
    <t>Fzd2</t>
  </si>
  <si>
    <t>ENSMUSG00000041445</t>
  </si>
  <si>
    <t>Mmrn2</t>
  </si>
  <si>
    <t>ENSMUSG00000032640</t>
  </si>
  <si>
    <t>Chsy1</t>
  </si>
  <si>
    <t>ENSMUSG00000028988</t>
  </si>
  <si>
    <t>Ctnnbip1</t>
  </si>
  <si>
    <t>ENSMUSG00000061751</t>
  </si>
  <si>
    <t>Kalrn</t>
  </si>
  <si>
    <t>ENSMUSG00000024014</t>
  </si>
  <si>
    <t>Pim1</t>
  </si>
  <si>
    <t>ENSMUSG00000027223</t>
  </si>
  <si>
    <t>Mapk8ip1</t>
  </si>
  <si>
    <t>ENSMUSG00000025105</t>
  </si>
  <si>
    <t>Bnc1</t>
  </si>
  <si>
    <t>ENSMUSG00000030956</t>
  </si>
  <si>
    <t>Fam53b</t>
  </si>
  <si>
    <t>ENSMUSG00000078670</t>
  </si>
  <si>
    <t>Fam174b</t>
  </si>
  <si>
    <t>ENSMUSG00000025348</t>
  </si>
  <si>
    <t>Itga7</t>
  </si>
  <si>
    <t>ENSMUSG00000038539</t>
  </si>
  <si>
    <t>Atf5</t>
  </si>
  <si>
    <t>ENSMUSG00000041119</t>
  </si>
  <si>
    <t>Pde9a</t>
  </si>
  <si>
    <t>ENSMUSG00000036854</t>
  </si>
  <si>
    <t>Hspb6</t>
  </si>
  <si>
    <t>ENSMUSG00000030218</t>
  </si>
  <si>
    <t>Mgp</t>
  </si>
  <si>
    <t>ENSMUSG00000032875</t>
  </si>
  <si>
    <t>Arhgef17</t>
  </si>
  <si>
    <t>ENSMUSG00000017466</t>
  </si>
  <si>
    <t>Timp2</t>
  </si>
  <si>
    <t>ENSMUSG00000010830</t>
  </si>
  <si>
    <t>Kdelr3</t>
  </si>
  <si>
    <t>ENSMUSG00000053080</t>
  </si>
  <si>
    <t>2700081O15Rik</t>
  </si>
  <si>
    <t>ENSMUSG00000017817</t>
  </si>
  <si>
    <t>Jph2</t>
  </si>
  <si>
    <t>ENSMUSG00000028469</t>
  </si>
  <si>
    <t>Npr2</t>
  </si>
  <si>
    <t>ENSMUSG00000019467</t>
  </si>
  <si>
    <t>Arhgef25</t>
  </si>
  <si>
    <t>ENSMUSG00000029710</t>
  </si>
  <si>
    <t>Ephb4</t>
  </si>
  <si>
    <t>ENSMUSG00000037606</t>
  </si>
  <si>
    <t>Osbpl5</t>
  </si>
  <si>
    <t>ENSMUSG00000056679</t>
  </si>
  <si>
    <t>Gpr173</t>
  </si>
  <si>
    <t>ENSMUSG00000055172</t>
  </si>
  <si>
    <t>C1ra</t>
  </si>
  <si>
    <t>ENSMUSG00000015787</t>
  </si>
  <si>
    <t>Abo</t>
  </si>
  <si>
    <t>ENSMUSG00000022840</t>
  </si>
  <si>
    <t>Adcy5</t>
  </si>
  <si>
    <t>ENSMUSG00000033278</t>
  </si>
  <si>
    <t>Ptprm</t>
  </si>
  <si>
    <t>ENSMUSG00000055538</t>
  </si>
  <si>
    <t>Zcchc24</t>
  </si>
  <si>
    <t>ENSMUSG00000039115</t>
  </si>
  <si>
    <t>Itga9</t>
  </si>
  <si>
    <t>ENSMUSG00000028631</t>
  </si>
  <si>
    <t>Kcnq4</t>
  </si>
  <si>
    <t>ENSMUSG00000026208</t>
  </si>
  <si>
    <t>Des</t>
  </si>
  <si>
    <t>ENSMUSG00000040957</t>
  </si>
  <si>
    <t>Cables1</t>
  </si>
  <si>
    <t>ENSMUSG00000026749</t>
  </si>
  <si>
    <t>Nek6</t>
  </si>
  <si>
    <t>ENSMUSG00000018909</t>
  </si>
  <si>
    <t>Arrb1</t>
  </si>
  <si>
    <t>ENSMUSG00000036046</t>
  </si>
  <si>
    <t>5031439G07Rik</t>
  </si>
  <si>
    <t>ENSMUSG00000024395</t>
  </si>
  <si>
    <t>Lims2</t>
  </si>
  <si>
    <t>ENSMUSG00000075304</t>
  </si>
  <si>
    <t>Sp5</t>
  </si>
  <si>
    <t>ENSMUSG00000023411</t>
  </si>
  <si>
    <t>Nfatc4</t>
  </si>
  <si>
    <t>ENSMUSG00000000359</t>
  </si>
  <si>
    <t>Rem1</t>
  </si>
  <si>
    <t>ENSMUSG00000024937</t>
  </si>
  <si>
    <t>Ehbp1l1</t>
  </si>
  <si>
    <t>ENSMUSG00000029484</t>
  </si>
  <si>
    <t>Anxa3</t>
  </si>
  <si>
    <t>ENSMUSG00000045664</t>
  </si>
  <si>
    <t>Cdc42ep2</t>
  </si>
  <si>
    <t>ENSMUSG00000027488</t>
  </si>
  <si>
    <t>Snta1</t>
  </si>
  <si>
    <t>ENSMUSG00000001918</t>
  </si>
  <si>
    <t>Slc1a5</t>
  </si>
  <si>
    <t>ENSMUSG00000072082</t>
  </si>
  <si>
    <t>Ccnf</t>
  </si>
  <si>
    <t>ENSMUSG00000000253</t>
  </si>
  <si>
    <t>Gmpr</t>
  </si>
  <si>
    <t>ENSMUSG00000032135</t>
  </si>
  <si>
    <t>Mcam</t>
  </si>
  <si>
    <t>ENSMUSG00000026121</t>
  </si>
  <si>
    <t>Sema4c</t>
  </si>
  <si>
    <t>ENSMUSG00000030341</t>
  </si>
  <si>
    <t>Tnfrsf1a</t>
  </si>
  <si>
    <t>ENSMUSG00000023206</t>
  </si>
  <si>
    <t>Il15ra</t>
  </si>
  <si>
    <t>ENSMUSG00000031790</t>
  </si>
  <si>
    <t>Mmp15</t>
  </si>
  <si>
    <t>ENSMUSG00000033327</t>
  </si>
  <si>
    <t>Tnxb</t>
  </si>
  <si>
    <t>ENSMUSG00000032609</t>
  </si>
  <si>
    <t>Klhdc8b</t>
  </si>
  <si>
    <t>ENSMUSG00000023393</t>
  </si>
  <si>
    <t>Slc17a9</t>
  </si>
  <si>
    <t>ENSMUSG00000020614</t>
  </si>
  <si>
    <t>Fam20a</t>
  </si>
  <si>
    <t>ENSMUSG00000056174</t>
  </si>
  <si>
    <t>Col8a2</t>
  </si>
  <si>
    <t>ENSMUSG00000006273</t>
  </si>
  <si>
    <t>Atp6v1b2</t>
  </si>
  <si>
    <t>ENSMUSG00000062753</t>
  </si>
  <si>
    <t>AI413582</t>
  </si>
  <si>
    <t>ENSMUSG00000075592</t>
  </si>
  <si>
    <t>Nynrin</t>
  </si>
  <si>
    <t>ENSMUSG00000030474</t>
  </si>
  <si>
    <t>Siglece</t>
  </si>
  <si>
    <t>ENSMUSG00000062661</t>
  </si>
  <si>
    <t>Ncs1</t>
  </si>
  <si>
    <t>ENSMUSG00000025075</t>
  </si>
  <si>
    <t>Habp2</t>
  </si>
  <si>
    <t>ENSMUSG00000015305</t>
  </si>
  <si>
    <t>Sash1</t>
  </si>
  <si>
    <t>ENSMUSG00000028445</t>
  </si>
  <si>
    <t>Enho</t>
  </si>
  <si>
    <t>ENSMUSG00000034656</t>
  </si>
  <si>
    <t>Cacna1a</t>
  </si>
  <si>
    <t>ENSMUSG00000027254</t>
  </si>
  <si>
    <t>Map1a</t>
  </si>
  <si>
    <t>ENSMUSG00000041794</t>
  </si>
  <si>
    <t>Myrip</t>
  </si>
  <si>
    <t>ENSMUSG00000056737</t>
  </si>
  <si>
    <t>Capg</t>
  </si>
  <si>
    <t>ENSMUSG00000037946</t>
  </si>
  <si>
    <t>Fgd3</t>
  </si>
  <si>
    <t>ENSMUSG00000040663</t>
  </si>
  <si>
    <t>Clcf1</t>
  </si>
  <si>
    <t>ENSMUSG00000018566</t>
  </si>
  <si>
    <t>Slc2a4</t>
  </si>
  <si>
    <t>ENSMUSG00000034853</t>
  </si>
  <si>
    <t>Acot11</t>
  </si>
  <si>
    <t>ENSMUSG00000058385</t>
  </si>
  <si>
    <t>Hist1h2bg</t>
  </si>
  <si>
    <t>ENSMUSG00000034612</t>
  </si>
  <si>
    <t>Chst11</t>
  </si>
  <si>
    <t>ENSMUSG00000030249</t>
  </si>
  <si>
    <t>Abcc9</t>
  </si>
  <si>
    <t>ENSMUSG00000025418</t>
  </si>
  <si>
    <t>Bsnd</t>
  </si>
  <si>
    <t>ENSMUSG00000035783</t>
  </si>
  <si>
    <t>Acta2</t>
  </si>
  <si>
    <t>ENSMUSG00000032198</t>
  </si>
  <si>
    <t>Dock6</t>
  </si>
  <si>
    <t>ENSMUSG00000002504</t>
  </si>
  <si>
    <t>Slc9a3r2</t>
  </si>
  <si>
    <t>ENSMUSG00000020868</t>
  </si>
  <si>
    <t>Xylt2</t>
  </si>
  <si>
    <t>ENSMUSG00000066705</t>
  </si>
  <si>
    <t>Fxyd6</t>
  </si>
  <si>
    <t>ENSMUSG00000020027</t>
  </si>
  <si>
    <t>Socs2</t>
  </si>
  <si>
    <t>ENSMUSG00000007207</t>
  </si>
  <si>
    <t>Stx1a</t>
  </si>
  <si>
    <t>ENSMUSG00000072235</t>
  </si>
  <si>
    <t>Tuba1a</t>
  </si>
  <si>
    <t>ENSMUSG00000024544</t>
  </si>
  <si>
    <t>Ldlrad4</t>
  </si>
  <si>
    <t>ENSMUSG00000033705</t>
  </si>
  <si>
    <t>Stard9</t>
  </si>
  <si>
    <t>ENSMUSG00000028681</t>
  </si>
  <si>
    <t>Ptch2</t>
  </si>
  <si>
    <t>ENSMUSG00000045934</t>
  </si>
  <si>
    <t>Mtmr11</t>
  </si>
  <si>
    <t>ENSMUSG00000032482</t>
  </si>
  <si>
    <t>Cspg5</t>
  </si>
  <si>
    <t>ENSMUSG00000017631</t>
  </si>
  <si>
    <t>Abr</t>
  </si>
  <si>
    <t>ENSMUSG00000063434</t>
  </si>
  <si>
    <t>Sorcs3</t>
  </si>
  <si>
    <t>ENSMUSG00000021253</t>
  </si>
  <si>
    <t>Tgfb3</t>
  </si>
  <si>
    <t>ENSMUSG00000050556</t>
  </si>
  <si>
    <t>Kcnb1</t>
  </si>
  <si>
    <t>ENSMUSG00000020889</t>
  </si>
  <si>
    <t>Nr1d1</t>
  </si>
  <si>
    <t>ENSMUSG00000053617</t>
  </si>
  <si>
    <t>Sh3pxd2a</t>
  </si>
  <si>
    <t>ENSMUSG00000021759</t>
  </si>
  <si>
    <t>Plpp1</t>
  </si>
  <si>
    <t>ENSMUSG00000050989</t>
  </si>
  <si>
    <t>Selenon</t>
  </si>
  <si>
    <t>ENSMUSG00000038156</t>
  </si>
  <si>
    <t>Spon1</t>
  </si>
  <si>
    <t>ENSMUSG00000042985</t>
  </si>
  <si>
    <t>Upk3b</t>
  </si>
  <si>
    <t>ENSMUSG00000022479</t>
  </si>
  <si>
    <t>Vdr</t>
  </si>
  <si>
    <t>ENSMUSG00000026640</t>
  </si>
  <si>
    <t>Plxna2</t>
  </si>
  <si>
    <t>ENSMUSG00000009418</t>
  </si>
  <si>
    <t>Nav1</t>
  </si>
  <si>
    <t>ENSMUSG00000029674</t>
  </si>
  <si>
    <t>Limk1</t>
  </si>
  <si>
    <t>ENSMUSG00000024187</t>
  </si>
  <si>
    <t>Fam234a</t>
  </si>
  <si>
    <t>ENSMUSG00000017969</t>
  </si>
  <si>
    <t>Ptgis</t>
  </si>
  <si>
    <t>ENSMUSG00000022817</t>
  </si>
  <si>
    <t>Itgb5</t>
  </si>
  <si>
    <t>ENSMUSG00000033910</t>
  </si>
  <si>
    <t>Gucy1a3</t>
  </si>
  <si>
    <t>ENSMUSG00000030089</t>
  </si>
  <si>
    <t>Slc41a3</t>
  </si>
  <si>
    <t>ENSMUSG00000043391</t>
  </si>
  <si>
    <t>2510009E07Rik</t>
  </si>
  <si>
    <t>ENSMUSG00000037784</t>
  </si>
  <si>
    <t>Dzip1l</t>
  </si>
  <si>
    <t>ENSMUSG00000025422</t>
  </si>
  <si>
    <t>Agap2</t>
  </si>
  <si>
    <t>ENSMUSG00000020272</t>
  </si>
  <si>
    <t>Stk10</t>
  </si>
  <si>
    <t>ENSMUSG00000011256</t>
  </si>
  <si>
    <t>Adam19</t>
  </si>
  <si>
    <t>ENSMUSG00000031596</t>
  </si>
  <si>
    <t>Slc7a2</t>
  </si>
  <si>
    <t>ENSMUSG00000037966</t>
  </si>
  <si>
    <t>Ninj1</t>
  </si>
  <si>
    <t>ENSMUSG00000002006</t>
  </si>
  <si>
    <t>Pdzd4</t>
  </si>
  <si>
    <t>ENSMUSG00000032380</t>
  </si>
  <si>
    <t>Dapk2</t>
  </si>
  <si>
    <t>ENSMUSG00000029622</t>
  </si>
  <si>
    <t>Arpc1b</t>
  </si>
  <si>
    <t>ENSMUSG00000073599</t>
  </si>
  <si>
    <t>Ecscr</t>
  </si>
  <si>
    <t>ENSMUSG00000004530</t>
  </si>
  <si>
    <t>Coro1c</t>
  </si>
  <si>
    <t>ENSMUSG00000058290</t>
  </si>
  <si>
    <t>Espl1</t>
  </si>
  <si>
    <t>ENSMUSG00000025582</t>
  </si>
  <si>
    <t>Nptx1</t>
  </si>
  <si>
    <t>ENSMUSG00000066026</t>
  </si>
  <si>
    <t>Dhrs3</t>
  </si>
  <si>
    <t>ENSMUSG00000018334</t>
  </si>
  <si>
    <t>Ksr1</t>
  </si>
  <si>
    <t>ENSMUSG00000035413</t>
  </si>
  <si>
    <t>Tmem98</t>
  </si>
  <si>
    <t>ENSMUSG00000044548</t>
  </si>
  <si>
    <t>Dact1</t>
  </si>
  <si>
    <t>ENSMUSG00000032911</t>
  </si>
  <si>
    <t>Cspg4</t>
  </si>
  <si>
    <t>ENSMUSG00000022500</t>
  </si>
  <si>
    <t>Litaf</t>
  </si>
  <si>
    <t>ENSMUSG00000032572</t>
  </si>
  <si>
    <t>Col6a4</t>
  </si>
  <si>
    <t>ENSMUSG00000068699</t>
  </si>
  <si>
    <t>Flnc</t>
  </si>
  <si>
    <t>ENSMUSG00000054675</t>
  </si>
  <si>
    <t>Tmem119</t>
  </si>
  <si>
    <t>ENSMUSG00000026321</t>
  </si>
  <si>
    <t>Tnfrsf11a</t>
  </si>
  <si>
    <t>ENSMUSG00000038486</t>
  </si>
  <si>
    <t>Sv2a</t>
  </si>
  <si>
    <t>ENSMUSG00000036560</t>
  </si>
  <si>
    <t>Lgi4</t>
  </si>
  <si>
    <t>ENSMUSG00000037185</t>
  </si>
  <si>
    <t>Krt80</t>
  </si>
  <si>
    <t>ENSMUSG00000031749</t>
  </si>
  <si>
    <t>St3gal2</t>
  </si>
  <si>
    <t>ENSMUSG00000033287</t>
  </si>
  <si>
    <t>Kctd17</t>
  </si>
  <si>
    <t>ENSMUSG00000029765</t>
  </si>
  <si>
    <t>Plxna4</t>
  </si>
  <si>
    <t>ENSMUSG00000056749</t>
  </si>
  <si>
    <t>Nfil3</t>
  </si>
  <si>
    <t>ENSMUSG00000008398</t>
  </si>
  <si>
    <t>Elk3</t>
  </si>
  <si>
    <t>ENSMUSG00000042918</t>
  </si>
  <si>
    <t>Mamstr</t>
  </si>
  <si>
    <t>ENSMUSG00000037348</t>
  </si>
  <si>
    <t>Paqr7</t>
  </si>
  <si>
    <t>ENSMUSG00000023259</t>
  </si>
  <si>
    <t>Slc26a6</t>
  </si>
  <si>
    <t>ENSMUSG00000031486</t>
  </si>
  <si>
    <t>Adgra2</t>
  </si>
  <si>
    <t>ENSMUSG00000037465</t>
  </si>
  <si>
    <t>Klf10</t>
  </si>
  <si>
    <t>ENSMUSG00000024663</t>
  </si>
  <si>
    <t>Rab3il1</t>
  </si>
  <si>
    <t>ENSMUSG00000005142</t>
  </si>
  <si>
    <t>Man2b1</t>
  </si>
  <si>
    <t>ENSMUSG00000020717</t>
  </si>
  <si>
    <t>Pecam1</t>
  </si>
  <si>
    <t>ENSMUSG00000024247</t>
  </si>
  <si>
    <t>Pkdcc</t>
  </si>
  <si>
    <t>ENSMUSG00000038366</t>
  </si>
  <si>
    <t>Lasp1</t>
  </si>
  <si>
    <t>ENSMUSG00000025577</t>
  </si>
  <si>
    <t>Cbx2</t>
  </si>
  <si>
    <t>ENSMUSG00000056427</t>
  </si>
  <si>
    <t>Slit3</t>
  </si>
  <si>
    <t>ENSMUSG00000038271</t>
  </si>
  <si>
    <t>Iffo1</t>
  </si>
  <si>
    <t>ENSMUSG00000040543</t>
  </si>
  <si>
    <t>Pitpnm3</t>
  </si>
  <si>
    <t>ENSMUSG00000042439</t>
  </si>
  <si>
    <t>Zfp532</t>
  </si>
  <si>
    <t>ENSMUSG00000027889</t>
  </si>
  <si>
    <t>Ampd2</t>
  </si>
  <si>
    <t>ENSMUSG00000002058</t>
  </si>
  <si>
    <t>Unc119</t>
  </si>
  <si>
    <t>ENSMUSG00000001240</t>
  </si>
  <si>
    <t>Ramp2</t>
  </si>
  <si>
    <t>ENSMUSG00000029093</t>
  </si>
  <si>
    <t>Sorcs2</t>
  </si>
  <si>
    <t>ENSMUSG00000038552</t>
  </si>
  <si>
    <t>Fndc4</t>
  </si>
  <si>
    <t>ENSMUSG00000023942</t>
  </si>
  <si>
    <t>Slc29a1</t>
  </si>
  <si>
    <t>ENSMUSG00000041565</t>
  </si>
  <si>
    <t>L3mbtl4</t>
  </si>
  <si>
    <t>ENSMUSG00000006342</t>
  </si>
  <si>
    <t>Susd2</t>
  </si>
  <si>
    <t>ENSMUSG00000037148</t>
  </si>
  <si>
    <t>Arhgap10</t>
  </si>
  <si>
    <t>ENSMUSG00000026478</t>
  </si>
  <si>
    <t>Lamc1</t>
  </si>
  <si>
    <t>ENSMUSG00000063160</t>
  </si>
  <si>
    <t>Numbl</t>
  </si>
  <si>
    <t>ENSMUSG00000022484</t>
  </si>
  <si>
    <t>Hoxc10</t>
  </si>
  <si>
    <t>ENSMUSG00000037679</t>
  </si>
  <si>
    <t>Inf2</t>
  </si>
  <si>
    <t>ENSMUSG00000020877</t>
  </si>
  <si>
    <t>Scrn2</t>
  </si>
  <si>
    <t>ENSMUSG00000027864</t>
  </si>
  <si>
    <t>Ptgfrn</t>
  </si>
  <si>
    <t>ENSMUSG00000040479</t>
  </si>
  <si>
    <t>Dgkz</t>
  </si>
  <si>
    <t>ENSMUSG00000019823</t>
  </si>
  <si>
    <t>Mical1</t>
  </si>
  <si>
    <t>ENSMUSG00000036564</t>
  </si>
  <si>
    <t>Ndrg4</t>
  </si>
  <si>
    <t>ENSMUSG00000019124</t>
  </si>
  <si>
    <t>Scrn1</t>
  </si>
  <si>
    <t>ENSMUSG00000023886</t>
  </si>
  <si>
    <t>Smoc2</t>
  </si>
  <si>
    <t>ENSMUSG00000085795</t>
  </si>
  <si>
    <t>Zfp703</t>
  </si>
  <si>
    <t>ENSMUSG00000000693</t>
  </si>
  <si>
    <t>Loxl3</t>
  </si>
  <si>
    <t>ENSMUSG00000025511</t>
  </si>
  <si>
    <t>Tspan4</t>
  </si>
  <si>
    <t>ENSMUSG00000091971</t>
  </si>
  <si>
    <t>Hspa1a</t>
  </si>
  <si>
    <t>ENSMUSG00000027339</t>
  </si>
  <si>
    <t>Rassf2</t>
  </si>
  <si>
    <t>ENSMUSG00000036599</t>
  </si>
  <si>
    <t>Chst12</t>
  </si>
  <si>
    <t>ENSMUSG00000003420</t>
  </si>
  <si>
    <t>Fcgrt</t>
  </si>
  <si>
    <t>ENSMUSG00000022208</t>
  </si>
  <si>
    <t>Jph4</t>
  </si>
  <si>
    <t>ENSMUSG00000000308</t>
  </si>
  <si>
    <t>Ckmt1</t>
  </si>
  <si>
    <t>ENSMUSG00000074364</t>
  </si>
  <si>
    <t>Ehd2</t>
  </si>
  <si>
    <t>ENSMUSG00000024413</t>
  </si>
  <si>
    <t>Npc1</t>
  </si>
  <si>
    <t>ENSMUSG00000069306</t>
  </si>
  <si>
    <t>Hist1h4m</t>
  </si>
  <si>
    <t>ENSMUSG00000040260</t>
  </si>
  <si>
    <t>Daam2</t>
  </si>
  <si>
    <t>ENSMUSG00000062960</t>
  </si>
  <si>
    <t>Kdr</t>
  </si>
  <si>
    <t>ENSMUSG00000073982</t>
  </si>
  <si>
    <t>Rhog</t>
  </si>
  <si>
    <t>ENSMUSG00000048450</t>
  </si>
  <si>
    <t>Msx1</t>
  </si>
  <si>
    <t>ENSMUSG00000028978</t>
  </si>
  <si>
    <t>Nos3</t>
  </si>
  <si>
    <t>ENSMUSG00000040466</t>
  </si>
  <si>
    <t>Blvrb</t>
  </si>
  <si>
    <t>ENSMUSG00000042751</t>
  </si>
  <si>
    <t>Nmnat2</t>
  </si>
  <si>
    <t>ENSMUSG00000049086</t>
  </si>
  <si>
    <t>Bmyc</t>
  </si>
  <si>
    <t>ENSMUSG00000001870</t>
  </si>
  <si>
    <t>Ltbp1</t>
  </si>
  <si>
    <t>ENSMUSG00000031378</t>
  </si>
  <si>
    <t>Abcd1</t>
  </si>
  <si>
    <t>ENSMUSG00000003352</t>
  </si>
  <si>
    <t>Cacnb3</t>
  </si>
  <si>
    <t>ENSMUSG00000042349</t>
  </si>
  <si>
    <t>Ikbke</t>
  </si>
  <si>
    <t>ENSMUSG00000020886</t>
  </si>
  <si>
    <t>Dlg4</t>
  </si>
  <si>
    <t>ENSMUSG00000049420</t>
  </si>
  <si>
    <t>Tmem200a</t>
  </si>
  <si>
    <t>ENSMUSG00000037206</t>
  </si>
  <si>
    <t>Islr</t>
  </si>
  <si>
    <t>ENSMUSG00000026840</t>
  </si>
  <si>
    <t>Lamc3</t>
  </si>
  <si>
    <t>ENSMUSG00000014303</t>
  </si>
  <si>
    <t>Glis2</t>
  </si>
  <si>
    <t>ENSMUSG00000039206</t>
  </si>
  <si>
    <t>Daglb</t>
  </si>
  <si>
    <t>ENSMUSG00000015468</t>
  </si>
  <si>
    <t>Notch4</t>
  </si>
  <si>
    <t>ENSMUSG00000006221</t>
  </si>
  <si>
    <t>Hspb7</t>
  </si>
  <si>
    <t>ENSMUSG00000063856</t>
  </si>
  <si>
    <t>Gpx1</t>
  </si>
  <si>
    <t>ENSMUSG00000095115</t>
  </si>
  <si>
    <t>Itpripl2</t>
  </si>
  <si>
    <t>ENSMUSG00000034595</t>
  </si>
  <si>
    <t>Ppp1r18</t>
  </si>
  <si>
    <t>ENSMUSG00000060512</t>
  </si>
  <si>
    <t>0610040J01Rik</t>
  </si>
  <si>
    <t>ENSMUSG00000023169</t>
  </si>
  <si>
    <t>Slc38a1</t>
  </si>
  <si>
    <t>ENSMUSG00000002012</t>
  </si>
  <si>
    <t>Pnck</t>
  </si>
  <si>
    <t>ENSMUSG00000001657</t>
  </si>
  <si>
    <t>Hoxc8</t>
  </si>
  <si>
    <t>ENSMUSG00000038059</t>
  </si>
  <si>
    <t>Smim3</t>
  </si>
  <si>
    <t>ENSMUSG00000012017</t>
  </si>
  <si>
    <t>Scarf2</t>
  </si>
  <si>
    <t>ENSMUSG00000052957</t>
  </si>
  <si>
    <t>Gas1</t>
  </si>
  <si>
    <t>ENSMUSG00000048038</t>
  </si>
  <si>
    <t>Ccdc187</t>
  </si>
  <si>
    <t>ENSMUSG00000056133</t>
  </si>
  <si>
    <t>Gm9992</t>
  </si>
  <si>
    <t>ENSMUSG00000008734</t>
  </si>
  <si>
    <t>Gprc5b</t>
  </si>
  <si>
    <t>ENSMUSG00000031207</t>
  </si>
  <si>
    <t>Msn</t>
  </si>
  <si>
    <t>ENSMUSG00000025213</t>
  </si>
  <si>
    <t>Kazald1</t>
  </si>
  <si>
    <t>ENSMUSG00000036256</t>
  </si>
  <si>
    <t>Igfbp7</t>
  </si>
  <si>
    <t>ENSMUSG00000075702</t>
  </si>
  <si>
    <t>Selenom</t>
  </si>
  <si>
    <t>ENSMUSG00000006205</t>
  </si>
  <si>
    <t>Htra1</t>
  </si>
  <si>
    <t>ENSMUSG00000000594</t>
  </si>
  <si>
    <t>Gm2a</t>
  </si>
  <si>
    <t>ENSMUSG00000035403</t>
  </si>
  <si>
    <t>Crb2</t>
  </si>
  <si>
    <t>ENSMUSG00000049191</t>
  </si>
  <si>
    <t>Rtl5</t>
  </si>
  <si>
    <t>ENSMUSG00000025534</t>
  </si>
  <si>
    <t>Gusb</t>
  </si>
  <si>
    <t>ENSMUSG00000021319</t>
  </si>
  <si>
    <t>Sfrp4</t>
  </si>
  <si>
    <t>ENSMUSG00000024451</t>
  </si>
  <si>
    <t>Arap3</t>
  </si>
  <si>
    <t>ENSMUSG00000024299</t>
  </si>
  <si>
    <t>Adamts10</t>
  </si>
  <si>
    <t>ENSMUSG00000001739</t>
  </si>
  <si>
    <t>Cldn15</t>
  </si>
  <si>
    <t>ENSMUSG00000030399</t>
  </si>
  <si>
    <t>Ckm</t>
  </si>
  <si>
    <t>ENSMUSG00000081683</t>
  </si>
  <si>
    <t>Fzd10</t>
  </si>
  <si>
    <t>ENSMUSG00000001270</t>
  </si>
  <si>
    <t>Ckb</t>
  </si>
  <si>
    <t>ENSMUSG00000028782</t>
  </si>
  <si>
    <t>Adgrb2</t>
  </si>
  <si>
    <t>ENSMUSG00000028763</t>
  </si>
  <si>
    <t>Hspg2</t>
  </si>
  <si>
    <t>ENSMUSG00000029177</t>
  </si>
  <si>
    <t>Cenpa</t>
  </si>
  <si>
    <t>ENSMUSG00000059991</t>
  </si>
  <si>
    <t>Nptx2</t>
  </si>
  <si>
    <t>ENSMUSG00000032691</t>
  </si>
  <si>
    <t>Nlrp3</t>
  </si>
  <si>
    <t>ENSMUSG00000057137</t>
  </si>
  <si>
    <t>Tmem140</t>
  </si>
  <si>
    <t>ENSMUSG00000045333</t>
  </si>
  <si>
    <t>Zfp423</t>
  </si>
  <si>
    <t>ENSMUSG00000052353</t>
  </si>
  <si>
    <t>Cemip</t>
  </si>
  <si>
    <t>ENSMUSG00000032360</t>
  </si>
  <si>
    <t>Hcrtr2</t>
  </si>
  <si>
    <t>ENSMUSG00000040009</t>
  </si>
  <si>
    <t>Gnaz</t>
  </si>
  <si>
    <t>ENSMUSG00000031262</t>
  </si>
  <si>
    <t>Cenpi</t>
  </si>
  <si>
    <t>ENSMUSG00000031750</t>
  </si>
  <si>
    <t>Il34</t>
  </si>
  <si>
    <t>ENSMUSG00000039057</t>
  </si>
  <si>
    <t>Myo16</t>
  </si>
  <si>
    <t>ENSMUSG00000035105</t>
  </si>
  <si>
    <t>Egln3</t>
  </si>
  <si>
    <t>ENSMUSG00000024940</t>
  </si>
  <si>
    <t>Ltbp3</t>
  </si>
  <si>
    <t>ENSMUSG00000036862</t>
  </si>
  <si>
    <t>Dchs1</t>
  </si>
  <si>
    <t>ENSMUSG00000004849</t>
  </si>
  <si>
    <t>Ap1s1</t>
  </si>
  <si>
    <t>ENSMUSG00000028059</t>
  </si>
  <si>
    <t>Arhgef2</t>
  </si>
  <si>
    <t>ENSMUSG00000038777</t>
  </si>
  <si>
    <t>Sema6c</t>
  </si>
  <si>
    <t>ENSMUSG00000031453</t>
  </si>
  <si>
    <t>Rasa3</t>
  </si>
  <si>
    <t>ENSMUSG00000047592</t>
  </si>
  <si>
    <t>Nxpe5</t>
  </si>
  <si>
    <t>ENSMUSG00000009092</t>
  </si>
  <si>
    <t>Derl3</t>
  </si>
  <si>
    <t>ENSMUSG00000029576</t>
  </si>
  <si>
    <t>Radil</t>
  </si>
  <si>
    <t>ENSMUSG00000045246</t>
  </si>
  <si>
    <t>Kcng4</t>
  </si>
  <si>
    <t>ENSMUSG00000094430</t>
  </si>
  <si>
    <t>Gm933</t>
  </si>
  <si>
    <t>ENSMUSG00000019558</t>
  </si>
  <si>
    <t>Slc6a8</t>
  </si>
  <si>
    <t>ENSMUSG00000028641</t>
  </si>
  <si>
    <t>P3h1</t>
  </si>
  <si>
    <t>ENSMUSG00000059326</t>
  </si>
  <si>
    <t>Csf2ra</t>
  </si>
  <si>
    <t>ENSMUSG00000026572</t>
  </si>
  <si>
    <t>Tbx19</t>
  </si>
  <si>
    <t>ENSMUSG00000030699</t>
  </si>
  <si>
    <t>Tbx6</t>
  </si>
  <si>
    <t>ENSMUSG00000028439</t>
  </si>
  <si>
    <t>Fam219a</t>
  </si>
  <si>
    <t>ENSMUSG00000030748</t>
  </si>
  <si>
    <t>Il4ra</t>
  </si>
  <si>
    <t>ENSMUSG00000021765</t>
  </si>
  <si>
    <t>Fst</t>
  </si>
  <si>
    <t>ENSMUSG00000035863</t>
  </si>
  <si>
    <t>Palm</t>
  </si>
  <si>
    <t>ENSMUSG00000044629</t>
  </si>
  <si>
    <t>Cnrip1</t>
  </si>
  <si>
    <t>ENSMUSG00000004846</t>
  </si>
  <si>
    <t>Plod3</t>
  </si>
  <si>
    <t>ENSMUSG00000022305</t>
  </si>
  <si>
    <t>Lrp12</t>
  </si>
  <si>
    <t>ENSMUSG00000042589</t>
  </si>
  <si>
    <t>Cux2</t>
  </si>
  <si>
    <t>ENSMUSG00000031659</t>
  </si>
  <si>
    <t>Adcy7</t>
  </si>
  <si>
    <t>ENSMUSG00000057706</t>
  </si>
  <si>
    <t>Mex3b</t>
  </si>
  <si>
    <t>ENSMUSG00000002458</t>
  </si>
  <si>
    <t>Rgs19</t>
  </si>
  <si>
    <t>ENSMUSG00000044456</t>
  </si>
  <si>
    <t>Rin3</t>
  </si>
  <si>
    <t>ENSMUSG00000030098</t>
  </si>
  <si>
    <t>Grip2</t>
  </si>
  <si>
    <t>ENSMUSG00000026956</t>
  </si>
  <si>
    <t>Uap1l1</t>
  </si>
  <si>
    <t>ENSMUSG00000032657</t>
  </si>
  <si>
    <t>Fam189b</t>
  </si>
  <si>
    <t>ENSMUSG00000060063</t>
  </si>
  <si>
    <t>Alox5ap</t>
  </si>
  <si>
    <t>ENSMUSG00000009772</t>
  </si>
  <si>
    <t>Nuak2</t>
  </si>
  <si>
    <t>ENSMUSG00000034675</t>
  </si>
  <si>
    <t>Dbn1</t>
  </si>
  <si>
    <t>ENSMUSG00000074228</t>
  </si>
  <si>
    <t>Gm10645</t>
  </si>
  <si>
    <t>ENSMUSG00000025375</t>
  </si>
  <si>
    <t>Aatk</t>
  </si>
  <si>
    <t>ENSMUSG00000056091</t>
  </si>
  <si>
    <t>St3gal5</t>
  </si>
  <si>
    <t>ENSMUSG00000037936</t>
  </si>
  <si>
    <t>Scarb1</t>
  </si>
  <si>
    <t>ENSMUSG00000048677</t>
  </si>
  <si>
    <t>Tpcn2</t>
  </si>
  <si>
    <t>ENSMUSG00000043885</t>
  </si>
  <si>
    <t>Slc36a4</t>
  </si>
  <si>
    <t>ENSMUSG00000020810</t>
  </si>
  <si>
    <t>Cygb</t>
  </si>
  <si>
    <t>ENSMUSG00000055653</t>
  </si>
  <si>
    <t>Gpc3</t>
  </si>
  <si>
    <t>ENSMUSG00000027460</t>
  </si>
  <si>
    <t>Angpt4</t>
  </si>
  <si>
    <t>ENSMUSG00000032754</t>
  </si>
  <si>
    <t>Slc8b1</t>
  </si>
  <si>
    <t>ENSMUSG00000006958</t>
  </si>
  <si>
    <t>Chrd</t>
  </si>
  <si>
    <t>ENSMUSG00000021280</t>
  </si>
  <si>
    <t>Exoc3l4</t>
  </si>
  <si>
    <t>ENSMUSG00000044254</t>
  </si>
  <si>
    <t>Pcsk9</t>
  </si>
  <si>
    <t>ENSMUSG00000033685</t>
  </si>
  <si>
    <t>Ucp2</t>
  </si>
  <si>
    <t>ENSMUSG00000079442</t>
  </si>
  <si>
    <t>St6galnac4</t>
  </si>
  <si>
    <t>ENSMUSG00000029061</t>
  </si>
  <si>
    <t>Mmp23</t>
  </si>
  <si>
    <t>ENSMUSG00000024738</t>
  </si>
  <si>
    <t>Pga5</t>
  </si>
  <si>
    <t>ENSMUSG00000046079</t>
  </si>
  <si>
    <t>Lrrc8d</t>
  </si>
  <si>
    <t>ENSMUSG00000033066</t>
  </si>
  <si>
    <t>Gas7</t>
  </si>
  <si>
    <t>ENSMUSG00000037660</t>
  </si>
  <si>
    <t>Gdf7</t>
  </si>
  <si>
    <t>ENSMUSG00000031387</t>
  </si>
  <si>
    <t>Renbp</t>
  </si>
  <si>
    <t>ENSMUSG00000026482</t>
  </si>
  <si>
    <t>Rgl1</t>
  </si>
  <si>
    <t>ENSMUSG00000035735</t>
  </si>
  <si>
    <t>Dagla</t>
  </si>
  <si>
    <t>ENSMUSG00000035561</t>
  </si>
  <si>
    <t>Aldh1b1</t>
  </si>
  <si>
    <t>ENSMUSG00000061615</t>
  </si>
  <si>
    <t>Hist1h2ab</t>
  </si>
  <si>
    <t>ENSMUSG00000023153</t>
  </si>
  <si>
    <t>Tmem52</t>
  </si>
  <si>
    <t>ENSMUSG00000000957</t>
  </si>
  <si>
    <t>Mmp14</t>
  </si>
  <si>
    <t>ENSMUSG00000061451</t>
  </si>
  <si>
    <t>Tmem151a</t>
  </si>
  <si>
    <t>ENSMUSG00000046470</t>
  </si>
  <si>
    <t>Sox18</t>
  </si>
  <si>
    <t>ENSMUSG00000042988</t>
  </si>
  <si>
    <t>Notum</t>
  </si>
  <si>
    <t>ENSMUSG00000031875</t>
  </si>
  <si>
    <t>Cmtm3</t>
  </si>
  <si>
    <t>ENSMUSG00000047420</t>
  </si>
  <si>
    <t>Fam180a</t>
  </si>
  <si>
    <t>ENSMUSG00000022221</t>
  </si>
  <si>
    <t>Ripk3</t>
  </si>
  <si>
    <t>ENSMUSG00000034881</t>
  </si>
  <si>
    <t>Tbxa2r</t>
  </si>
  <si>
    <t>ENSMUSG00000027996</t>
  </si>
  <si>
    <t>Sfrp2</t>
  </si>
  <si>
    <t>ENSMUSG00000007279</t>
  </si>
  <si>
    <t>Scube2</t>
  </si>
  <si>
    <t>ENSMUSG00000026317</t>
  </si>
  <si>
    <t>Cln8</t>
  </si>
  <si>
    <t>ENSMUSG00000043099</t>
  </si>
  <si>
    <t>Hic1</t>
  </si>
  <si>
    <t>ENSMUSG00000046410</t>
  </si>
  <si>
    <t>Kcnk6</t>
  </si>
  <si>
    <t>ENSMUSG00000032322</t>
  </si>
  <si>
    <t>Pstpip1</t>
  </si>
  <si>
    <t>ENSMUSG00000035228</t>
  </si>
  <si>
    <t>Ccdc106</t>
  </si>
  <si>
    <t>ENSMUSG00000042190</t>
  </si>
  <si>
    <t>Cmklr1</t>
  </si>
  <si>
    <t>ENSMUSG00000002108</t>
  </si>
  <si>
    <t>Nr1h3</t>
  </si>
  <si>
    <t>ENSMUSG00000034413</t>
  </si>
  <si>
    <t>Neurl1b</t>
  </si>
  <si>
    <t>ENSMUSG00000090958</t>
  </si>
  <si>
    <t>Lrrc32</t>
  </si>
  <si>
    <t>ENSMUSG00000032014</t>
  </si>
  <si>
    <t>Oaf</t>
  </si>
  <si>
    <t>ENSMUSG00000024621</t>
  </si>
  <si>
    <t>Csf1r</t>
  </si>
  <si>
    <t>ENSMUSG00000015745</t>
  </si>
  <si>
    <t>Plekho1</t>
  </si>
  <si>
    <t>ENSMUSG00000032436</t>
  </si>
  <si>
    <t>Cmtm7</t>
  </si>
  <si>
    <t>ENSMUSG00000038151</t>
  </si>
  <si>
    <t>Prdm1</t>
  </si>
  <si>
    <t>ENSMUSG00000046908</t>
  </si>
  <si>
    <t>Ltb4r1</t>
  </si>
  <si>
    <t>ENSMUSG00000050721</t>
  </si>
  <si>
    <t>Plekho2</t>
  </si>
  <si>
    <t>ENSMUSG00000028773</t>
  </si>
  <si>
    <t>Fabp3</t>
  </si>
  <si>
    <t>ENSMUSG00000033033</t>
  </si>
  <si>
    <t>Calhm2</t>
  </si>
  <si>
    <t>ENSMUSG00000036390</t>
  </si>
  <si>
    <t>Gadd45a</t>
  </si>
  <si>
    <t>ENSMUSG00000030208</t>
  </si>
  <si>
    <t>Emp1</t>
  </si>
  <si>
    <t>ENSMUSG00000026389</t>
  </si>
  <si>
    <t>Steap3</t>
  </si>
  <si>
    <t>ENSMUSG00000034220</t>
  </si>
  <si>
    <t>Gpc1</t>
  </si>
  <si>
    <t>ENSMUSG00000020695</t>
  </si>
  <si>
    <t>Mrc2</t>
  </si>
  <si>
    <t>ENSMUSG00000036553</t>
  </si>
  <si>
    <t>Sh3tc1</t>
  </si>
  <si>
    <t>ENSMUSG00000021483</t>
  </si>
  <si>
    <t>Cdk20</t>
  </si>
  <si>
    <t>ENSMUSG00000005836</t>
  </si>
  <si>
    <t>Gata6</t>
  </si>
  <si>
    <t>ENSMUSG00000023191</t>
  </si>
  <si>
    <t>P3h3</t>
  </si>
  <si>
    <t>ENSMUSG00000004267</t>
  </si>
  <si>
    <t>Eno2</t>
  </si>
  <si>
    <t>ENSMUSG00000041729</t>
  </si>
  <si>
    <t>Coro2b</t>
  </si>
  <si>
    <t>ENSMUSG00000067714</t>
  </si>
  <si>
    <t>Lpar5</t>
  </si>
  <si>
    <t>ENSMUSG00000019055</t>
  </si>
  <si>
    <t>Plod1</t>
  </si>
  <si>
    <t>ENSMUSG00000020057</t>
  </si>
  <si>
    <t>Dram1</t>
  </si>
  <si>
    <t>ENSMUSG00000052384</t>
  </si>
  <si>
    <t>Nrros</t>
  </si>
  <si>
    <t>ENSMUSG00000033453</t>
  </si>
  <si>
    <t>Adamts15</t>
  </si>
  <si>
    <t>ENSMUSG00000025854</t>
  </si>
  <si>
    <t>Fam20c</t>
  </si>
  <si>
    <t>ENSMUSG00000018507</t>
  </si>
  <si>
    <t>Trpv2</t>
  </si>
  <si>
    <t>ENSMUSG00000039787</t>
  </si>
  <si>
    <t>Cercam</t>
  </si>
  <si>
    <t>ENSMUSG00000074575</t>
  </si>
  <si>
    <t>Kcng1</t>
  </si>
  <si>
    <t>ENSMUSG00000059430</t>
  </si>
  <si>
    <t>Actg2</t>
  </si>
  <si>
    <t>ENSMUSG00000022102</t>
  </si>
  <si>
    <t>Dok2</t>
  </si>
  <si>
    <t>ENSMUSG00000034041</t>
  </si>
  <si>
    <t>Lyl1</t>
  </si>
  <si>
    <t>ENSMUSG00000018459</t>
  </si>
  <si>
    <t>Slc13a3</t>
  </si>
  <si>
    <t>ENSMUSG00000032643</t>
  </si>
  <si>
    <t>Fhl3</t>
  </si>
  <si>
    <t>ENSMUSG00000026958</t>
  </si>
  <si>
    <t>Dpp7</t>
  </si>
  <si>
    <t>ENSMUSG00000037306</t>
  </si>
  <si>
    <t>Man1c1</t>
  </si>
  <si>
    <t>ENSMUSG00000049130</t>
  </si>
  <si>
    <t>C5ar1</t>
  </si>
  <si>
    <t>ENSMUSG00000031375</t>
  </si>
  <si>
    <t>Bgn</t>
  </si>
  <si>
    <t>ENSMUSG00000017716</t>
  </si>
  <si>
    <t>Birc5</t>
  </si>
  <si>
    <t>ENSMUSG00000040280</t>
  </si>
  <si>
    <t>Ndufa4l2</t>
  </si>
  <si>
    <t>ENSMUSG00000034845</t>
  </si>
  <si>
    <t>Plvap</t>
  </si>
  <si>
    <t>ENSMUSG00000030401</t>
  </si>
  <si>
    <t>Rtn2</t>
  </si>
  <si>
    <t>ENSMUSG00000020654</t>
  </si>
  <si>
    <t>Adcy3</t>
  </si>
  <si>
    <t>ENSMUSG00000034271</t>
  </si>
  <si>
    <t>Jdp2</t>
  </si>
  <si>
    <t>ENSMUSG00000031558</t>
  </si>
  <si>
    <t>Slit2</t>
  </si>
  <si>
    <t>ENSMUSG00000035506</t>
  </si>
  <si>
    <t>Slc12a8</t>
  </si>
  <si>
    <t>ENSMUSG00000079553</t>
  </si>
  <si>
    <t>Kifc1</t>
  </si>
  <si>
    <t>ENSMUSG00000022579</t>
  </si>
  <si>
    <t>Gpihbp1</t>
  </si>
  <si>
    <t>ENSMUSG00000040249</t>
  </si>
  <si>
    <t>Lrp1</t>
  </si>
  <si>
    <t>ENSMUSG00000020261</t>
  </si>
  <si>
    <t>Slc36a1</t>
  </si>
  <si>
    <t>ENSMUSG00000028931</t>
  </si>
  <si>
    <t>Kcnab2</t>
  </si>
  <si>
    <t>ENSMUSG00000006457</t>
  </si>
  <si>
    <t>Actn3</t>
  </si>
  <si>
    <t>ENSMUSG00000032816</t>
  </si>
  <si>
    <t>Igdcc4</t>
  </si>
  <si>
    <t>ENSMUSG00000010751</t>
  </si>
  <si>
    <t>Tnfrsf22</t>
  </si>
  <si>
    <t>ENSMUSG00000036098</t>
  </si>
  <si>
    <t>Myrf</t>
  </si>
  <si>
    <t>ENSMUSG00000022408</t>
  </si>
  <si>
    <t>Fam83f</t>
  </si>
  <si>
    <t>ENSMUSG00000050211</t>
  </si>
  <si>
    <t>Pla2g4e</t>
  </si>
  <si>
    <t>ENSMUSG00000039873</t>
  </si>
  <si>
    <t>Neurl2</t>
  </si>
  <si>
    <t>ENSMUSG00000031070</t>
  </si>
  <si>
    <t>Mrgprf</t>
  </si>
  <si>
    <t>ENSMUSG00000053158</t>
  </si>
  <si>
    <t>Fes</t>
  </si>
  <si>
    <t>ENSMUSG00000058620</t>
  </si>
  <si>
    <t>Adra2b</t>
  </si>
  <si>
    <t>ENSMUSG00000039476</t>
  </si>
  <si>
    <t>Prrx2</t>
  </si>
  <si>
    <t>ENSMUSG00000044551</t>
  </si>
  <si>
    <t>9930012K11Rik</t>
  </si>
  <si>
    <t>ENSMUSG00000063133</t>
  </si>
  <si>
    <t>Klk1b1</t>
  </si>
  <si>
    <t>ENSMUSG00000045312</t>
  </si>
  <si>
    <t>Lhfpl2</t>
  </si>
  <si>
    <t>ENSMUSG00000005220</t>
  </si>
  <si>
    <t>Corin</t>
  </si>
  <si>
    <t>ENSMUSG00000022438</t>
  </si>
  <si>
    <t>Parvb</t>
  </si>
  <si>
    <t>ENSMUSG00000003363</t>
  </si>
  <si>
    <t>Pld3</t>
  </si>
  <si>
    <t>ENSMUSG00000013483</t>
  </si>
  <si>
    <t>Card14</t>
  </si>
  <si>
    <t>ENSMUSG00000022044</t>
  </si>
  <si>
    <t>Stmn4</t>
  </si>
  <si>
    <t>ENSMUSG00000056515</t>
  </si>
  <si>
    <t>Rab31</t>
  </si>
  <si>
    <t>ENSMUSG00000031662</t>
  </si>
  <si>
    <t>Snx20</t>
  </si>
  <si>
    <t>ENSMUSG00000043017</t>
  </si>
  <si>
    <t>Ptgir</t>
  </si>
  <si>
    <t>ENSMUSG00000028664</t>
  </si>
  <si>
    <t>Ephb2</t>
  </si>
  <si>
    <t>ENSMUSG00000029771</t>
  </si>
  <si>
    <t>Irf5</t>
  </si>
  <si>
    <t>ENSMUSG00000045165</t>
  </si>
  <si>
    <t>AI467606</t>
  </si>
  <si>
    <t>ENSMUSG00000035805</t>
  </si>
  <si>
    <t>Mlc1</t>
  </si>
  <si>
    <t>ENSMUSG00000047419</t>
  </si>
  <si>
    <t>Cmya5</t>
  </si>
  <si>
    <t>ENSMUSG00000038178</t>
  </si>
  <si>
    <t>Slc43a2</t>
  </si>
  <si>
    <t>ENSMUSG00000049988</t>
  </si>
  <si>
    <t>Lrrc25</t>
  </si>
  <si>
    <t>ENSMUSG00000028072</t>
  </si>
  <si>
    <t>Ntrk1</t>
  </si>
  <si>
    <t>ENSMUSG00000051498</t>
  </si>
  <si>
    <t>Tlr6</t>
  </si>
  <si>
    <t>ENSMUSG00000041930</t>
  </si>
  <si>
    <t>Fam222a</t>
  </si>
  <si>
    <t>ENSMUSG00000040212</t>
  </si>
  <si>
    <t>Emp3</t>
  </si>
  <si>
    <t>ENSMUSG00000043895</t>
  </si>
  <si>
    <t>S1pr2</t>
  </si>
  <si>
    <t>ENSMUSG00000013367</t>
  </si>
  <si>
    <t>Iglon5</t>
  </si>
  <si>
    <t>ENSMUSG00000040310</t>
  </si>
  <si>
    <t>Alx4</t>
  </si>
  <si>
    <t>ENSMUSG00000003484</t>
  </si>
  <si>
    <t>Cyp4f18</t>
  </si>
  <si>
    <t>ENSMUSG00000001493</t>
  </si>
  <si>
    <t>Meox1</t>
  </si>
  <si>
    <t>ENSMUSG00000087006</t>
  </si>
  <si>
    <t>Gm13889</t>
  </si>
  <si>
    <t>ENSMUSG00000034311</t>
  </si>
  <si>
    <t>Kif4</t>
  </si>
  <si>
    <t>ENSMUSG00000021384</t>
  </si>
  <si>
    <t>Susd3</t>
  </si>
  <si>
    <t>ENSMUSG00000035914</t>
  </si>
  <si>
    <t>Cd276</t>
  </si>
  <si>
    <t>ENSMUSG00000017300</t>
  </si>
  <si>
    <t>Tnnc2</t>
  </si>
  <si>
    <t>ENSMUSG00000045657</t>
  </si>
  <si>
    <t>Pcdhb10</t>
  </si>
  <si>
    <t>ENSMUSG00000031461</t>
  </si>
  <si>
    <t>Myom2</t>
  </si>
  <si>
    <t>ENSMUSG00000028626</t>
  </si>
  <si>
    <t>Col9a2</t>
  </si>
  <si>
    <t>ENSMUSG00000031803</t>
  </si>
  <si>
    <t>B3gnt3</t>
  </si>
  <si>
    <t>ENSMUSG00000027611</t>
  </si>
  <si>
    <t>Procr</t>
  </si>
  <si>
    <t>ENSMUSG00000029082</t>
  </si>
  <si>
    <t>Bst1</t>
  </si>
  <si>
    <t>ENSMUSG00000043421</t>
  </si>
  <si>
    <t>Hilpda</t>
  </si>
  <si>
    <t>ENSMUSG00000032363</t>
  </si>
  <si>
    <t>Adamts7</t>
  </si>
  <si>
    <t>ENSMUSG00000020635</t>
  </si>
  <si>
    <t>Fkbp1b</t>
  </si>
  <si>
    <t>ENSMUSG00000068220</t>
  </si>
  <si>
    <t>Lgals1</t>
  </si>
  <si>
    <t>ENSMUSG00000030657</t>
  </si>
  <si>
    <t>Xylt1</t>
  </si>
  <si>
    <t>ENSMUSG00000055177</t>
  </si>
  <si>
    <t>Cstl1</t>
  </si>
  <si>
    <t>ENSMUSG00000021464</t>
  </si>
  <si>
    <t>Ror2</t>
  </si>
  <si>
    <t>ENSMUSG00000044461</t>
  </si>
  <si>
    <t>Shisa2</t>
  </si>
  <si>
    <t>ENSMUSG00000048981</t>
  </si>
  <si>
    <t>Krt31</t>
  </si>
  <si>
    <t>ENSMUSG00000029819</t>
  </si>
  <si>
    <t>Npy</t>
  </si>
  <si>
    <t>ENSMUSG00000026308</t>
  </si>
  <si>
    <t>Klhl30</t>
  </si>
  <si>
    <t>ENSMUSG00000031302</t>
  </si>
  <si>
    <t>Nlgn3</t>
  </si>
  <si>
    <t>ENSMUSG00000000204</t>
  </si>
  <si>
    <t>Slfn4</t>
  </si>
  <si>
    <t>ENSMUSG00000059022</t>
  </si>
  <si>
    <t>Kcp</t>
  </si>
  <si>
    <t>ENSMUSG00000050967</t>
  </si>
  <si>
    <t>Creg2</t>
  </si>
  <si>
    <t>ENSMUSG00000031465</t>
  </si>
  <si>
    <t>Angpt2</t>
  </si>
  <si>
    <t>ENSMUSG00000030672</t>
  </si>
  <si>
    <t>Mylpf</t>
  </si>
  <si>
    <t>ENSMUSG00000049538</t>
  </si>
  <si>
    <t>Adamts16</t>
  </si>
  <si>
    <t>ENSMUSG00000030592</t>
  </si>
  <si>
    <t>Ryr1</t>
  </si>
  <si>
    <t>ENSMUSG00000043613</t>
  </si>
  <si>
    <t>Mmp3</t>
  </si>
  <si>
    <t>ENSMUSG00000029161</t>
  </si>
  <si>
    <t>Cgref1</t>
  </si>
  <si>
    <t>ENSMUSG00000047976</t>
  </si>
  <si>
    <t>Kcna1</t>
  </si>
  <si>
    <t>ENSMUSG00000080115</t>
  </si>
  <si>
    <t>Eef1akmt3</t>
  </si>
  <si>
    <t>ENSMUSG00000025475</t>
  </si>
  <si>
    <t>Adgra1</t>
  </si>
  <si>
    <t>ENSMUSG00000048965</t>
  </si>
  <si>
    <t>Mrgpre</t>
  </si>
  <si>
    <t>ENSMUSG00000003555</t>
  </si>
  <si>
    <t>Cyp17a1</t>
  </si>
  <si>
    <t>ENSMUSG00000055882</t>
  </si>
  <si>
    <t>Abhd16b</t>
  </si>
  <si>
    <t>ENSMUSG00000049985</t>
  </si>
  <si>
    <t>Ankrd55</t>
  </si>
  <si>
    <t>ENSMUSG00000051747</t>
  </si>
  <si>
    <t>Ttn</t>
  </si>
  <si>
    <t>ENSMUSG00000030606</t>
  </si>
  <si>
    <t>Hapln3</t>
  </si>
  <si>
    <t>ENSMUSG00000001444</t>
  </si>
  <si>
    <t>Tbx21</t>
  </si>
  <si>
    <t>ENSMUSG00000074361</t>
  </si>
  <si>
    <t>C5ar2</t>
  </si>
  <si>
    <t>ENSMUSG00000018822</t>
  </si>
  <si>
    <t>Sfrp5</t>
  </si>
  <si>
    <t>ENSMUSG00000057967</t>
  </si>
  <si>
    <t>Fgf18</t>
  </si>
  <si>
    <t>ENSMUSG00000111915</t>
  </si>
  <si>
    <t>Gm3285</t>
  </si>
  <si>
    <t>ENSMUSG00000058794</t>
  </si>
  <si>
    <t>Nfe2</t>
  </si>
  <si>
    <t>ENSMUSG00000026407</t>
  </si>
  <si>
    <t>Cacna1s</t>
  </si>
  <si>
    <t>ENSMUSG00000015843</t>
  </si>
  <si>
    <t>Rxrg</t>
  </si>
  <si>
    <t>ENSMUSG00000030108</t>
  </si>
  <si>
    <t>Slc6a13</t>
  </si>
  <si>
    <t>ENSMUSG00000028175</t>
  </si>
  <si>
    <t>Depdc1a</t>
  </si>
  <si>
    <t>ENSMUSG00000038670</t>
  </si>
  <si>
    <t>Mybpc2</t>
  </si>
  <si>
    <t>ENSMUSG00000028778</t>
  </si>
  <si>
    <t>Hcrtr1</t>
  </si>
  <si>
    <t>ENSMUSG00000021506</t>
  </si>
  <si>
    <t>Pitx1</t>
  </si>
  <si>
    <t>ENSMUSG00000066938</t>
  </si>
  <si>
    <t>Gm10190</t>
  </si>
  <si>
    <t>ENSMUSG00000043557</t>
  </si>
  <si>
    <t>Mdga1</t>
  </si>
  <si>
    <t>ENSMUSG00000028332</t>
  </si>
  <si>
    <t>Hemgn</t>
  </si>
  <si>
    <t>ENSMUSG00000102418</t>
  </si>
  <si>
    <t>Sh2d1b1</t>
  </si>
  <si>
    <t>ENSMUSG00000027468</t>
  </si>
  <si>
    <t>Defb22</t>
  </si>
  <si>
    <t>ENSMUSG00000019874</t>
  </si>
  <si>
    <t>Fabp7</t>
  </si>
  <si>
    <t>ENSMUSG00000021702</t>
  </si>
  <si>
    <t>Thbs4</t>
  </si>
  <si>
    <t>ENSMUSG00000038763</t>
  </si>
  <si>
    <t>Alpk3</t>
  </si>
  <si>
    <t>ENSMUSG00000030427</t>
  </si>
  <si>
    <t>Lilra6</t>
  </si>
  <si>
    <t>ENSMUSG00000078137</t>
  </si>
  <si>
    <t>Ankrd63</t>
  </si>
  <si>
    <t>ENSMUSG00000025496</t>
  </si>
  <si>
    <t>Drd4</t>
  </si>
  <si>
    <t>ENSMUSG00000031097</t>
  </si>
  <si>
    <t>Tnni2</t>
  </si>
  <si>
    <t>ENSMUSG00000079588</t>
  </si>
  <si>
    <t>Tmem182</t>
  </si>
  <si>
    <t>ENSMUSG00000046006</t>
  </si>
  <si>
    <t>Gapt</t>
  </si>
  <si>
    <t>ENSMUSG00000053687</t>
  </si>
  <si>
    <t>Dpep2</t>
  </si>
  <si>
    <t>ENSMUSG00000095562</t>
  </si>
  <si>
    <t>Gm21887</t>
  </si>
  <si>
    <t>ENSMUSG00000052374</t>
  </si>
  <si>
    <t>Actn2</t>
  </si>
  <si>
    <t>ENSMUSG00000020826</t>
  </si>
  <si>
    <t>Nos2</t>
  </si>
  <si>
    <t>ENSMUSG00000071068</t>
  </si>
  <si>
    <t>Treml2</t>
  </si>
  <si>
    <t>ENSMUSG00000035930</t>
  </si>
  <si>
    <t>Chst4</t>
  </si>
  <si>
    <t>ENSMUSG00000061877</t>
  </si>
  <si>
    <t>BC048679</t>
  </si>
  <si>
    <t>ENSMUSG00000066652</t>
  </si>
  <si>
    <t>Lefty2</t>
  </si>
  <si>
    <t>ENSMUSG00000070298</t>
  </si>
  <si>
    <t>Trcg1</t>
  </si>
  <si>
    <t>ENSMUSG00000061462</t>
  </si>
  <si>
    <t>Obscn</t>
  </si>
  <si>
    <t>ENSMUSG00000032013</t>
  </si>
  <si>
    <t>Trim29</t>
  </si>
  <si>
    <t>ENSMUSG00000061723</t>
  </si>
  <si>
    <t>Tnnt3</t>
  </si>
  <si>
    <t>ENSMUSG00000026204</t>
  </si>
  <si>
    <t>Ptprn</t>
  </si>
  <si>
    <t>ENSMUSG00000085584</t>
  </si>
  <si>
    <t>Rtl9</t>
  </si>
  <si>
    <t>ENSMUSG00000026564</t>
  </si>
  <si>
    <t>Dusp27</t>
  </si>
  <si>
    <t>ENSMUSG00000030785</t>
  </si>
  <si>
    <t>Cox6a2</t>
  </si>
  <si>
    <t>ENSMUSG00000062077</t>
  </si>
  <si>
    <t>Trim54</t>
  </si>
  <si>
    <t>ENSMUSG00000023210</t>
  </si>
  <si>
    <t>Lcn9</t>
  </si>
  <si>
    <t>ENSMUSG00000026220</t>
  </si>
  <si>
    <t>Slc16a14</t>
  </si>
  <si>
    <t>ENSMUSG00000097405</t>
  </si>
  <si>
    <t>D630044L22Rik</t>
  </si>
  <si>
    <t>ENSMUSG00000009654</t>
  </si>
  <si>
    <t>Oit3</t>
  </si>
  <si>
    <t>ENSMUSG00000021803</t>
  </si>
  <si>
    <t>Cdhr1</t>
  </si>
  <si>
    <t>ENSMUSG00000037974</t>
  </si>
  <si>
    <t>Muc5ac</t>
  </si>
  <si>
    <t>ENSMUSG00000037613</t>
  </si>
  <si>
    <t>Tnfrsf23</t>
  </si>
  <si>
    <t>ENSMUSG00000085007</t>
  </si>
  <si>
    <t>Gm11549</t>
  </si>
  <si>
    <t>ENSMUSG00000043787</t>
  </si>
  <si>
    <t>Defb12</t>
  </si>
  <si>
    <t>ENSMUSG00000035448</t>
  </si>
  <si>
    <t>Ccr3</t>
  </si>
  <si>
    <t>ENSMUSG00000022245</t>
  </si>
  <si>
    <t>Skor1</t>
  </si>
  <si>
    <t>ENSMUSG00000026937</t>
  </si>
  <si>
    <t>Lcn5</t>
  </si>
  <si>
    <t>ENSMUSG00000013936</t>
  </si>
  <si>
    <t>Myl2</t>
  </si>
  <si>
    <t>ENSMUSG00000024245</t>
  </si>
  <si>
    <t>Tmem178</t>
  </si>
  <si>
    <t>ENSMUSG00000068697</t>
  </si>
  <si>
    <t>Myoz1</t>
  </si>
  <si>
    <t>ENSMUSG00000028751</t>
  </si>
  <si>
    <t>Pla2g2e</t>
  </si>
  <si>
    <t>ENSMUSG00000015854</t>
  </si>
  <si>
    <t>Cd5l</t>
  </si>
  <si>
    <t>ENSMUSG00000027470</t>
  </si>
  <si>
    <t>Mylk2</t>
  </si>
  <si>
    <t>ENSMUSG00000053093</t>
  </si>
  <si>
    <t>Myh7</t>
  </si>
  <si>
    <t>ENSMUSG00000027022</t>
  </si>
  <si>
    <t>Xirp2</t>
  </si>
  <si>
    <t>ENSMUSG00000016349</t>
  </si>
  <si>
    <t>Eef1a2</t>
  </si>
  <si>
    <t>3M-Dd1</t>
  </si>
  <si>
    <t>3M-Dd2</t>
  </si>
  <si>
    <t>3M-Dd3</t>
  </si>
  <si>
    <t>3M-Dd4</t>
  </si>
  <si>
    <t>21M-Dd1</t>
  </si>
  <si>
    <t>21M-Dd2</t>
  </si>
  <si>
    <t>21M-Dd3</t>
  </si>
  <si>
    <t>21M-Dd4</t>
  </si>
  <si>
    <t>ENSMUSG00000033184</t>
  </si>
  <si>
    <t>Tmed7</t>
  </si>
  <si>
    <t>ENSMUSG00000048307</t>
  </si>
  <si>
    <t>Ankrd46</t>
  </si>
  <si>
    <t>ENSMUSG00000034473</t>
  </si>
  <si>
    <t>Sec22a</t>
  </si>
  <si>
    <t>ENSMUSG00000030629</t>
  </si>
  <si>
    <t>Zfand6</t>
  </si>
  <si>
    <t>ENSMUSG00000046909</t>
  </si>
  <si>
    <t>Tefm</t>
  </si>
  <si>
    <t>ENSMUSG00000038836</t>
  </si>
  <si>
    <t>Agbl3</t>
  </si>
  <si>
    <t>ENSMUSG00000019877</t>
  </si>
  <si>
    <t>Serinc1</t>
  </si>
  <si>
    <t>ENSMUSG00000030452</t>
  </si>
  <si>
    <t>Nipa2</t>
  </si>
  <si>
    <t>ENSMUSG00000042155</t>
  </si>
  <si>
    <t>Klhl23</t>
  </si>
  <si>
    <t>ENSMUSG00000044408</t>
  </si>
  <si>
    <t>Sptssa</t>
  </si>
  <si>
    <t>ENSMUSG00000021815</t>
  </si>
  <si>
    <t>Mss51</t>
  </si>
  <si>
    <t>ENSMUSG00000041828</t>
  </si>
  <si>
    <t>Abca8a</t>
  </si>
  <si>
    <t>ENSMUSG00000028412</t>
  </si>
  <si>
    <t>Slc44a1</t>
  </si>
  <si>
    <t>ENSMUSG00000037762</t>
  </si>
  <si>
    <t>Slc16a9</t>
  </si>
  <si>
    <t>ENSMUSG00000035954</t>
  </si>
  <si>
    <t>Dock4</t>
  </si>
  <si>
    <t>ENSMUSG00000018995</t>
  </si>
  <si>
    <t>Nars2</t>
  </si>
  <si>
    <t>ENSMUSG00000022505</t>
  </si>
  <si>
    <t>Emp2</t>
  </si>
  <si>
    <t>ENSMUSG00000060002</t>
  </si>
  <si>
    <t>Chpt1</t>
  </si>
  <si>
    <t>ENSMUSG00000042208</t>
  </si>
  <si>
    <t>0610010F05Rik</t>
  </si>
  <si>
    <t>ENSMUSG00000029322</t>
  </si>
  <si>
    <t>Plac8</t>
  </si>
  <si>
    <t>ENSMUSG00000036834</t>
  </si>
  <si>
    <t>Plch1</t>
  </si>
  <si>
    <t>ENSMUSG00000031767</t>
  </si>
  <si>
    <t>Nudt7</t>
  </si>
  <si>
    <t>ENSMUSG00000026342</t>
  </si>
  <si>
    <t>Slc35f5</t>
  </si>
  <si>
    <t>ENSMUSG00000006373</t>
  </si>
  <si>
    <t>Pgrmc1</t>
  </si>
  <si>
    <t>ENSMUSG00000025597</t>
  </si>
  <si>
    <t>Klhl4</t>
  </si>
  <si>
    <t>ENSMUSG00000046589</t>
  </si>
  <si>
    <t>Lrrc8e</t>
  </si>
  <si>
    <t>ENSMUSG00000032673</t>
  </si>
  <si>
    <t>Prorsd1</t>
  </si>
  <si>
    <t>ENSMUSG00000022656</t>
  </si>
  <si>
    <t>Nectin3</t>
  </si>
  <si>
    <t>ENSMUSG00000039883</t>
  </si>
  <si>
    <t>Lrrc17</t>
  </si>
  <si>
    <t>ENSMUSG00000039099</t>
  </si>
  <si>
    <t>Wdr93</t>
  </si>
  <si>
    <t>ENSMUSG00000073791</t>
  </si>
  <si>
    <t>Efcab7</t>
  </si>
  <si>
    <t>ENSMUSG00000000561</t>
  </si>
  <si>
    <t>Wdr77</t>
  </si>
  <si>
    <t>ENSMUSG00000071547</t>
  </si>
  <si>
    <t>Nt5dc2</t>
  </si>
  <si>
    <t>ENSMUSG00000020142</t>
  </si>
  <si>
    <t>Slc1a4</t>
  </si>
  <si>
    <t>ENSMUSG00000027822</t>
  </si>
  <si>
    <t>Slc33a1</t>
  </si>
  <si>
    <t>ENSMUSG00000031200</t>
  </si>
  <si>
    <t>Mtcp1</t>
  </si>
  <si>
    <t>ENSMUSG00000025608</t>
  </si>
  <si>
    <t>Podxl</t>
  </si>
  <si>
    <t>ENSMUSG00000026879</t>
  </si>
  <si>
    <t>Gsn</t>
  </si>
  <si>
    <t>ENSMUSG00000074748</t>
  </si>
  <si>
    <t>Atxn7l3b</t>
  </si>
  <si>
    <t>ENSMUSG00000037455</t>
  </si>
  <si>
    <t>Slc18b1</t>
  </si>
  <si>
    <t>ENSMUSG00000040093</t>
  </si>
  <si>
    <t>Bmf</t>
  </si>
  <si>
    <t>ENSMUSG00000040605</t>
  </si>
  <si>
    <t>Bace2</t>
  </si>
  <si>
    <t>ENSMUSG00000062797</t>
  </si>
  <si>
    <t>Hikeshi</t>
  </si>
  <si>
    <t>ENSMUSG00000046152</t>
  </si>
  <si>
    <t>Fut10</t>
  </si>
  <si>
    <t>ENSMUSG00000049904</t>
  </si>
  <si>
    <t>Tmem17</t>
  </si>
  <si>
    <t>ENSMUSG00000073678</t>
  </si>
  <si>
    <t>Pgap1</t>
  </si>
  <si>
    <t>ENSMUSG00000026667</t>
  </si>
  <si>
    <t>Uhmk1</t>
  </si>
  <si>
    <t>ENSMUSG00000062963</t>
  </si>
  <si>
    <t>Ufc1</t>
  </si>
  <si>
    <t>ENSMUSG00000032878</t>
  </si>
  <si>
    <t>Ccdc85a</t>
  </si>
  <si>
    <t>ENSMUSG00000027698</t>
  </si>
  <si>
    <t>Nceh1</t>
  </si>
  <si>
    <t>ENSMUSG00000044968</t>
  </si>
  <si>
    <t>Napepld</t>
  </si>
  <si>
    <t>ENSMUSG00000026691</t>
  </si>
  <si>
    <t>Fmo3</t>
  </si>
  <si>
    <t>ENSMUSG00000019810</t>
  </si>
  <si>
    <t>Fuca2</t>
  </si>
  <si>
    <t>ENSMUSG00000073639</t>
  </si>
  <si>
    <t>Rab18</t>
  </si>
  <si>
    <t>ENSMUSG00000022853</t>
  </si>
  <si>
    <t>Ehhadh</t>
  </si>
  <si>
    <t>ENSMUSG00000034648</t>
  </si>
  <si>
    <t>Lrrn1</t>
  </si>
  <si>
    <t>ENSMUSG00000063558</t>
  </si>
  <si>
    <t>Aox1</t>
  </si>
  <si>
    <t>ENSMUSG00000041523</t>
  </si>
  <si>
    <t>Upk2</t>
  </si>
  <si>
    <t>ENSMUSG00000025221</t>
  </si>
  <si>
    <t>Kcnip2</t>
  </si>
  <si>
    <t>ENSMUSG00000051497</t>
  </si>
  <si>
    <t>Kcnj16</t>
  </si>
  <si>
    <t>ENSMUSG00000066324</t>
  </si>
  <si>
    <t>Impad1</t>
  </si>
  <si>
    <t>ENSMUSG00000021416</t>
  </si>
  <si>
    <t>Eci3</t>
  </si>
  <si>
    <t>ENSMUSG00000066152</t>
  </si>
  <si>
    <t>Slc31a2</t>
  </si>
  <si>
    <t>ENSMUSG00000057522</t>
  </si>
  <si>
    <t>Spop</t>
  </si>
  <si>
    <t>ENSMUSG00000079144</t>
  </si>
  <si>
    <t>A130010J15Rik</t>
  </si>
  <si>
    <t>ENSMUSG00000075033</t>
  </si>
  <si>
    <t>Nxpe3</t>
  </si>
  <si>
    <t>ENSMUSG00000040877</t>
  </si>
  <si>
    <t>Wdr25</t>
  </si>
  <si>
    <t>ENSMUSG00000026103</t>
  </si>
  <si>
    <t>Gls</t>
  </si>
  <si>
    <t>ENSMUSG00000070709</t>
  </si>
  <si>
    <t>Zfp974</t>
  </si>
  <si>
    <t>ENSMUSG00000079508</t>
  </si>
  <si>
    <t>Apoo</t>
  </si>
  <si>
    <t>ENSMUSG00000047728</t>
  </si>
  <si>
    <t>BC025446</t>
  </si>
  <si>
    <t>ENSMUSG00000079317</t>
  </si>
  <si>
    <t>Trappc2</t>
  </si>
  <si>
    <t>ENSMUSG00000040612</t>
  </si>
  <si>
    <t>Ildr2</t>
  </si>
  <si>
    <t>ENSMUSG00000039899</t>
  </si>
  <si>
    <t>Fgl2</t>
  </si>
  <si>
    <t>ENSMUSG00000012422</t>
  </si>
  <si>
    <t>Tmem167</t>
  </si>
  <si>
    <t>ENSMUSG00000026196</t>
  </si>
  <si>
    <t>Bard1</t>
  </si>
  <si>
    <t>ENSMUSG00000022144</t>
  </si>
  <si>
    <t>Gdnf</t>
  </si>
  <si>
    <t>ENSMUSG00000063428</t>
  </si>
  <si>
    <t>Ddo</t>
  </si>
  <si>
    <t>ENSMUSG00000038368</t>
  </si>
  <si>
    <t>Focad</t>
  </si>
  <si>
    <t>ENSMUSG00000026315</t>
  </si>
  <si>
    <t>Serpinb8</t>
  </si>
  <si>
    <t>ENSMUSG00000114797</t>
  </si>
  <si>
    <t>Nupl1</t>
  </si>
  <si>
    <t>ENSMUSG00000039601</t>
  </si>
  <si>
    <t>Rcan2</t>
  </si>
  <si>
    <t>ENSMUSG00000070493</t>
  </si>
  <si>
    <t>Chchd2</t>
  </si>
  <si>
    <t>ENSMUSG00000052459</t>
  </si>
  <si>
    <t>Atp6v1a</t>
  </si>
  <si>
    <t>ENSMUSG00000044712</t>
  </si>
  <si>
    <t>Slc38a6</t>
  </si>
  <si>
    <t>ENSMUSG00000041695</t>
  </si>
  <si>
    <t>Kcnj2</t>
  </si>
  <si>
    <t>ENSMUSG00000052395</t>
  </si>
  <si>
    <t>Rft1</t>
  </si>
  <si>
    <t>ENSMUSG00000032652</t>
  </si>
  <si>
    <t>Crebl2</t>
  </si>
  <si>
    <t>ENSMUSG00000025903</t>
  </si>
  <si>
    <t>Lypla1</t>
  </si>
  <si>
    <t>ENSMUSG00000047797</t>
  </si>
  <si>
    <t>Gjb1</t>
  </si>
  <si>
    <t>ENSMUSG00000046818</t>
  </si>
  <si>
    <t>Ddit4l</t>
  </si>
  <si>
    <t>ENSMUSG00000036513</t>
  </si>
  <si>
    <t>Commd2</t>
  </si>
  <si>
    <t>ENSMUSG00000022620</t>
  </si>
  <si>
    <t>Arsa</t>
  </si>
  <si>
    <t>ENSMUSG00000002688</t>
  </si>
  <si>
    <t>Prkd1</t>
  </si>
  <si>
    <t>ENSMUSG00000030101</t>
  </si>
  <si>
    <t>Sumf1</t>
  </si>
  <si>
    <t>ENSMUSG00000028039</t>
  </si>
  <si>
    <t>Efna3</t>
  </si>
  <si>
    <t>ENSMUSG00000028719</t>
  </si>
  <si>
    <t>Cmpk1</t>
  </si>
  <si>
    <t>ENSMUSG00000032932</t>
  </si>
  <si>
    <t>Hspa13</t>
  </si>
  <si>
    <t>ENSMUSG00000028497</t>
  </si>
  <si>
    <t>Hacd4</t>
  </si>
  <si>
    <t>ENSMUSG00000005952</t>
  </si>
  <si>
    <t>Trpv1</t>
  </si>
  <si>
    <t>ENSMUSG00000022722</t>
  </si>
  <si>
    <t>Arl6</t>
  </si>
  <si>
    <t>ENSMUSG00000038793</t>
  </si>
  <si>
    <t>Lefty1</t>
  </si>
  <si>
    <t>ENSMUSG00000021763</t>
  </si>
  <si>
    <t>BC067074</t>
  </si>
  <si>
    <t>ENSMUSG00000078440</t>
  </si>
  <si>
    <t>Dohh</t>
  </si>
  <si>
    <t>ENSMUSG00000025544</t>
  </si>
  <si>
    <t>Tm9sf2</t>
  </si>
  <si>
    <t>ENSMUSG00000000058</t>
  </si>
  <si>
    <t>Cav2</t>
  </si>
  <si>
    <t>ENSMUSG00000061068</t>
  </si>
  <si>
    <t>Mcpt4</t>
  </si>
  <si>
    <t>ENSMUSG00000033488</t>
  </si>
  <si>
    <t>BC026585</t>
  </si>
  <si>
    <t>ENSMUSG00000022194</t>
  </si>
  <si>
    <t>Pabpn1</t>
  </si>
  <si>
    <t>ENSMUSG00000047749</t>
  </si>
  <si>
    <t>Zc3hav1l</t>
  </si>
  <si>
    <t>ENSMUSG00000066829</t>
  </si>
  <si>
    <t>Zfp810</t>
  </si>
  <si>
    <t>ENSMUSG00000035960</t>
  </si>
  <si>
    <t>Apex1</t>
  </si>
  <si>
    <t>ENSMUSG00000047037</t>
  </si>
  <si>
    <t>Nipa1</t>
  </si>
  <si>
    <t>ENSMUSG00000028636</t>
  </si>
  <si>
    <t>Ppcs</t>
  </si>
  <si>
    <t>ENSMUSG00000016262</t>
  </si>
  <si>
    <t>Sertad4</t>
  </si>
  <si>
    <t>ENSMUSG00000079419</t>
  </si>
  <si>
    <t>Ms4a6c</t>
  </si>
  <si>
    <t>ENSMUSG00000021518</t>
  </si>
  <si>
    <t>Ptdss1</t>
  </si>
  <si>
    <t>ENSMUSG00000015776</t>
  </si>
  <si>
    <t>Med22</t>
  </si>
  <si>
    <t>ENSMUSG00000049791</t>
  </si>
  <si>
    <t>Fzd4</t>
  </si>
  <si>
    <t>ENSMUSG00000001891</t>
  </si>
  <si>
    <t>Ugp2</t>
  </si>
  <si>
    <t>ENSMUSG00000025154</t>
  </si>
  <si>
    <t>Arhgap19</t>
  </si>
  <si>
    <t>ENSMUSG00000003623</t>
  </si>
  <si>
    <t>Crot</t>
  </si>
  <si>
    <t>ENSMUSG00000047473</t>
  </si>
  <si>
    <t>Zfp30</t>
  </si>
  <si>
    <t>ENSMUSG00000021072</t>
  </si>
  <si>
    <t>Tmx1</t>
  </si>
  <si>
    <t>ENSMUSG00000031730</t>
  </si>
  <si>
    <t>Dhodh</t>
  </si>
  <si>
    <t>ENSMUSG00000049100</t>
  </si>
  <si>
    <t>Pcdh10</t>
  </si>
  <si>
    <t>ENSMUSG00000062014</t>
  </si>
  <si>
    <t>Gmfb</t>
  </si>
  <si>
    <t>ENSMUSG00000053164</t>
  </si>
  <si>
    <t>Gpr21</t>
  </si>
  <si>
    <t>ENSMUSG00000031442</t>
  </si>
  <si>
    <t>Mcf2l</t>
  </si>
  <si>
    <t>ENSMUSG00000054178</t>
  </si>
  <si>
    <t>Gm9938</t>
  </si>
  <si>
    <t>ENSMUSG00000052372</t>
  </si>
  <si>
    <t>Il1rapl1</t>
  </si>
  <si>
    <t>ENSMUSG00000030729</t>
  </si>
  <si>
    <t>Pgm2l1</t>
  </si>
  <si>
    <t>ENSMUSG00000036639</t>
  </si>
  <si>
    <t>Nudt1</t>
  </si>
  <si>
    <t>ENSMUSG00000020251</t>
  </si>
  <si>
    <t>Glt8d2</t>
  </si>
  <si>
    <t>ENSMUSG00000048174</t>
  </si>
  <si>
    <t>Tmem81</t>
  </si>
  <si>
    <t>ENSMUSG00000109378</t>
  </si>
  <si>
    <t>U2af1l4</t>
  </si>
  <si>
    <t>ENSMUSG00000026765</t>
  </si>
  <si>
    <t>Lypd6b</t>
  </si>
  <si>
    <t>ENSMUSG00000021361</t>
  </si>
  <si>
    <t>Tmem14c</t>
  </si>
  <si>
    <t>ENSMUSG00000027375</t>
  </si>
  <si>
    <t>Mal</t>
  </si>
  <si>
    <t>ENSMUSG00000055761</t>
  </si>
  <si>
    <t>Nkain3</t>
  </si>
  <si>
    <t>ENSMUSG00000021102</t>
  </si>
  <si>
    <t>Glrx5</t>
  </si>
  <si>
    <t>ENSMUSG00000098132</t>
  </si>
  <si>
    <t>Rassf10</t>
  </si>
  <si>
    <t>ENSMUSG00000024477</t>
  </si>
  <si>
    <t>Pggt1b</t>
  </si>
  <si>
    <t>ENSMUSG00000046280</t>
  </si>
  <si>
    <t>She</t>
  </si>
  <si>
    <t>ENSMUSG00000051184</t>
  </si>
  <si>
    <t>Zfp524</t>
  </si>
  <si>
    <t>ENSMUSG00000036781</t>
  </si>
  <si>
    <t>Rps27l</t>
  </si>
  <si>
    <t>ENSMUSG00000046324</t>
  </si>
  <si>
    <t>Ermp1</t>
  </si>
  <si>
    <t>ENSMUSG00000039470</t>
  </si>
  <si>
    <t>Zdhhc2</t>
  </si>
  <si>
    <t>ENSMUSG00000025779</t>
  </si>
  <si>
    <t>Ly96</t>
  </si>
  <si>
    <t>ENSMUSG00000049999</t>
  </si>
  <si>
    <t>Ppp1r3d</t>
  </si>
  <si>
    <t>ENSMUSG00000001946</t>
  </si>
  <si>
    <t>Esam</t>
  </si>
  <si>
    <t>ENSMUSG00000024601</t>
  </si>
  <si>
    <t>Isoc1</t>
  </si>
  <si>
    <t>ENSMUSG00000044600</t>
  </si>
  <si>
    <t>Smim7</t>
  </si>
  <si>
    <t>ENSMUSG00000034723</t>
  </si>
  <si>
    <t>Tmx4</t>
  </si>
  <si>
    <t>ENSMUSG00000037358</t>
  </si>
  <si>
    <t>4930578C19Rik</t>
  </si>
  <si>
    <t>ENSMUSG00000030643</t>
  </si>
  <si>
    <t>Rab30</t>
  </si>
  <si>
    <t>ENSMUSG00000025170</t>
  </si>
  <si>
    <t>Rab40b</t>
  </si>
  <si>
    <t>ENSMUSG00000066894</t>
  </si>
  <si>
    <t>Vsig10</t>
  </si>
  <si>
    <t>ENSMUSG00000022383</t>
  </si>
  <si>
    <t>Ppara</t>
  </si>
  <si>
    <t>ENSMUSG00000063787</t>
  </si>
  <si>
    <t>Chchd1</t>
  </si>
  <si>
    <t>ENSMUSG00000021712</t>
  </si>
  <si>
    <t>Trim23</t>
  </si>
  <si>
    <t>ENSMUSG00000028173</t>
  </si>
  <si>
    <t>Wls</t>
  </si>
  <si>
    <t>ENSMUSG00000042099</t>
  </si>
  <si>
    <t>Kank3</t>
  </si>
  <si>
    <t>ENSMUSG00000074824</t>
  </si>
  <si>
    <t>Rslcan18</t>
  </si>
  <si>
    <t>ENSMUSG00000028378</t>
  </si>
  <si>
    <t>Ptgr1</t>
  </si>
  <si>
    <t>ENSMUSG00000034990</t>
  </si>
  <si>
    <t>Otoa</t>
  </si>
  <si>
    <t>ENSMUSG00000027298</t>
  </si>
  <si>
    <t>Tyro3</t>
  </si>
  <si>
    <t>ENSMUSG00000032763</t>
  </si>
  <si>
    <t>Ilvbl</t>
  </si>
  <si>
    <t>ENSMUSG00000029403</t>
  </si>
  <si>
    <t>Cdkl2</t>
  </si>
  <si>
    <t>ENSMUSG00000051335</t>
  </si>
  <si>
    <t>Gfod1</t>
  </si>
  <si>
    <t>ENSMUSG00000046798</t>
  </si>
  <si>
    <t>Cldn12</t>
  </si>
  <si>
    <t>ENSMUSG00000031312</t>
  </si>
  <si>
    <t>Itgb1bp2</t>
  </si>
  <si>
    <t>ENSMUSG00000039005</t>
  </si>
  <si>
    <t>Tlr4</t>
  </si>
  <si>
    <t>ENSMUSG00000039109</t>
  </si>
  <si>
    <t>F13a1</t>
  </si>
  <si>
    <t>ENSMUSG00000015354</t>
  </si>
  <si>
    <t>Pcolce2</t>
  </si>
  <si>
    <t>ENSMUSG00000045930</t>
  </si>
  <si>
    <t>Clec14a</t>
  </si>
  <si>
    <t>ENSMUSG00000022040</t>
  </si>
  <si>
    <t>Ephx2</t>
  </si>
  <si>
    <t>ENSMUSG00000008540</t>
  </si>
  <si>
    <t>Mgst1</t>
  </si>
  <si>
    <t>ENSMUSG00000038174</t>
  </si>
  <si>
    <t>Fam126b</t>
  </si>
  <si>
    <t>ENSMUSG00000020774</t>
  </si>
  <si>
    <t>Aspa</t>
  </si>
  <si>
    <t>ENSMUSG00000020098</t>
  </si>
  <si>
    <t>Pcbd1</t>
  </si>
  <si>
    <t>ENSMUSG00000021130</t>
  </si>
  <si>
    <t>Galnt16</t>
  </si>
  <si>
    <t>ENSMUSG00000033191</t>
  </si>
  <si>
    <t>Tie1</t>
  </si>
  <si>
    <t>ENSMUSG00000038323</t>
  </si>
  <si>
    <t>1700066M21Rik</t>
  </si>
  <si>
    <t>ENSMUSG00000028618</t>
  </si>
  <si>
    <t>Tmem59</t>
  </si>
  <si>
    <t>ENSMUSG00000000385</t>
  </si>
  <si>
    <t>Tmprss2</t>
  </si>
  <si>
    <t>ENSMUSG00000039628</t>
  </si>
  <si>
    <t>Hs3st6</t>
  </si>
  <si>
    <t>ENSMUSG00000027820</t>
  </si>
  <si>
    <t>Mme</t>
  </si>
  <si>
    <t>ENSMUSG00000006642</t>
  </si>
  <si>
    <t>Tcf23</t>
  </si>
  <si>
    <t>ENSMUSG00000003418</t>
  </si>
  <si>
    <t>St8sia6</t>
  </si>
  <si>
    <t>ENSMUSG00000006611</t>
  </si>
  <si>
    <t>Hfe</t>
  </si>
  <si>
    <t>ENSMUSG00000040774</t>
  </si>
  <si>
    <t>Cept1</t>
  </si>
  <si>
    <t>ENSMUSG00000056755</t>
  </si>
  <si>
    <t>Grm7</t>
  </si>
  <si>
    <t>ENSMUSG00000044976</t>
  </si>
  <si>
    <t>Wdr72</t>
  </si>
  <si>
    <t>ENSMUSG00000023984</t>
  </si>
  <si>
    <t>Gm20517</t>
  </si>
  <si>
    <t>ENSMUSG00000090000</t>
  </si>
  <si>
    <t>Ier3ip1</t>
  </si>
  <si>
    <t>ENSMUSG00000035776</t>
  </si>
  <si>
    <t>Cd99l2</t>
  </si>
  <si>
    <t>ENSMUSG00000044026</t>
  </si>
  <si>
    <t>Slc35g1</t>
  </si>
  <si>
    <t>ENSMUSG00000025875</t>
  </si>
  <si>
    <t>Tspan17</t>
  </si>
  <si>
    <t>ENSMUSG00000098557</t>
  </si>
  <si>
    <t>Kctd12</t>
  </si>
  <si>
    <t>ENSMUSG00000046997</t>
  </si>
  <si>
    <t>Spsb4</t>
  </si>
  <si>
    <t>ENSMUSG00000032419</t>
  </si>
  <si>
    <t>Tbx18</t>
  </si>
  <si>
    <t>ENSMUSG00000043448</t>
  </si>
  <si>
    <t>Gjc2</t>
  </si>
  <si>
    <t>ENSMUSG00000028293</t>
  </si>
  <si>
    <t>Slc35a1</t>
  </si>
  <si>
    <t>ENSMUSG00000027840</t>
  </si>
  <si>
    <t>Wnt2b</t>
  </si>
  <si>
    <t>ENSMUSG00000028179</t>
  </si>
  <si>
    <t>Cth</t>
  </si>
  <si>
    <t>ENSMUSG00000025889</t>
  </si>
  <si>
    <t>Snca</t>
  </si>
  <si>
    <t>ENSMUSG00000067377</t>
  </si>
  <si>
    <t>Tspan6</t>
  </si>
  <si>
    <t>ENSMUSG00000037577</t>
  </si>
  <si>
    <t>Ephx3</t>
  </si>
  <si>
    <t>ENSMUSG00000041945</t>
  </si>
  <si>
    <t>Mfsd9</t>
  </si>
  <si>
    <t>ENSMUSG00000036242</t>
  </si>
  <si>
    <t>3632451O06Rik</t>
  </si>
  <si>
    <t>ENSMUSG00000074852</t>
  </si>
  <si>
    <t>Hpse2</t>
  </si>
  <si>
    <t>ENSMUSG00000068196</t>
  </si>
  <si>
    <t>Col8a1</t>
  </si>
  <si>
    <t>ENSMUSG00000071531</t>
  </si>
  <si>
    <t>Gprin2</t>
  </si>
  <si>
    <t>ENSMUSG00000031007</t>
  </si>
  <si>
    <t>Atp6ap2</t>
  </si>
  <si>
    <t>ENSMUSG00000023150</t>
  </si>
  <si>
    <t>Ivns1abp</t>
  </si>
  <si>
    <t>ENSMUSG00000022132</t>
  </si>
  <si>
    <t>Cldn10</t>
  </si>
  <si>
    <t>ENSMUSG00000022018</t>
  </si>
  <si>
    <t>Rgcc</t>
  </si>
  <si>
    <t>ENSMUSG00000043385</t>
  </si>
  <si>
    <t>Olfr267</t>
  </si>
  <si>
    <t>ENSMUSG00000001095</t>
  </si>
  <si>
    <t>Slc13a2</t>
  </si>
  <si>
    <t>ENSMUSG00000028883</t>
  </si>
  <si>
    <t>Sema3a</t>
  </si>
  <si>
    <t>ENSMUSG00000045140</t>
  </si>
  <si>
    <t>Pigw</t>
  </si>
  <si>
    <t>ENSMUSG00000051726</t>
  </si>
  <si>
    <t>Kcnf1</t>
  </si>
  <si>
    <t>ENSMUSG00000025270</t>
  </si>
  <si>
    <t>Alas2</t>
  </si>
  <si>
    <t>ENSMUSG00000044083</t>
  </si>
  <si>
    <t>Efcab8</t>
  </si>
  <si>
    <t>ENSMUSG00000025993</t>
  </si>
  <si>
    <t>Slc40a1</t>
  </si>
  <si>
    <t>ENSMUSG00000019775</t>
  </si>
  <si>
    <t>Rgs17</t>
  </si>
  <si>
    <t>ENSMUSG00000029851</t>
  </si>
  <si>
    <t>Tcaf2</t>
  </si>
  <si>
    <t>ENSMUSG00000022066</t>
  </si>
  <si>
    <t>Entpd4b</t>
  </si>
  <si>
    <t>ENSMUSG00000026456</t>
  </si>
  <si>
    <t>Cyb5r1</t>
  </si>
  <si>
    <t>ENSMUSG00000050796</t>
  </si>
  <si>
    <t>B3galt6</t>
  </si>
  <si>
    <t>ENSMUSG00000089824</t>
  </si>
  <si>
    <t>Rbm12</t>
  </si>
  <si>
    <t>ENSMUSG00000020570</t>
  </si>
  <si>
    <t>Sypl</t>
  </si>
  <si>
    <t>ENSMUSG00000027955</t>
  </si>
  <si>
    <t>Fam198b</t>
  </si>
  <si>
    <t>ENSMUSG00000031517</t>
  </si>
  <si>
    <t>Gpm6a</t>
  </si>
  <si>
    <t>ENSMUSG00000028864</t>
  </si>
  <si>
    <t>Hgf</t>
  </si>
  <si>
    <t>ENSMUSG00000041624</t>
  </si>
  <si>
    <t>Gucy1a2</t>
  </si>
  <si>
    <t>ENSMUSG00000073295</t>
  </si>
  <si>
    <t>Nudt11</t>
  </si>
  <si>
    <t>ENSMUSG00000057751</t>
  </si>
  <si>
    <t>Megf6</t>
  </si>
  <si>
    <t>ENSMUSG00000038217</t>
  </si>
  <si>
    <t>Tlcd2</t>
  </si>
  <si>
    <t>ENSMUSG00000028717</t>
  </si>
  <si>
    <t>Tal1</t>
  </si>
  <si>
    <t>ENSMUSG00000033031</t>
  </si>
  <si>
    <t>C330027C09Rik</t>
  </si>
  <si>
    <t>ENSMUSG00000042258</t>
  </si>
  <si>
    <t>Isl1</t>
  </si>
  <si>
    <t>ENSMUSG00000004988</t>
  </si>
  <si>
    <t>Fxyd4</t>
  </si>
  <si>
    <t>ENSMUSG00000028696</t>
  </si>
  <si>
    <t>Ipp</t>
  </si>
  <si>
    <t>ENSMUSG00000056966</t>
  </si>
  <si>
    <t>Gjc3</t>
  </si>
  <si>
    <t>ENSMUSG00000042961</t>
  </si>
  <si>
    <t>Egflam</t>
  </si>
  <si>
    <t>ENSMUSG00000068696</t>
  </si>
  <si>
    <t>Gpr88</t>
  </si>
  <si>
    <t>ENSMUSG00000021139</t>
  </si>
  <si>
    <t>Gm20498</t>
  </si>
  <si>
    <t>ENSMUSG00000031286</t>
  </si>
  <si>
    <t>Glt28d2</t>
  </si>
  <si>
    <t>ENSMUSG00000024371</t>
  </si>
  <si>
    <t>C2</t>
  </si>
  <si>
    <t>ENSMUSG00000057722</t>
  </si>
  <si>
    <t>Lepr</t>
  </si>
  <si>
    <t>ENSMUSG00000022225</t>
  </si>
  <si>
    <t>Cma1</t>
  </si>
  <si>
    <t>ENSMUSG00000058173</t>
  </si>
  <si>
    <t>Smco4</t>
  </si>
  <si>
    <t>ENSMUSG00000021696</t>
  </si>
  <si>
    <t>Elovl7</t>
  </si>
  <si>
    <t>ENSMUSG00000032271</t>
  </si>
  <si>
    <t>Nnmt</t>
  </si>
  <si>
    <t>ENSMUSG00000030031</t>
  </si>
  <si>
    <t>Kbtbd8</t>
  </si>
  <si>
    <t>ENSMUSG00000040055</t>
  </si>
  <si>
    <t>Gjb6</t>
  </si>
  <si>
    <t>ENSMUSG00000056130</t>
  </si>
  <si>
    <t>Ticam2</t>
  </si>
  <si>
    <t>ENSMUSG00000037709</t>
  </si>
  <si>
    <t>Fam13a</t>
  </si>
  <si>
    <t>ENSMUSG00000054978</t>
  </si>
  <si>
    <t>Kbtbd13</t>
  </si>
  <si>
    <t>ENSMUSG00000030325</t>
  </si>
  <si>
    <t>Klrb1c</t>
  </si>
  <si>
    <t>ENSMUSG00000039461</t>
  </si>
  <si>
    <t>Tcta</t>
  </si>
  <si>
    <t>ENSMUSG00000017309</t>
  </si>
  <si>
    <t>Cd300lg</t>
  </si>
  <si>
    <t>ENSMUSG00000045534</t>
  </si>
  <si>
    <t>Kcna5</t>
  </si>
  <si>
    <t>ENSMUSG00000031997</t>
  </si>
  <si>
    <t>Trpc6</t>
  </si>
  <si>
    <t>ENSMUSG00000034997</t>
  </si>
  <si>
    <t>Htr2a</t>
  </si>
  <si>
    <t>ENSMUSG00000074109</t>
  </si>
  <si>
    <t>Mrgprx2</t>
  </si>
  <si>
    <t>ENSMUSG00000026676</t>
  </si>
  <si>
    <t>Ccdc3</t>
  </si>
  <si>
    <t>ENSMUSG00000036395</t>
  </si>
  <si>
    <t>Glb1l2</t>
  </si>
  <si>
    <t>ENSMUSG00000024481</t>
  </si>
  <si>
    <t>Lvrn</t>
  </si>
  <si>
    <t>ENSMUSG00000040505</t>
  </si>
  <si>
    <t>Abcg5</t>
  </si>
  <si>
    <t>ENSMUSG00000023236</t>
  </si>
  <si>
    <t>Scg5</t>
  </si>
  <si>
    <t>ENSMUSG00000048003</t>
  </si>
  <si>
    <t>Catsper4</t>
  </si>
  <si>
    <t>ENSMUSG00000034258</t>
  </si>
  <si>
    <t>Flvcr2</t>
  </si>
  <si>
    <t>ENSMUSG00000021986</t>
  </si>
  <si>
    <t>Amer2</t>
  </si>
  <si>
    <t>ENSMUSG00000057899</t>
  </si>
  <si>
    <t>Adgrf2</t>
  </si>
  <si>
    <t>ENSMUSG00000047911</t>
  </si>
  <si>
    <t>Npm2</t>
  </si>
  <si>
    <t>ENSMUSG00000091275</t>
  </si>
  <si>
    <t>Gm3248</t>
  </si>
  <si>
    <t>ENSMUSG00000032330</t>
  </si>
  <si>
    <t>Cox7a2</t>
  </si>
  <si>
    <t>ENSMUSG00000001865</t>
  </si>
  <si>
    <t>Cpa3</t>
  </si>
  <si>
    <t>ENSMUSG00000074345</t>
  </si>
  <si>
    <t>Tnfaip8l3</t>
  </si>
  <si>
    <t>ENSMUSG00000072680</t>
  </si>
  <si>
    <t>Tmem254c</t>
  </si>
  <si>
    <t>ENSMUSG00000026069</t>
  </si>
  <si>
    <t>Il1rl1</t>
  </si>
  <si>
    <t>ENSMUSG00000071014</t>
  </si>
  <si>
    <t>Ndufb6</t>
  </si>
  <si>
    <t>ENSMUSG00000040016</t>
  </si>
  <si>
    <t>Ptger3</t>
  </si>
  <si>
    <t>ENSMUSG00000030346</t>
  </si>
  <si>
    <t>Rad51ap1</t>
  </si>
  <si>
    <t>ENSMUSG00000026405</t>
  </si>
  <si>
    <t>C4bp</t>
  </si>
  <si>
    <t>ENSMUSG00000054763</t>
  </si>
  <si>
    <t>Defb42</t>
  </si>
  <si>
    <t>ENSMUSG00000027048</t>
  </si>
  <si>
    <t>Abcb11</t>
  </si>
  <si>
    <t>ENSMUSG00000030165</t>
  </si>
  <si>
    <t>Klrd1</t>
  </si>
  <si>
    <t>ENSMUSG00000070661</t>
  </si>
  <si>
    <t>Rnf186</t>
  </si>
  <si>
    <t>ENSMUSG00000079014</t>
  </si>
  <si>
    <t>Serpina3i</t>
  </si>
  <si>
    <t>ENSMUSG00000028020</t>
  </si>
  <si>
    <t>Glrb</t>
  </si>
  <si>
    <t>ENSMUSG00000037636</t>
  </si>
  <si>
    <t>Slc25a43</t>
  </si>
  <si>
    <t>ENSMUSG00000048142</t>
  </si>
  <si>
    <t>Nat8l</t>
  </si>
  <si>
    <t>ENSMUSG00000022754</t>
  </si>
  <si>
    <t>Tmem45a</t>
  </si>
  <si>
    <t>ENSMUSG00000074232</t>
  </si>
  <si>
    <t>Gm10647</t>
  </si>
  <si>
    <t>ENSMUSG00000029802</t>
  </si>
  <si>
    <t>Abcg2</t>
  </si>
  <si>
    <t>ENSMUSG00000029811</t>
  </si>
  <si>
    <t>Aoc1</t>
  </si>
  <si>
    <t>ENSMUSG00000026429</t>
  </si>
  <si>
    <t>Ube2t</t>
  </si>
  <si>
    <t>ENSMUSG00000028217</t>
  </si>
  <si>
    <t>Cdh17</t>
  </si>
  <si>
    <t>ENSMUSG00000086596</t>
  </si>
  <si>
    <t>Susd5</t>
  </si>
  <si>
    <t>ENSMUSG00000070547</t>
  </si>
  <si>
    <t>Mrgprb1</t>
  </si>
  <si>
    <t>ENSMUSG00000018486</t>
  </si>
  <si>
    <t>Wnt9b</t>
  </si>
  <si>
    <t>ENSMUSG00000021575</t>
  </si>
  <si>
    <t>Ahrr</t>
  </si>
  <si>
    <t>ENSMUSG00000034683</t>
  </si>
  <si>
    <t>Ppp1r1c</t>
  </si>
  <si>
    <t>ENSMUSG00000053101</t>
  </si>
  <si>
    <t>Gpr141</t>
  </si>
  <si>
    <t>ENSMUSG00000062524</t>
  </si>
  <si>
    <t>Ncr1</t>
  </si>
  <si>
    <t>ENSMUSG00000030792</t>
  </si>
  <si>
    <t>Dkkl1</t>
  </si>
  <si>
    <t>ENSMUSG00000043463</t>
  </si>
  <si>
    <t>Rab9b</t>
  </si>
  <si>
    <t>ENSMUSG00000026205</t>
  </si>
  <si>
    <t>Slc23a3</t>
  </si>
  <si>
    <t>ENSMUSG00000038583</t>
  </si>
  <si>
    <t>Pln</t>
  </si>
  <si>
    <t>ENSMUSG00000001827</t>
  </si>
  <si>
    <t>Folr1</t>
  </si>
  <si>
    <t>ENSMUSG00000091472</t>
  </si>
  <si>
    <t>Gm3739</t>
  </si>
  <si>
    <t>ENSMUSG00000028004</t>
  </si>
  <si>
    <t>Npy2r</t>
  </si>
  <si>
    <t>ENSMUSG00000029669</t>
  </si>
  <si>
    <t>Tspan12</t>
  </si>
  <si>
    <t>ENSMUSG00000050777</t>
  </si>
  <si>
    <t>Tmem37</t>
  </si>
  <si>
    <t>ENSMUSG00000071722</t>
  </si>
  <si>
    <t>Spin4</t>
  </si>
  <si>
    <t>ENSMUSG00000070287</t>
  </si>
  <si>
    <t>Slc35g2</t>
  </si>
  <si>
    <t>ENSMUSG00000005339</t>
  </si>
  <si>
    <t>Fcer1a</t>
  </si>
  <si>
    <t>ENSMUSG00000036172</t>
  </si>
  <si>
    <t>Cd200r3</t>
  </si>
  <si>
    <t>ENSMUSG00000073062</t>
  </si>
  <si>
    <t>Zxdb</t>
  </si>
  <si>
    <t>ENSMUSG00000074650</t>
  </si>
  <si>
    <t>Gm10735</t>
  </si>
  <si>
    <t>ENSMUSG00000078160</t>
  </si>
  <si>
    <t>Gm16503</t>
  </si>
  <si>
    <t>ENSMUSG00000030237</t>
  </si>
  <si>
    <t>Slco1a4</t>
  </si>
  <si>
    <t>ENSMUSG00000024261</t>
  </si>
  <si>
    <t>Syt4</t>
  </si>
  <si>
    <t>ENSMUSG00000009670</t>
  </si>
  <si>
    <t>Tex11</t>
  </si>
  <si>
    <t>ENSMUSG00000048001</t>
  </si>
  <si>
    <t>Hes5</t>
  </si>
  <si>
    <t>ENSMUSG00000040138</t>
  </si>
  <si>
    <t>Ndp</t>
  </si>
  <si>
    <t>ENSMUSG00000027446</t>
  </si>
  <si>
    <t>9230104L09Rik</t>
  </si>
  <si>
    <t>ENSMUSG00000045555</t>
  </si>
  <si>
    <t>Mettl24</t>
  </si>
  <si>
    <t>ENSMUSG00000110344</t>
  </si>
  <si>
    <t>Gm45716</t>
  </si>
  <si>
    <t>ENSMUSG00000056399</t>
  </si>
  <si>
    <t>Prss34</t>
  </si>
  <si>
    <t>ENSMUSG00000054204</t>
  </si>
  <si>
    <t>Alkal2</t>
  </si>
  <si>
    <t>ENSMUSG00000068417</t>
  </si>
  <si>
    <t>Pnp2</t>
  </si>
  <si>
    <t>ENSMUSG00000061171</t>
  </si>
  <si>
    <t>Slc38a11</t>
  </si>
  <si>
    <t>ENSMUSG00000043366</t>
  </si>
  <si>
    <t>Olfr78</t>
  </si>
  <si>
    <t>ENSMUSG00000018634</t>
  </si>
  <si>
    <t>Crhr1</t>
  </si>
  <si>
    <t>ENSMUSG00000019888</t>
  </si>
  <si>
    <t>Mgat4c</t>
  </si>
  <si>
    <t>ENSMUSG00000015652</t>
  </si>
  <si>
    <t>Steap1</t>
  </si>
  <si>
    <t>ENSMUSG00000044528</t>
  </si>
  <si>
    <t>Tram1l1</t>
  </si>
  <si>
    <t>ENSMUSG00000090691</t>
  </si>
  <si>
    <t>Gm3667</t>
  </si>
  <si>
    <t>ENSMUSG00000050425</t>
  </si>
  <si>
    <t>Mrgprb2</t>
  </si>
  <si>
    <t>ENSMUSG00000032034</t>
  </si>
  <si>
    <t>Kcnj5</t>
  </si>
  <si>
    <t>ENSMUSG00000045589</t>
  </si>
  <si>
    <t>Frrs1l</t>
  </si>
  <si>
    <t>ENSMUSG00000045502</t>
  </si>
  <si>
    <t>Hcar2</t>
  </si>
  <si>
    <t>ENSMUSG00000032315</t>
  </si>
  <si>
    <t>Cyp1a1</t>
  </si>
  <si>
    <t>ENSMUSG00000053675</t>
  </si>
  <si>
    <t>Tgm5</t>
  </si>
  <si>
    <t>ENSMUSG00000024903</t>
  </si>
  <si>
    <t>Lao1</t>
  </si>
  <si>
    <t>ENSMUSG00000048108</t>
  </si>
  <si>
    <t>Tmem72</t>
  </si>
  <si>
    <t>ENSMUSG00000028584</t>
  </si>
  <si>
    <t>Lrrc38</t>
  </si>
  <si>
    <t>ENSMUSG00000033981</t>
  </si>
  <si>
    <t>Gria2</t>
  </si>
  <si>
    <t>ENSMUSG00000095932</t>
  </si>
  <si>
    <t>Vmn1r49</t>
  </si>
  <si>
    <t>ENSMUSG00000025333</t>
  </si>
  <si>
    <t>Gpr143</t>
  </si>
  <si>
    <t>ENSMUSG00000050578</t>
  </si>
  <si>
    <t>Mmp13</t>
  </si>
  <si>
    <t>ENSMUSG00000002100</t>
  </si>
  <si>
    <t>Mybpc3</t>
  </si>
  <si>
    <t>ENSMUSG00000002588</t>
  </si>
  <si>
    <t>Pon1</t>
  </si>
  <si>
    <t>ENSMUSG00000050097</t>
  </si>
  <si>
    <t>Ces2b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</si>
</sst>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25" borderId="8" applyNumberFormat="0" applyAlignment="0" applyProtection="0">
      <alignment vertical="center"/>
    </xf>
    <xf numFmtId="0" fontId="17" fillId="25" borderId="5" applyNumberFormat="0" applyAlignment="0" applyProtection="0">
      <alignment vertical="center"/>
    </xf>
    <xf numFmtId="0" fontId="21" fillId="29" borderId="10" applyNumberForma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1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3"/>
  <sheetViews>
    <sheetView tabSelected="1" workbookViewId="0">
      <selection activeCell="N4" sqref="N4"/>
    </sheetView>
  </sheetViews>
  <sheetFormatPr defaultColWidth="9" defaultRowHeight="12.75"/>
  <cols>
    <col min="1" max="2" width="9" style="1"/>
    <col min="3" max="16" width="9" style="2"/>
    <col min="17" max="16384" width="9" style="1"/>
  </cols>
  <sheetData>
    <row r="1" s="8" customFormat="1" ht="13.5" spans="1:16">
      <c r="A1" s="9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6"/>
      <c r="O1" s="6"/>
      <c r="P1" s="6"/>
    </row>
    <row r="2" s="1" customFormat="1" spans="1:16">
      <c r="A2" s="1" t="s">
        <v>13</v>
      </c>
      <c r="B2" s="1" t="s">
        <v>14</v>
      </c>
      <c r="C2" s="2">
        <v>4.48490884550241</v>
      </c>
      <c r="D2" s="2">
        <v>0.000687532874239751</v>
      </c>
      <c r="E2" s="2">
        <v>1</v>
      </c>
      <c r="F2" s="2">
        <v>0</v>
      </c>
      <c r="G2" s="2">
        <v>0</v>
      </c>
      <c r="H2" s="2">
        <v>0</v>
      </c>
      <c r="I2" s="2">
        <v>0</v>
      </c>
      <c r="J2" s="2">
        <v>0.0498285582629438</v>
      </c>
      <c r="K2" s="2">
        <v>0.151397821628956</v>
      </c>
      <c r="L2" s="2">
        <v>0.127398086249762</v>
      </c>
      <c r="M2" s="2">
        <v>0.105480669906144</v>
      </c>
      <c r="N2" s="2"/>
      <c r="O2" s="2"/>
      <c r="P2" s="2"/>
    </row>
    <row r="3" s="1" customFormat="1" spans="1:16">
      <c r="A3" s="1" t="s">
        <v>15</v>
      </c>
      <c r="B3" s="1" t="s">
        <v>16</v>
      </c>
      <c r="C3" s="2">
        <v>3.95775411264554</v>
      </c>
      <c r="D3" s="2">
        <v>1.66670927739556e-21</v>
      </c>
      <c r="E3" s="2">
        <v>1.02419285095957e-17</v>
      </c>
      <c r="F3" s="2">
        <v>0.589666556329024</v>
      </c>
      <c r="G3" s="2">
        <v>0.944285747551971</v>
      </c>
      <c r="H3" s="2">
        <v>0.173089174354647</v>
      </c>
      <c r="I3" s="2">
        <v>0.413411411811092</v>
      </c>
      <c r="J3" s="2">
        <v>9.01033695269604</v>
      </c>
      <c r="K3" s="2">
        <v>7.26122432114007</v>
      </c>
      <c r="L3" s="2">
        <v>9.14873761069601</v>
      </c>
      <c r="M3" s="2">
        <v>7.2124671222267</v>
      </c>
      <c r="N3" s="2"/>
      <c r="O3" s="2"/>
      <c r="P3" s="2"/>
    </row>
    <row r="4" s="1" customFormat="1" spans="1:16">
      <c r="A4" s="1" t="s">
        <v>17</v>
      </c>
      <c r="B4" s="1" t="s">
        <v>18</v>
      </c>
      <c r="C4" s="2">
        <v>3.85249282443701</v>
      </c>
      <c r="D4" s="2">
        <v>0.012701624159348</v>
      </c>
      <c r="E4" s="2">
        <v>1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0.287430314992031</v>
      </c>
      <c r="L4" s="2">
        <v>0.145119942940371</v>
      </c>
      <c r="M4" s="2">
        <v>0.100128066079436</v>
      </c>
      <c r="N4" s="2"/>
      <c r="O4" s="2"/>
      <c r="P4" s="2"/>
    </row>
    <row r="5" s="1" customFormat="1" spans="1:16">
      <c r="A5" s="1" t="s">
        <v>19</v>
      </c>
      <c r="B5" s="1" t="s">
        <v>20</v>
      </c>
      <c r="C5" s="2">
        <v>3.8507209647773</v>
      </c>
      <c r="D5" s="2">
        <v>0.0111186721067135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0.0760482262710647</v>
      </c>
      <c r="K5" s="2">
        <v>0.2695734915307</v>
      </c>
      <c r="L5" s="2">
        <v>0.0388869308178539</v>
      </c>
      <c r="M5" s="2">
        <v>0.0402460864406114</v>
      </c>
      <c r="N5" s="2"/>
      <c r="O5" s="2"/>
      <c r="P5" s="2"/>
    </row>
    <row r="6" s="1" customFormat="1" spans="1:16">
      <c r="A6" s="1" t="s">
        <v>21</v>
      </c>
      <c r="B6" s="1" t="s">
        <v>22</v>
      </c>
      <c r="C6" s="2">
        <v>3.79683116451342</v>
      </c>
      <c r="D6" s="2">
        <v>0.000107429414439609</v>
      </c>
      <c r="E6" s="2">
        <v>1</v>
      </c>
      <c r="F6" s="2">
        <v>0</v>
      </c>
      <c r="G6" s="2">
        <v>0.0152121655510303</v>
      </c>
      <c r="H6" s="2">
        <v>0.0161728108856466</v>
      </c>
      <c r="I6" s="2">
        <v>0.0175580136290425</v>
      </c>
      <c r="J6" s="2">
        <v>0.105613752908672</v>
      </c>
      <c r="K6" s="2">
        <v>0.2750521160987</v>
      </c>
      <c r="L6" s="2">
        <v>0.138870346348047</v>
      </c>
      <c r="M6" s="2">
        <v>0.143724069902558</v>
      </c>
      <c r="N6" s="2"/>
      <c r="O6" s="2"/>
      <c r="P6" s="2"/>
    </row>
    <row r="7" s="1" customFormat="1" spans="1:16">
      <c r="A7" s="1" t="s">
        <v>23</v>
      </c>
      <c r="B7" s="1" t="s">
        <v>24</v>
      </c>
      <c r="C7" s="2">
        <v>3.73536194877284</v>
      </c>
      <c r="D7" s="2">
        <v>1.45734716520151e-9</v>
      </c>
      <c r="E7" s="2">
        <v>1</v>
      </c>
      <c r="F7" s="2">
        <v>0.0755350709660051</v>
      </c>
      <c r="G7" s="2">
        <v>0.0709082068440041</v>
      </c>
      <c r="H7" s="2">
        <v>0</v>
      </c>
      <c r="I7" s="2">
        <v>0.0545619122187228</v>
      </c>
      <c r="J7" s="2">
        <v>0.375082345355394</v>
      </c>
      <c r="K7" s="2">
        <v>0.97344304648201</v>
      </c>
      <c r="L7" s="2">
        <v>0.623339376506217</v>
      </c>
      <c r="M7" s="2">
        <v>0.669938546417044</v>
      </c>
      <c r="N7" s="2"/>
      <c r="O7" s="2"/>
      <c r="P7" s="2"/>
    </row>
    <row r="8" s="1" customFormat="1" spans="1:16">
      <c r="A8" s="1" t="s">
        <v>25</v>
      </c>
      <c r="B8" s="1" t="s">
        <v>26</v>
      </c>
      <c r="C8" s="2">
        <v>3.37213891407808</v>
      </c>
      <c r="D8" s="2">
        <v>0.0158747368661207</v>
      </c>
      <c r="E8" s="2">
        <v>1</v>
      </c>
      <c r="F8" s="2">
        <v>0</v>
      </c>
      <c r="G8" s="2">
        <v>0.0209058618001302</v>
      </c>
      <c r="H8" s="2">
        <v>0</v>
      </c>
      <c r="I8" s="2">
        <v>0</v>
      </c>
      <c r="J8" s="2">
        <v>0.0622043450804953</v>
      </c>
      <c r="K8" s="2">
        <v>0.147000075381639</v>
      </c>
      <c r="L8" s="2">
        <v>0.0424105629164512</v>
      </c>
      <c r="M8" s="2">
        <v>0.0219464373406763</v>
      </c>
      <c r="N8" s="2"/>
      <c r="O8" s="2"/>
      <c r="P8" s="2"/>
    </row>
    <row r="9" s="1" customFormat="1" spans="1:16">
      <c r="A9" s="1" t="s">
        <v>27</v>
      </c>
      <c r="B9" s="1" t="s">
        <v>28</v>
      </c>
      <c r="C9" s="2">
        <v>3.25838894176079</v>
      </c>
      <c r="D9" s="2">
        <v>0.0198780348927413</v>
      </c>
      <c r="E9" s="2">
        <v>1</v>
      </c>
      <c r="F9" s="2">
        <v>0</v>
      </c>
      <c r="G9" s="2">
        <v>0</v>
      </c>
      <c r="H9" s="2">
        <v>0</v>
      </c>
      <c r="I9" s="2">
        <v>0.0670270202822972</v>
      </c>
      <c r="J9" s="2">
        <v>0.115193231630547</v>
      </c>
      <c r="K9" s="2">
        <v>0.350000179480092</v>
      </c>
      <c r="L9" s="2">
        <v>0.117807119212365</v>
      </c>
      <c r="M9" s="2">
        <v>0.121924651892646</v>
      </c>
      <c r="N9" s="2"/>
      <c r="O9" s="2"/>
      <c r="P9" s="2"/>
    </row>
    <row r="10" s="1" customFormat="1" spans="1:16">
      <c r="A10" s="1" t="s">
        <v>29</v>
      </c>
      <c r="B10" s="1" t="s">
        <v>30</v>
      </c>
      <c r="C10" s="2">
        <v>3.13316195290396</v>
      </c>
      <c r="D10" s="2">
        <v>0.0303247725949773</v>
      </c>
      <c r="E10" s="2">
        <v>1</v>
      </c>
      <c r="F10" s="2">
        <v>0</v>
      </c>
      <c r="G10" s="2">
        <v>0.055733799140717</v>
      </c>
      <c r="H10" s="2">
        <v>0</v>
      </c>
      <c r="I10" s="2">
        <v>0</v>
      </c>
      <c r="J10" s="2">
        <v>0.055277709629022</v>
      </c>
      <c r="K10" s="2">
        <v>0.223939179036229</v>
      </c>
      <c r="L10" s="2">
        <v>0.282660171777219</v>
      </c>
      <c r="M10" s="2">
        <v>0.0585079123880924</v>
      </c>
      <c r="N10" s="2"/>
      <c r="O10" s="2"/>
      <c r="P10" s="2"/>
    </row>
    <row r="11" s="1" customFormat="1" spans="1:16">
      <c r="A11" s="1" t="s">
        <v>31</v>
      </c>
      <c r="B11" s="1" t="s">
        <v>32</v>
      </c>
      <c r="C11" s="2">
        <v>3.00610566884937</v>
      </c>
      <c r="D11" s="2">
        <v>0.0410462525535667</v>
      </c>
      <c r="E11" s="2">
        <v>1</v>
      </c>
      <c r="F11" s="2">
        <v>0</v>
      </c>
      <c r="G11" s="2">
        <v>0</v>
      </c>
      <c r="H11" s="2">
        <v>0.0121711788672266</v>
      </c>
      <c r="I11" s="2">
        <v>0</v>
      </c>
      <c r="J11" s="2">
        <v>0.0340636221384027</v>
      </c>
      <c r="K11" s="2">
        <v>0.0114997823834541</v>
      </c>
      <c r="L11" s="2">
        <v>0.0116121903380985</v>
      </c>
      <c r="M11" s="2">
        <v>0.0600902676404301</v>
      </c>
      <c r="N11" s="2"/>
      <c r="O11" s="2"/>
      <c r="P11" s="2"/>
    </row>
    <row r="12" s="1" customFormat="1" spans="1:16">
      <c r="A12" s="1" t="s">
        <v>33</v>
      </c>
      <c r="B12" s="1" t="s">
        <v>34</v>
      </c>
      <c r="C12" s="2">
        <v>2.76575901380716</v>
      </c>
      <c r="D12" s="2">
        <v>0.0376686893505399</v>
      </c>
      <c r="E12" s="2">
        <v>1</v>
      </c>
      <c r="F12" s="2">
        <v>0</v>
      </c>
      <c r="G12" s="2">
        <v>0</v>
      </c>
      <c r="H12" s="2">
        <v>0.021886597368156</v>
      </c>
      <c r="I12" s="2">
        <v>0.0237611864505571</v>
      </c>
      <c r="J12" s="2">
        <v>0.122508557433451</v>
      </c>
      <c r="K12" s="2">
        <v>0.0620378131634729</v>
      </c>
      <c r="L12" s="2">
        <v>0.0208814065806482</v>
      </c>
      <c r="M12" s="2">
        <v>0.0864449702325673</v>
      </c>
      <c r="N12" s="2"/>
      <c r="O12" s="2"/>
      <c r="P12" s="2"/>
    </row>
    <row r="13" s="1" customFormat="1" spans="1:16">
      <c r="A13" s="1" t="s">
        <v>35</v>
      </c>
      <c r="B13" s="1" t="s">
        <v>36</v>
      </c>
      <c r="C13" s="2">
        <v>2.6493483837747</v>
      </c>
      <c r="D13" s="2">
        <v>0.00519741024353031</v>
      </c>
      <c r="E13" s="2">
        <v>1</v>
      </c>
      <c r="F13" s="2">
        <v>0.0341222636613161</v>
      </c>
      <c r="G13" s="2">
        <v>0</v>
      </c>
      <c r="H13" s="2">
        <v>0.0340549432470119</v>
      </c>
      <c r="I13" s="2">
        <v>0.0739435045515774</v>
      </c>
      <c r="J13" s="2">
        <v>0.127079962849459</v>
      </c>
      <c r="K13" s="2">
        <v>0.28958739052668</v>
      </c>
      <c r="L13" s="2">
        <v>0.227436258291788</v>
      </c>
      <c r="M13" s="2">
        <v>0.201758992437737</v>
      </c>
      <c r="N13" s="2"/>
      <c r="O13" s="2"/>
      <c r="P13" s="2"/>
    </row>
    <row r="14" s="1" customFormat="1" spans="1:16">
      <c r="A14" s="1" t="s">
        <v>37</v>
      </c>
      <c r="B14" s="1" t="s">
        <v>38</v>
      </c>
      <c r="C14" s="2">
        <v>2.54346111932472</v>
      </c>
      <c r="D14" s="2">
        <v>0.000273940641850027</v>
      </c>
      <c r="E14" s="2">
        <v>1</v>
      </c>
      <c r="F14" s="2">
        <v>0.0147423668182773</v>
      </c>
      <c r="G14" s="2">
        <v>0.0276786605837984</v>
      </c>
      <c r="H14" s="2">
        <v>0.0294265626868263</v>
      </c>
      <c r="I14" s="2">
        <v>0.0479204257408696</v>
      </c>
      <c r="J14" s="2">
        <v>0.233343328163796</v>
      </c>
      <c r="K14" s="2">
        <v>0.125114897987615</v>
      </c>
      <c r="L14" s="2">
        <v>0.08422524653767</v>
      </c>
      <c r="M14" s="2">
        <v>0.232450781884493</v>
      </c>
      <c r="N14" s="2"/>
      <c r="O14" s="2"/>
      <c r="P14" s="2"/>
    </row>
    <row r="15" s="1" customFormat="1" spans="1:16">
      <c r="A15" s="1" t="s">
        <v>39</v>
      </c>
      <c r="B15" s="1" t="s">
        <v>40</v>
      </c>
      <c r="C15" s="2">
        <v>2.54290811201735</v>
      </c>
      <c r="D15" s="2">
        <v>0.0336331430136941</v>
      </c>
      <c r="E15" s="2">
        <v>1</v>
      </c>
      <c r="F15" s="2">
        <v>0.0278801735280758</v>
      </c>
      <c r="G15" s="2">
        <v>0.0130861935131116</v>
      </c>
      <c r="H15" s="2">
        <v>0</v>
      </c>
      <c r="I15" s="2">
        <v>0</v>
      </c>
      <c r="J15" s="2">
        <v>0.0259582090695305</v>
      </c>
      <c r="K15" s="2">
        <v>0.0131451268225788</v>
      </c>
      <c r="L15" s="2">
        <v>0.159283412077627</v>
      </c>
      <c r="M15" s="2">
        <v>0.0412126506014232</v>
      </c>
      <c r="N15" s="2"/>
      <c r="O15" s="2"/>
      <c r="P15" s="2"/>
    </row>
    <row r="16" s="1" customFormat="1" spans="1:16">
      <c r="A16" s="1" t="s">
        <v>41</v>
      </c>
      <c r="B16" s="1" t="s">
        <v>42</v>
      </c>
      <c r="C16" s="2">
        <v>2.3794596536583</v>
      </c>
      <c r="D16" s="2">
        <v>0.0410451853335249</v>
      </c>
      <c r="E16" s="2">
        <v>1</v>
      </c>
      <c r="F16" s="2">
        <v>0</v>
      </c>
      <c r="G16" s="2">
        <v>0.0243033743346709</v>
      </c>
      <c r="H16" s="2">
        <v>0</v>
      </c>
      <c r="I16" s="2">
        <v>0.0140255828918117</v>
      </c>
      <c r="J16" s="2">
        <v>0.0241044911739365</v>
      </c>
      <c r="K16" s="2">
        <v>0.0366192358601947</v>
      </c>
      <c r="L16" s="2">
        <v>0.0369771811905002</v>
      </c>
      <c r="M16" s="2">
        <v>0.10205223532082</v>
      </c>
      <c r="N16" s="2"/>
      <c r="O16" s="2"/>
      <c r="P16" s="2"/>
    </row>
    <row r="17" s="1" customFormat="1" spans="1:16">
      <c r="A17" s="1" t="s">
        <v>43</v>
      </c>
      <c r="B17" s="1" t="s">
        <v>44</v>
      </c>
      <c r="C17" s="2">
        <v>2.32502474595459</v>
      </c>
      <c r="D17" s="2">
        <v>2.0931610174942e-7</v>
      </c>
      <c r="E17" s="2">
        <v>1</v>
      </c>
      <c r="F17" s="2">
        <v>0.36667674458632</v>
      </c>
      <c r="G17" s="2">
        <v>0.481902593914291</v>
      </c>
      <c r="H17" s="2">
        <v>0.6587159788545</v>
      </c>
      <c r="I17" s="2">
        <v>0.0794594514636911</v>
      </c>
      <c r="J17" s="2">
        <v>1.36559718142665</v>
      </c>
      <c r="K17" s="2">
        <v>2.55867066692503</v>
      </c>
      <c r="L17" s="2">
        <v>1.60607205668147</v>
      </c>
      <c r="M17" s="2">
        <v>2.38490518681946</v>
      </c>
      <c r="N17" s="2"/>
      <c r="O17" s="2"/>
      <c r="P17" s="2"/>
    </row>
    <row r="18" s="1" customFormat="1" spans="1:16">
      <c r="A18" s="1" t="s">
        <v>45</v>
      </c>
      <c r="B18" s="1" t="s">
        <v>46</v>
      </c>
      <c r="C18" s="2">
        <v>2.22462553266073</v>
      </c>
      <c r="D18" s="2">
        <v>0.0121558327703024</v>
      </c>
      <c r="E18" s="2">
        <v>1</v>
      </c>
      <c r="F18" s="2">
        <v>2.67458331345316</v>
      </c>
      <c r="G18" s="2">
        <v>0</v>
      </c>
      <c r="H18" s="2">
        <v>0.533861316195804</v>
      </c>
      <c r="I18" s="2">
        <v>0</v>
      </c>
      <c r="J18" s="2">
        <v>2.49020662495447</v>
      </c>
      <c r="K18" s="2">
        <v>2.52206011684184</v>
      </c>
      <c r="L18" s="2">
        <v>7.13079562761901</v>
      </c>
      <c r="M18" s="2">
        <v>2.63572409238514</v>
      </c>
      <c r="N18" s="2"/>
      <c r="O18" s="2"/>
      <c r="P18" s="2"/>
    </row>
    <row r="19" s="1" customFormat="1" spans="1:16">
      <c r="A19" s="1" t="s">
        <v>47</v>
      </c>
      <c r="B19" s="1" t="s">
        <v>48</v>
      </c>
      <c r="C19" s="2">
        <v>2.22131358742546</v>
      </c>
      <c r="D19" s="2">
        <v>0.000193858948515087</v>
      </c>
      <c r="E19" s="2">
        <v>1</v>
      </c>
      <c r="F19" s="2">
        <v>0.103140830991388</v>
      </c>
      <c r="G19" s="2">
        <v>0.0322743298111651</v>
      </c>
      <c r="H19" s="2">
        <v>0</v>
      </c>
      <c r="I19" s="2">
        <v>0.0745026236786215</v>
      </c>
      <c r="J19" s="2">
        <v>0.240076631139278</v>
      </c>
      <c r="K19" s="2">
        <v>0.243147572701198</v>
      </c>
      <c r="L19" s="2">
        <v>0.278260860975141</v>
      </c>
      <c r="M19" s="2">
        <v>0.186344198592068</v>
      </c>
      <c r="N19" s="2"/>
      <c r="O19" s="2"/>
      <c r="P19" s="2"/>
    </row>
    <row r="20" s="1" customFormat="1" spans="1:16">
      <c r="A20" s="1" t="s">
        <v>49</v>
      </c>
      <c r="B20" s="1" t="s">
        <v>50</v>
      </c>
      <c r="C20" s="2">
        <v>2.20695276851035</v>
      </c>
      <c r="D20" s="2">
        <v>0.0198391186680843</v>
      </c>
      <c r="E20" s="2">
        <v>1</v>
      </c>
      <c r="F20" s="2">
        <v>0</v>
      </c>
      <c r="G20" s="2">
        <v>0</v>
      </c>
      <c r="H20" s="2">
        <v>0.028420591989547</v>
      </c>
      <c r="I20" s="2">
        <v>0.123419273254668</v>
      </c>
      <c r="J20" s="2">
        <v>0.0795410466843495</v>
      </c>
      <c r="K20" s="2">
        <v>0.187969824992179</v>
      </c>
      <c r="L20" s="2">
        <v>0.108461251717438</v>
      </c>
      <c r="M20" s="2">
        <v>0.280630331339545</v>
      </c>
      <c r="N20" s="2"/>
      <c r="O20" s="2"/>
      <c r="P20" s="2"/>
    </row>
    <row r="21" s="1" customFormat="1" spans="1:16">
      <c r="A21" s="1" t="s">
        <v>51</v>
      </c>
      <c r="B21" s="1" t="s">
        <v>52</v>
      </c>
      <c r="C21" s="2">
        <v>2.10210802176578</v>
      </c>
      <c r="D21" s="2">
        <v>0.00171053964502329</v>
      </c>
      <c r="E21" s="2">
        <v>1</v>
      </c>
      <c r="F21" s="2">
        <v>0.0638332841116635</v>
      </c>
      <c r="G21" s="2">
        <v>0.0898848108984831</v>
      </c>
      <c r="H21" s="2">
        <v>0.0159268365755987</v>
      </c>
      <c r="I21" s="2">
        <v>0.0172909715966616</v>
      </c>
      <c r="J21" s="2">
        <v>0.0445746257523292</v>
      </c>
      <c r="K21" s="2">
        <v>0.361158418603616</v>
      </c>
      <c r="L21" s="2">
        <v>0.197539694192596</v>
      </c>
      <c r="M21" s="2">
        <v>0.20444399804052</v>
      </c>
      <c r="N21" s="2"/>
      <c r="O21" s="2"/>
      <c r="P21" s="2"/>
    </row>
    <row r="22" s="1" customFormat="1" spans="1:16">
      <c r="A22" s="1" t="s">
        <v>53</v>
      </c>
      <c r="B22" s="1" t="s">
        <v>54</v>
      </c>
      <c r="C22" s="2">
        <v>2.04501022620287</v>
      </c>
      <c r="D22" s="2">
        <v>0.0446991698529714</v>
      </c>
      <c r="E22" s="2">
        <v>1</v>
      </c>
      <c r="F22" s="2">
        <v>0.0254841193808708</v>
      </c>
      <c r="G22" s="2">
        <v>0.023923102013227</v>
      </c>
      <c r="H22" s="2">
        <v>0.0254338413133919</v>
      </c>
      <c r="I22" s="2">
        <v>0.0276122521667381</v>
      </c>
      <c r="J22" s="2">
        <v>0.11863665378111</v>
      </c>
      <c r="K22" s="2">
        <v>0.120154195197509</v>
      </c>
      <c r="L22" s="2">
        <v>0.0485314708759017</v>
      </c>
      <c r="M22" s="2">
        <v>0.125569293518582</v>
      </c>
      <c r="N22" s="2"/>
      <c r="O22" s="2"/>
      <c r="P22" s="2"/>
    </row>
    <row r="23" s="1" customFormat="1" spans="1:16">
      <c r="A23" s="1" t="s">
        <v>55</v>
      </c>
      <c r="B23" s="1" t="s">
        <v>56</v>
      </c>
      <c r="C23" s="2">
        <v>1.95532180110809</v>
      </c>
      <c r="D23" s="2">
        <v>0.0468751558762626</v>
      </c>
      <c r="E23" s="2">
        <v>1</v>
      </c>
      <c r="F23" s="2">
        <v>0.0130156249032549</v>
      </c>
      <c r="G23" s="2">
        <v>0.012218359115057</v>
      </c>
      <c r="H23" s="2">
        <v>0.0259798922957882</v>
      </c>
      <c r="I23" s="2">
        <v>0.0141025362330597</v>
      </c>
      <c r="J23" s="2">
        <v>0.0242367438688317</v>
      </c>
      <c r="K23" s="2">
        <v>0.0859136890947077</v>
      </c>
      <c r="L23" s="2">
        <v>0.123933539056901</v>
      </c>
      <c r="M23" s="2">
        <v>0.012826519915233</v>
      </c>
      <c r="N23" s="2"/>
      <c r="O23" s="2"/>
      <c r="P23" s="2"/>
    </row>
    <row r="24" s="1" customFormat="1" spans="1:16">
      <c r="A24" s="1" t="s">
        <v>57</v>
      </c>
      <c r="B24" s="1" t="s">
        <v>58</v>
      </c>
      <c r="C24" s="2">
        <v>1.90151419517476</v>
      </c>
      <c r="D24" s="2">
        <v>0.0263540286730905</v>
      </c>
      <c r="E24" s="2">
        <v>1</v>
      </c>
      <c r="F24" s="2">
        <v>0.0395516488542547</v>
      </c>
      <c r="G24" s="2">
        <v>0.0371289317943595</v>
      </c>
      <c r="H24" s="2">
        <v>0.039473616710382</v>
      </c>
      <c r="I24" s="2">
        <v>0</v>
      </c>
      <c r="J24" s="2">
        <v>0.11047527759856</v>
      </c>
      <c r="K24" s="2">
        <v>0.130536493180506</v>
      </c>
      <c r="L24" s="2">
        <v>0.0941517571088307</v>
      </c>
      <c r="M24" s="2">
        <v>0.0974424999721944</v>
      </c>
      <c r="N24" s="2"/>
      <c r="O24" s="2"/>
      <c r="P24" s="2"/>
    </row>
    <row r="25" s="1" customFormat="1" spans="1:16">
      <c r="A25" s="1" t="s">
        <v>59</v>
      </c>
      <c r="B25" s="1" t="s">
        <v>60</v>
      </c>
      <c r="C25" s="2">
        <v>1.84339997259515</v>
      </c>
      <c r="D25" s="2">
        <v>0.029663156684789</v>
      </c>
      <c r="E25" s="2">
        <v>1</v>
      </c>
      <c r="F25" s="2">
        <v>0</v>
      </c>
      <c r="G25" s="2">
        <v>0.0413559639970278</v>
      </c>
      <c r="H25" s="2">
        <v>0.0219837925926411</v>
      </c>
      <c r="I25" s="2">
        <v>0.0954668258199211</v>
      </c>
      <c r="J25" s="2">
        <v>0.102543833566958</v>
      </c>
      <c r="K25" s="2">
        <v>0.0830844188672968</v>
      </c>
      <c r="L25" s="2">
        <v>0.272663792670362</v>
      </c>
      <c r="M25" s="2">
        <v>0.0868288598864059</v>
      </c>
      <c r="N25" s="2"/>
      <c r="O25" s="2"/>
      <c r="P25" s="2"/>
    </row>
    <row r="26" s="1" customFormat="1" spans="1:16">
      <c r="A26" s="1" t="s">
        <v>61</v>
      </c>
      <c r="B26" s="1" t="s">
        <v>62</v>
      </c>
      <c r="C26" s="2">
        <v>1.83342545635835</v>
      </c>
      <c r="D26" s="2">
        <v>0.0331397699917638</v>
      </c>
      <c r="E26" s="2">
        <v>1</v>
      </c>
      <c r="F26" s="2">
        <v>0.133239315248948</v>
      </c>
      <c r="G26" s="2">
        <v>0.125077805641805</v>
      </c>
      <c r="H26" s="2">
        <v>0.0664882225298804</v>
      </c>
      <c r="I26" s="2">
        <v>0.072182944919397</v>
      </c>
      <c r="J26" s="2">
        <v>0.310135623620703</v>
      </c>
      <c r="K26" s="2">
        <v>0.251282180139553</v>
      </c>
      <c r="L26" s="2">
        <v>0.507476821222494</v>
      </c>
      <c r="M26" s="2">
        <v>0.328258678172508</v>
      </c>
      <c r="N26" s="2"/>
      <c r="O26" s="2"/>
      <c r="P26" s="2"/>
    </row>
    <row r="27" s="1" customFormat="1" spans="1:16">
      <c r="A27" s="1" t="s">
        <v>63</v>
      </c>
      <c r="B27" s="1" t="s">
        <v>64</v>
      </c>
      <c r="C27" s="2">
        <v>1.83105313771724</v>
      </c>
      <c r="D27" s="2">
        <v>0.0458020694040572</v>
      </c>
      <c r="E27" s="2">
        <v>1</v>
      </c>
      <c r="F27" s="2">
        <v>0</v>
      </c>
      <c r="G27" s="2">
        <v>0.013975269143334</v>
      </c>
      <c r="H27" s="2">
        <v>0.0445734141216688</v>
      </c>
      <c r="I27" s="2">
        <v>0.0322607541004017</v>
      </c>
      <c r="J27" s="2">
        <v>0.0138609045427207</v>
      </c>
      <c r="K27" s="2">
        <v>0.126343857422145</v>
      </c>
      <c r="L27" s="2">
        <v>0.0992279882697325</v>
      </c>
      <c r="M27" s="2">
        <v>0.0733543949313191</v>
      </c>
      <c r="N27" s="2"/>
      <c r="O27" s="2"/>
      <c r="P27" s="2"/>
    </row>
    <row r="28" s="1" customFormat="1" spans="1:16">
      <c r="A28" s="1" t="s">
        <v>65</v>
      </c>
      <c r="B28" s="1" t="s">
        <v>66</v>
      </c>
      <c r="C28" s="2">
        <v>1.77005251637176</v>
      </c>
      <c r="D28" s="2">
        <v>0.0319567262391096</v>
      </c>
      <c r="E28" s="2">
        <v>1</v>
      </c>
      <c r="F28" s="2">
        <v>0</v>
      </c>
      <c r="G28" s="2">
        <v>0.040489613763098</v>
      </c>
      <c r="H28" s="2">
        <v>0.172186100401493</v>
      </c>
      <c r="I28" s="2">
        <v>0.140200391831588</v>
      </c>
      <c r="J28" s="2">
        <v>0.120474818535347</v>
      </c>
      <c r="K28" s="2">
        <v>0.203359788077366</v>
      </c>
      <c r="L28" s="2">
        <v>0.205347587243687</v>
      </c>
      <c r="M28" s="2">
        <v>0.637574365430714</v>
      </c>
      <c r="N28" s="2"/>
      <c r="O28" s="2"/>
      <c r="P28" s="2"/>
    </row>
    <row r="29" s="1" customFormat="1" spans="1:16">
      <c r="A29" s="1" t="s">
        <v>67</v>
      </c>
      <c r="B29" s="1" t="s">
        <v>68</v>
      </c>
      <c r="C29" s="2">
        <v>1.74555663575786</v>
      </c>
      <c r="D29" s="2">
        <v>0.0284001272793101</v>
      </c>
      <c r="E29" s="2">
        <v>1</v>
      </c>
      <c r="F29" s="2">
        <v>0.0193160843501691</v>
      </c>
      <c r="G29" s="2">
        <v>0.0302214782926121</v>
      </c>
      <c r="H29" s="2">
        <v>0.006425991769173</v>
      </c>
      <c r="I29" s="2">
        <v>0</v>
      </c>
      <c r="J29" s="2">
        <v>0.0479586642898949</v>
      </c>
      <c r="K29" s="2">
        <v>0.091072739645221</v>
      </c>
      <c r="L29" s="2">
        <v>0.0367851826098556</v>
      </c>
      <c r="M29" s="2">
        <v>0.0126902930103037</v>
      </c>
      <c r="N29" s="2"/>
      <c r="O29" s="2"/>
      <c r="P29" s="2"/>
    </row>
    <row r="30" s="1" customFormat="1" spans="1:16">
      <c r="A30" s="1" t="s">
        <v>69</v>
      </c>
      <c r="B30" s="1" t="s">
        <v>70</v>
      </c>
      <c r="C30" s="2">
        <v>1.69622456740175</v>
      </c>
      <c r="D30" s="2">
        <v>0.0178838541122754</v>
      </c>
      <c r="E30" s="2">
        <v>1</v>
      </c>
      <c r="F30" s="2">
        <v>0.0558173908894572</v>
      </c>
      <c r="G30" s="2">
        <v>0.0523983236934209</v>
      </c>
      <c r="H30" s="2">
        <v>0.0835609016654302</v>
      </c>
      <c r="I30" s="2">
        <v>0.0604786003979398</v>
      </c>
      <c r="J30" s="2">
        <v>0.207878118257069</v>
      </c>
      <c r="K30" s="2">
        <v>0.210537192362449</v>
      </c>
      <c r="L30" s="2">
        <v>0.132871968216503</v>
      </c>
      <c r="M30" s="2">
        <v>0.247528871284865</v>
      </c>
      <c r="N30" s="2"/>
      <c r="O30" s="2"/>
      <c r="P30" s="2"/>
    </row>
    <row r="31" s="1" customFormat="1" spans="1:16">
      <c r="A31" s="1" t="s">
        <v>71</v>
      </c>
      <c r="B31" s="1" t="s">
        <v>72</v>
      </c>
      <c r="C31" s="2">
        <v>1.67891535466412</v>
      </c>
      <c r="D31" s="2">
        <v>0.0152219527036965</v>
      </c>
      <c r="E31" s="2">
        <v>1</v>
      </c>
      <c r="F31" s="2">
        <v>0.0158011872558484</v>
      </c>
      <c r="G31" s="2">
        <v>0.0444998795919366</v>
      </c>
      <c r="H31" s="2">
        <v>0.0473100384465439</v>
      </c>
      <c r="I31" s="2">
        <v>0.0513621476012043</v>
      </c>
      <c r="J31" s="2">
        <v>0.0882714424831819</v>
      </c>
      <c r="K31" s="2">
        <v>0.178801134260898</v>
      </c>
      <c r="L31" s="2">
        <v>0.135411658312735</v>
      </c>
      <c r="M31" s="2">
        <v>0.0934296637439737</v>
      </c>
      <c r="N31" s="2"/>
      <c r="O31" s="2"/>
      <c r="P31" s="2"/>
    </row>
    <row r="32" s="1" customFormat="1" spans="1:16">
      <c r="A32" s="1" t="s">
        <v>73</v>
      </c>
      <c r="B32" s="1" t="s">
        <v>74</v>
      </c>
      <c r="C32" s="2">
        <v>1.65631905550954</v>
      </c>
      <c r="D32" s="2">
        <v>2.82915962797915e-11</v>
      </c>
      <c r="E32" s="2">
        <v>5.79506197131062e-8</v>
      </c>
      <c r="F32" s="2">
        <v>1.38458999763856</v>
      </c>
      <c r="G32" s="2">
        <v>1.34039565942944</v>
      </c>
      <c r="H32" s="2">
        <v>0.518196868377212</v>
      </c>
      <c r="I32" s="2">
        <v>1.31268778183316</v>
      </c>
      <c r="J32" s="2">
        <v>3.18256700775307</v>
      </c>
      <c r="K32" s="2">
        <v>4.52890795287602</v>
      </c>
      <c r="L32" s="2">
        <v>3.37838306499407</v>
      </c>
      <c r="M32" s="2">
        <v>2.98478509431085</v>
      </c>
      <c r="N32" s="2"/>
      <c r="O32" s="2"/>
      <c r="P32" s="2"/>
    </row>
    <row r="33" s="1" customFormat="1" spans="1:16">
      <c r="A33" s="1" t="s">
        <v>75</v>
      </c>
      <c r="B33" s="1" t="s">
        <v>76</v>
      </c>
      <c r="C33" s="2">
        <v>1.62810841463372</v>
      </c>
      <c r="D33" s="2">
        <v>1.49954578061774e-6</v>
      </c>
      <c r="E33" s="2">
        <v>0.000694902601993783</v>
      </c>
      <c r="F33" s="2">
        <v>1.89340079564295</v>
      </c>
      <c r="G33" s="2">
        <v>1.77742144859406</v>
      </c>
      <c r="H33" s="2">
        <v>0.881843793554203</v>
      </c>
      <c r="I33" s="2">
        <v>1.26510108727154</v>
      </c>
      <c r="J33" s="2">
        <v>5.40615360753563</v>
      </c>
      <c r="K33" s="2">
        <v>5.62409195286026</v>
      </c>
      <c r="L33" s="2">
        <v>3.42546854325183</v>
      </c>
      <c r="M33" s="2">
        <v>3.20311362806227</v>
      </c>
      <c r="N33" s="2"/>
      <c r="O33" s="2"/>
      <c r="P33" s="2"/>
    </row>
    <row r="34" s="1" customFormat="1" spans="1:16">
      <c r="A34" s="1" t="s">
        <v>77</v>
      </c>
      <c r="B34" s="1" t="s">
        <v>78</v>
      </c>
      <c r="C34" s="2">
        <v>1.61836601834251</v>
      </c>
      <c r="D34" s="2">
        <v>3.37865517828818e-5</v>
      </c>
      <c r="E34" s="2">
        <v>0.00707789866042529</v>
      </c>
      <c r="F34" s="2">
        <v>1.70838354894542</v>
      </c>
      <c r="G34" s="2">
        <v>1.80420451151808</v>
      </c>
      <c r="H34" s="2">
        <v>0.426253262246356</v>
      </c>
      <c r="I34" s="2">
        <v>1.27259520700362</v>
      </c>
      <c r="J34" s="2">
        <v>1.59061339018618</v>
      </c>
      <c r="K34" s="2">
        <v>4.02739932552435</v>
      </c>
      <c r="L34" s="2">
        <v>4.57511209543909</v>
      </c>
      <c r="M34" s="2">
        <v>5.68202281833947</v>
      </c>
      <c r="N34" s="2"/>
      <c r="O34" s="2"/>
      <c r="P34" s="2"/>
    </row>
    <row r="35" s="1" customFormat="1" spans="1:16">
      <c r="A35" s="1" t="s">
        <v>79</v>
      </c>
      <c r="B35" s="1" t="s">
        <v>80</v>
      </c>
      <c r="C35" s="2">
        <v>1.59626572360671</v>
      </c>
      <c r="D35" s="2">
        <v>0.00267201975919709</v>
      </c>
      <c r="E35" s="2">
        <v>1</v>
      </c>
      <c r="F35" s="2">
        <v>0.0309393249755851</v>
      </c>
      <c r="G35" s="2">
        <v>0.0726103790903303</v>
      </c>
      <c r="H35" s="2">
        <v>0.0926348527110383</v>
      </c>
      <c r="I35" s="2">
        <v>0.0838075303217836</v>
      </c>
      <c r="J35" s="2">
        <v>0.288064730076956</v>
      </c>
      <c r="K35" s="2">
        <v>0.204224658171259</v>
      </c>
      <c r="L35" s="2">
        <v>0.191490846170821</v>
      </c>
      <c r="M35" s="2">
        <v>0.13720412343689</v>
      </c>
      <c r="N35" s="2"/>
      <c r="O35" s="2"/>
      <c r="P35" s="2"/>
    </row>
    <row r="36" s="1" customFormat="1" spans="1:16">
      <c r="A36" s="1" t="s">
        <v>81</v>
      </c>
      <c r="B36" s="1" t="s">
        <v>82</v>
      </c>
      <c r="C36" s="2">
        <v>1.58700372771104</v>
      </c>
      <c r="D36" s="2">
        <v>0.0475866237889827</v>
      </c>
      <c r="E36" s="2">
        <v>1</v>
      </c>
      <c r="F36" s="2">
        <v>0.0474241630547104</v>
      </c>
      <c r="G36" s="2">
        <v>0</v>
      </c>
      <c r="H36" s="2">
        <v>0.0473305990890674</v>
      </c>
      <c r="I36" s="2">
        <v>0.102768938529311</v>
      </c>
      <c r="J36" s="2">
        <v>0.132464707037995</v>
      </c>
      <c r="K36" s="2">
        <v>0.201238695111761</v>
      </c>
      <c r="L36" s="2">
        <v>0.158048925253616</v>
      </c>
      <c r="M36" s="2">
        <v>0.0701027007622645</v>
      </c>
      <c r="N36" s="2"/>
      <c r="O36" s="2"/>
      <c r="P36" s="2"/>
    </row>
    <row r="37" s="1" customFormat="1" spans="1:16">
      <c r="A37" s="1" t="s">
        <v>83</v>
      </c>
      <c r="B37" s="1" t="s">
        <v>84</v>
      </c>
      <c r="C37" s="2">
        <v>1.5861699382121</v>
      </c>
      <c r="D37" s="2">
        <v>0.0137682109229447</v>
      </c>
      <c r="E37" s="2">
        <v>1</v>
      </c>
      <c r="F37" s="2">
        <v>0.023951492359282</v>
      </c>
      <c r="G37" s="2">
        <v>0.13490613189724</v>
      </c>
      <c r="H37" s="2">
        <v>0.0478084760772362</v>
      </c>
      <c r="I37" s="2">
        <v>0.0778549146913777</v>
      </c>
      <c r="J37" s="2">
        <v>0.223003578354132</v>
      </c>
      <c r="K37" s="2">
        <v>0.225856129866433</v>
      </c>
      <c r="L37" s="2">
        <v>0.182451060834602</v>
      </c>
      <c r="M37" s="2">
        <v>0.212431494013131</v>
      </c>
      <c r="N37" s="2"/>
      <c r="O37" s="2"/>
      <c r="P37" s="2"/>
    </row>
    <row r="38" s="1" customFormat="1" spans="1:16">
      <c r="A38" s="1" t="s">
        <v>85</v>
      </c>
      <c r="B38" s="1" t="s">
        <v>86</v>
      </c>
      <c r="C38" s="2">
        <v>1.47380571006098</v>
      </c>
      <c r="D38" s="2">
        <v>0.0256936536150719</v>
      </c>
      <c r="E38" s="2">
        <v>1</v>
      </c>
      <c r="F38" s="2">
        <v>0.0190941380907942</v>
      </c>
      <c r="G38" s="2">
        <v>0.0358490718532416</v>
      </c>
      <c r="H38" s="2">
        <v>0.04764116732456</v>
      </c>
      <c r="I38" s="2">
        <v>0.0206886550792603</v>
      </c>
      <c r="J38" s="2">
        <v>0.16000067763487</v>
      </c>
      <c r="K38" s="2">
        <v>0.0540157757307859</v>
      </c>
      <c r="L38" s="2">
        <v>0.0727250247736172</v>
      </c>
      <c r="M38" s="2">
        <v>0.0470417948247217</v>
      </c>
      <c r="N38" s="2"/>
      <c r="O38" s="2"/>
      <c r="P38" s="2"/>
    </row>
    <row r="39" s="1" customFormat="1" spans="1:16">
      <c r="A39" s="1" t="s">
        <v>87</v>
      </c>
      <c r="B39" s="1" t="s">
        <v>88</v>
      </c>
      <c r="C39" s="2">
        <v>1.4652735825318</v>
      </c>
      <c r="D39" s="2">
        <v>0.000293007309493224</v>
      </c>
      <c r="E39" s="2">
        <v>1</v>
      </c>
      <c r="F39" s="2">
        <v>0.0740486309809243</v>
      </c>
      <c r="G39" s="2">
        <v>0.0810982876888109</v>
      </c>
      <c r="H39" s="2">
        <v>0.0985367188454595</v>
      </c>
      <c r="I39" s="2">
        <v>0.160464596848639</v>
      </c>
      <c r="J39" s="2">
        <v>0.218322571326024</v>
      </c>
      <c r="K39" s="2">
        <v>0.209477601199802</v>
      </c>
      <c r="L39" s="2">
        <v>0.352542001171586</v>
      </c>
      <c r="M39" s="2">
        <v>0.328377477965559</v>
      </c>
      <c r="N39" s="2"/>
      <c r="O39" s="2"/>
      <c r="P39" s="2"/>
    </row>
    <row r="40" s="1" customFormat="1" spans="1:16">
      <c r="A40" s="1" t="s">
        <v>89</v>
      </c>
      <c r="B40" s="1" t="s">
        <v>90</v>
      </c>
      <c r="C40" s="2">
        <v>1.44644250280209</v>
      </c>
      <c r="D40" s="2">
        <v>0.04719600114958</v>
      </c>
      <c r="E40" s="2">
        <v>1</v>
      </c>
      <c r="F40" s="2">
        <v>0.0200005497047083</v>
      </c>
      <c r="G40" s="2">
        <v>0.0751017029476818</v>
      </c>
      <c r="H40" s="2">
        <v>0.0399221805366364</v>
      </c>
      <c r="I40" s="2">
        <v>0.0650122784702927</v>
      </c>
      <c r="J40" s="2">
        <v>0.148974237973816</v>
      </c>
      <c r="K40" s="2">
        <v>0.132019862421193</v>
      </c>
      <c r="L40" s="2">
        <v>0.0571329980637677</v>
      </c>
      <c r="M40" s="2">
        <v>0.197099602216484</v>
      </c>
      <c r="N40" s="2"/>
      <c r="O40" s="2"/>
      <c r="P40" s="2"/>
    </row>
    <row r="41" s="1" customFormat="1" spans="1:16">
      <c r="A41" s="1" t="s">
        <v>91</v>
      </c>
      <c r="B41" s="1" t="s">
        <v>92</v>
      </c>
      <c r="C41" s="2">
        <v>1.41465636002718</v>
      </c>
      <c r="D41" s="2">
        <v>3.15358029295227e-6</v>
      </c>
      <c r="E41" s="2">
        <v>0.00118645413674643</v>
      </c>
      <c r="F41" s="2">
        <v>0.330493664944322</v>
      </c>
      <c r="G41" s="2">
        <v>0.338453930024134</v>
      </c>
      <c r="H41" s="2">
        <v>0.479769640986538</v>
      </c>
      <c r="I41" s="2">
        <v>0.716185188082432</v>
      </c>
      <c r="J41" s="2">
        <v>1.31476327753653</v>
      </c>
      <c r="K41" s="2">
        <v>1.33158107931055</v>
      </c>
      <c r="L41" s="2">
        <v>1.14433787604962</v>
      </c>
      <c r="M41" s="2">
        <v>1.00668404762023</v>
      </c>
      <c r="N41" s="2"/>
      <c r="O41" s="2"/>
      <c r="P41" s="2"/>
    </row>
    <row r="42" s="1" customFormat="1" spans="1:16">
      <c r="A42" s="1" t="s">
        <v>93</v>
      </c>
      <c r="B42" s="1" t="s">
        <v>94</v>
      </c>
      <c r="C42" s="2">
        <v>1.40882382710033</v>
      </c>
      <c r="D42" s="2">
        <v>0.001725042845208</v>
      </c>
      <c r="E42" s="2">
        <v>1</v>
      </c>
      <c r="F42" s="2">
        <v>0.514192142774868</v>
      </c>
      <c r="G42" s="2">
        <v>0.107265678346218</v>
      </c>
      <c r="H42" s="2">
        <v>0.513177684049998</v>
      </c>
      <c r="I42" s="2">
        <v>0.433324422222935</v>
      </c>
      <c r="J42" s="2">
        <v>0.957490966160504</v>
      </c>
      <c r="K42" s="2">
        <v>0.861989970824269</v>
      </c>
      <c r="L42" s="2">
        <v>1.19682164460561</v>
      </c>
      <c r="M42" s="2">
        <v>1.01344281332338</v>
      </c>
      <c r="N42" s="2"/>
      <c r="O42" s="2"/>
      <c r="P42" s="2"/>
    </row>
    <row r="43" s="1" customFormat="1" spans="1:16">
      <c r="A43" s="1" t="s">
        <v>95</v>
      </c>
      <c r="B43" s="1" t="s">
        <v>96</v>
      </c>
      <c r="C43" s="2">
        <v>1.40876000295125</v>
      </c>
      <c r="D43" s="2">
        <v>3.12698984694233e-7</v>
      </c>
      <c r="E43" s="2">
        <v>0.000185955025252845</v>
      </c>
      <c r="F43" s="2">
        <v>0.477214282167152</v>
      </c>
      <c r="G43" s="2">
        <v>0.373318960716611</v>
      </c>
      <c r="H43" s="2">
        <v>0.502732376475932</v>
      </c>
      <c r="I43" s="2">
        <v>0.603243182540675</v>
      </c>
      <c r="J43" s="2">
        <v>1.08610761251659</v>
      </c>
      <c r="K43" s="2">
        <v>1.27500065382034</v>
      </c>
      <c r="L43" s="2">
        <v>1.59039610936692</v>
      </c>
      <c r="M43" s="2">
        <v>1.09732186703381</v>
      </c>
      <c r="N43" s="2"/>
      <c r="O43" s="2"/>
      <c r="P43" s="2"/>
    </row>
    <row r="44" s="1" customFormat="1" spans="1:16">
      <c r="A44" s="1" t="s">
        <v>97</v>
      </c>
      <c r="B44" s="1" t="s">
        <v>98</v>
      </c>
      <c r="C44" s="2">
        <v>1.33804040866999</v>
      </c>
      <c r="D44" s="2">
        <v>0.0330475960208725</v>
      </c>
      <c r="E44" s="2">
        <v>1</v>
      </c>
      <c r="F44" s="2">
        <v>0.116418562434803</v>
      </c>
      <c r="G44" s="2">
        <v>0.291433066346054</v>
      </c>
      <c r="H44" s="2">
        <v>0</v>
      </c>
      <c r="I44" s="2">
        <v>0.168187288446618</v>
      </c>
      <c r="J44" s="2">
        <v>0.361310207319141</v>
      </c>
      <c r="K44" s="2">
        <v>0.365931908844762</v>
      </c>
      <c r="L44" s="2">
        <v>0.258656171414345</v>
      </c>
      <c r="M44" s="2">
        <v>0.458908433723956</v>
      </c>
      <c r="N44" s="2"/>
      <c r="O44" s="2"/>
      <c r="P44" s="2"/>
    </row>
    <row r="45" s="1" customFormat="1" spans="1:16">
      <c r="A45" s="1" t="s">
        <v>99</v>
      </c>
      <c r="B45" s="1" t="s">
        <v>100</v>
      </c>
      <c r="C45" s="2">
        <v>1.31809503875906</v>
      </c>
      <c r="D45" s="2">
        <v>1.25842625786449e-5</v>
      </c>
      <c r="E45" s="2">
        <v>0.00361923358540379</v>
      </c>
      <c r="F45" s="2">
        <v>0.118098483970659</v>
      </c>
      <c r="G45" s="2">
        <v>0.238784901679809</v>
      </c>
      <c r="H45" s="2">
        <v>0.145065212792466</v>
      </c>
      <c r="I45" s="2">
        <v>0.108274417379096</v>
      </c>
      <c r="J45" s="2">
        <v>0.34678801550315</v>
      </c>
      <c r="K45" s="2">
        <v>0.471154087761662</v>
      </c>
      <c r="L45" s="2">
        <v>0.320056404293732</v>
      </c>
      <c r="M45" s="2">
        <v>0.367052885592896</v>
      </c>
      <c r="N45" s="2"/>
      <c r="O45" s="2"/>
      <c r="P45" s="2"/>
    </row>
    <row r="46" s="1" customFormat="1" spans="1:16">
      <c r="A46" s="1" t="s">
        <v>101</v>
      </c>
      <c r="B46" s="1" t="s">
        <v>102</v>
      </c>
      <c r="C46" s="2">
        <v>1.30995103869366</v>
      </c>
      <c r="D46" s="2">
        <v>0.00729703411402491</v>
      </c>
      <c r="E46" s="2">
        <v>1</v>
      </c>
      <c r="F46" s="2">
        <v>0.0434614462278512</v>
      </c>
      <c r="G46" s="2">
        <v>0.0489590837122692</v>
      </c>
      <c r="H46" s="2">
        <v>0.0260254202255721</v>
      </c>
      <c r="I46" s="2">
        <v>0.0847634996018601</v>
      </c>
      <c r="J46" s="2">
        <v>0.0971168682155256</v>
      </c>
      <c r="K46" s="2">
        <v>0.155735303694105</v>
      </c>
      <c r="L46" s="2">
        <v>0.11587400892419</v>
      </c>
      <c r="M46" s="2">
        <v>0.119923976546949</v>
      </c>
      <c r="N46" s="2"/>
      <c r="O46" s="2"/>
      <c r="P46" s="2"/>
    </row>
    <row r="47" s="1" customFormat="1" spans="1:16">
      <c r="A47" s="1" t="s">
        <v>103</v>
      </c>
      <c r="B47" s="1" t="s">
        <v>104</v>
      </c>
      <c r="C47" s="2">
        <v>1.30577743435098</v>
      </c>
      <c r="D47" s="2">
        <v>3.72556039206682e-8</v>
      </c>
      <c r="E47" s="2">
        <v>3.43403529138759e-5</v>
      </c>
      <c r="F47" s="2">
        <v>0.872349557469314</v>
      </c>
      <c r="G47" s="2">
        <v>0.794098626516573</v>
      </c>
      <c r="H47" s="2">
        <v>0.527653626472597</v>
      </c>
      <c r="I47" s="2">
        <v>1.00248261439657</v>
      </c>
      <c r="J47" s="2">
        <v>1.50136294771964</v>
      </c>
      <c r="K47" s="2">
        <v>1.64520433203287</v>
      </c>
      <c r="L47" s="2">
        <v>2.06402182410733</v>
      </c>
      <c r="M47" s="2">
        <v>2.52692385368785</v>
      </c>
      <c r="N47" s="2"/>
      <c r="O47" s="2"/>
      <c r="P47" s="2"/>
    </row>
    <row r="48" s="1" customFormat="1" spans="1:16">
      <c r="A48" s="1" t="s">
        <v>105</v>
      </c>
      <c r="B48" s="1" t="s">
        <v>106</v>
      </c>
      <c r="C48" s="2">
        <v>1.29809629269045</v>
      </c>
      <c r="D48" s="2">
        <v>0.000310073110862983</v>
      </c>
      <c r="E48" s="2">
        <v>1</v>
      </c>
      <c r="F48" s="2">
        <v>0.425984381999566</v>
      </c>
      <c r="G48" s="2">
        <v>0.333242429475075</v>
      </c>
      <c r="H48" s="2">
        <v>0.283429299945202</v>
      </c>
      <c r="I48" s="2">
        <v>0.423094437722087</v>
      </c>
      <c r="J48" s="2">
        <v>0.85934000902788</v>
      </c>
      <c r="K48" s="2">
        <v>0.836857943779661</v>
      </c>
      <c r="L48" s="2">
        <v>0.980244142880241</v>
      </c>
      <c r="M48" s="2">
        <v>0.839590446084427</v>
      </c>
      <c r="N48" s="2"/>
      <c r="O48" s="2"/>
      <c r="P48" s="2"/>
    </row>
    <row r="49" s="1" customFormat="1" spans="1:16">
      <c r="A49" s="1" t="s">
        <v>107</v>
      </c>
      <c r="B49" s="1" t="s">
        <v>108</v>
      </c>
      <c r="C49" s="2">
        <v>1.27996540901219</v>
      </c>
      <c r="D49" s="2">
        <v>3.44785848315347e-5</v>
      </c>
      <c r="E49" s="2">
        <v>0.00714171585808249</v>
      </c>
      <c r="F49" s="2">
        <v>0.187496562180221</v>
      </c>
      <c r="G49" s="2">
        <v>0.234682068317613</v>
      </c>
      <c r="H49" s="2">
        <v>0.249502195885324</v>
      </c>
      <c r="I49" s="2">
        <v>0.237013071719876</v>
      </c>
      <c r="J49" s="2">
        <v>0.480070761718027</v>
      </c>
      <c r="K49" s="2">
        <v>0.545146327661002</v>
      </c>
      <c r="L49" s="2">
        <v>0.669496643977484</v>
      </c>
      <c r="M49" s="2">
        <v>0.461931026500489</v>
      </c>
      <c r="N49" s="2"/>
      <c r="O49" s="2"/>
      <c r="P49" s="2"/>
    </row>
    <row r="50" s="1" customFormat="1" spans="1:16">
      <c r="A50" s="1" t="s">
        <v>109</v>
      </c>
      <c r="B50" s="1" t="s">
        <v>110</v>
      </c>
      <c r="C50" s="2">
        <v>1.27965269322212</v>
      </c>
      <c r="D50" s="2">
        <v>0.0154880148856763</v>
      </c>
      <c r="E50" s="2">
        <v>1</v>
      </c>
      <c r="F50" s="2">
        <v>0.15644874435683</v>
      </c>
      <c r="G50" s="2">
        <v>0.183581940538778</v>
      </c>
      <c r="H50" s="2">
        <v>0.195175104845778</v>
      </c>
      <c r="I50" s="2">
        <v>0.254270244683811</v>
      </c>
      <c r="J50" s="2">
        <v>0.364159248380439</v>
      </c>
      <c r="K50" s="2">
        <v>0.479462611459825</v>
      </c>
      <c r="L50" s="2">
        <v>0.297938004717722</v>
      </c>
      <c r="M50" s="2">
        <v>0.732334522013248</v>
      </c>
      <c r="N50" s="2"/>
      <c r="O50" s="2"/>
      <c r="P50" s="2"/>
    </row>
    <row r="51" s="1" customFormat="1" spans="1:16">
      <c r="A51" s="1" t="s">
        <v>111</v>
      </c>
      <c r="B51" s="1" t="s">
        <v>112</v>
      </c>
      <c r="C51" s="2">
        <v>1.27809428604374</v>
      </c>
      <c r="D51" s="2">
        <v>0.0175368637712596</v>
      </c>
      <c r="E51" s="2">
        <v>1</v>
      </c>
      <c r="F51" s="2">
        <v>0.165337877558922</v>
      </c>
      <c r="G51" s="2">
        <v>0.17461145935336</v>
      </c>
      <c r="H51" s="2">
        <v>0.0206264599439288</v>
      </c>
      <c r="I51" s="2">
        <v>0.0895724725590699</v>
      </c>
      <c r="J51" s="2">
        <v>0.153940045906276</v>
      </c>
      <c r="K51" s="2">
        <v>0.389772927148284</v>
      </c>
      <c r="L51" s="2">
        <v>0.21647058155272</v>
      </c>
      <c r="M51" s="2">
        <v>0.325871342331254</v>
      </c>
      <c r="N51" s="2"/>
      <c r="O51" s="2"/>
      <c r="P51" s="2"/>
    </row>
    <row r="52" s="1" customFormat="1" spans="1:16">
      <c r="A52" s="1" t="s">
        <v>113</v>
      </c>
      <c r="B52" s="1" t="s">
        <v>114</v>
      </c>
      <c r="C52" s="2">
        <v>1.21416062087026</v>
      </c>
      <c r="D52" s="2">
        <v>0.0159923572371289</v>
      </c>
      <c r="E52" s="2">
        <v>1</v>
      </c>
      <c r="F52" s="2">
        <v>0.190242327735162</v>
      </c>
      <c r="G52" s="2">
        <v>0.142871301005074</v>
      </c>
      <c r="H52" s="2">
        <v>0</v>
      </c>
      <c r="I52" s="2">
        <v>0.144290384666284</v>
      </c>
      <c r="J52" s="2">
        <v>0.247978735037307</v>
      </c>
      <c r="K52" s="2">
        <v>0.287029435891624</v>
      </c>
      <c r="L52" s="2">
        <v>0.253605702237496</v>
      </c>
      <c r="M52" s="2">
        <v>0.299965252355129</v>
      </c>
      <c r="N52" s="2"/>
      <c r="O52" s="2"/>
      <c r="P52" s="2"/>
    </row>
    <row r="53" s="1" customFormat="1" spans="1:16">
      <c r="A53" s="1" t="s">
        <v>115</v>
      </c>
      <c r="B53" s="1" t="s">
        <v>116</v>
      </c>
      <c r="C53" s="2">
        <v>1.18946380989329</v>
      </c>
      <c r="D53" s="2">
        <v>2.01402404815211e-7</v>
      </c>
      <c r="E53" s="2">
        <v>0.000133051264523727</v>
      </c>
      <c r="F53" s="2">
        <v>1.41948616831075</v>
      </c>
      <c r="G53" s="2">
        <v>1.37417798905734</v>
      </c>
      <c r="H53" s="2">
        <v>1.151057081749</v>
      </c>
      <c r="I53" s="2">
        <v>1.24964522692166</v>
      </c>
      <c r="J53" s="2">
        <v>2.80846717897304</v>
      </c>
      <c r="K53" s="2">
        <v>3.63914820761862</v>
      </c>
      <c r="L53" s="2">
        <v>2.53428973525135</v>
      </c>
      <c r="M53" s="2">
        <v>2.62286690169058</v>
      </c>
      <c r="N53" s="2"/>
      <c r="O53" s="2"/>
      <c r="P53" s="2"/>
    </row>
    <row r="54" s="1" customFormat="1" spans="1:16">
      <c r="A54" s="1" t="s">
        <v>117</v>
      </c>
      <c r="B54" s="1" t="s">
        <v>118</v>
      </c>
      <c r="C54" s="2">
        <v>1.17138904320449</v>
      </c>
      <c r="D54" s="2">
        <v>0.0159618509674197</v>
      </c>
      <c r="E54" s="2">
        <v>1</v>
      </c>
      <c r="F54" s="2">
        <v>0.142706624920081</v>
      </c>
      <c r="G54" s="2">
        <v>0.089310133235081</v>
      </c>
      <c r="H54" s="2">
        <v>0.237375127515135</v>
      </c>
      <c r="I54" s="2">
        <v>0.128853164535715</v>
      </c>
      <c r="J54" s="2">
        <v>0.287882649057509</v>
      </c>
      <c r="K54" s="2">
        <v>0.403705525241641</v>
      </c>
      <c r="L54" s="2">
        <v>0.407651661860397</v>
      </c>
      <c r="M54" s="2">
        <v>0.210949844534399</v>
      </c>
      <c r="N54" s="2"/>
      <c r="O54" s="2"/>
      <c r="P54" s="2"/>
    </row>
    <row r="55" s="1" customFormat="1" spans="1:16">
      <c r="A55" s="1" t="s">
        <v>119</v>
      </c>
      <c r="B55" s="1" t="s">
        <v>120</v>
      </c>
      <c r="C55" s="2">
        <v>1.17067406155505</v>
      </c>
      <c r="D55" s="2">
        <v>0.0115003342125697</v>
      </c>
      <c r="E55" s="2">
        <v>1</v>
      </c>
      <c r="F55" s="2">
        <v>0.236383023055883</v>
      </c>
      <c r="G55" s="2">
        <v>0.201730450611733</v>
      </c>
      <c r="H55" s="2">
        <v>0.128681813907772</v>
      </c>
      <c r="I55" s="2">
        <v>0.0465678077108989</v>
      </c>
      <c r="J55" s="2">
        <v>0.400159237093905</v>
      </c>
      <c r="K55" s="2">
        <v>0.263430619529916</v>
      </c>
      <c r="L55" s="2">
        <v>0.409239382218612</v>
      </c>
      <c r="M55" s="2">
        <v>0.296480031817722</v>
      </c>
      <c r="N55" s="2"/>
      <c r="O55" s="2"/>
      <c r="P55" s="2"/>
    </row>
    <row r="56" s="1" customFormat="1" spans="1:16">
      <c r="A56" s="1" t="s">
        <v>121</v>
      </c>
      <c r="B56" s="1" t="s">
        <v>122</v>
      </c>
      <c r="C56" s="2">
        <v>1.15405198423668</v>
      </c>
      <c r="D56" s="2">
        <v>0.000432742324721101</v>
      </c>
      <c r="E56" s="2">
        <v>0.0389151451523585</v>
      </c>
      <c r="F56" s="2">
        <v>0.332610946076837</v>
      </c>
      <c r="G56" s="2">
        <v>0.187342214375709</v>
      </c>
      <c r="H56" s="2">
        <v>0.119503703552243</v>
      </c>
      <c r="I56" s="2">
        <v>0.172985609038731</v>
      </c>
      <c r="J56" s="2">
        <v>0.421167353101297</v>
      </c>
      <c r="K56" s="2">
        <v>0.426554717639966</v>
      </c>
      <c r="L56" s="2">
        <v>0.367382406146533</v>
      </c>
      <c r="M56" s="2">
        <v>0.563778876820347</v>
      </c>
      <c r="N56" s="2"/>
      <c r="O56" s="2"/>
      <c r="P56" s="2"/>
    </row>
    <row r="57" s="1" customFormat="1" spans="1:16">
      <c r="A57" s="1" t="s">
        <v>123</v>
      </c>
      <c r="B57" s="1" t="s">
        <v>124</v>
      </c>
      <c r="C57" s="2">
        <v>1.13128656823423</v>
      </c>
      <c r="D57" s="2">
        <v>0.00204373336278281</v>
      </c>
      <c r="E57" s="2">
        <v>1</v>
      </c>
      <c r="F57" s="2">
        <v>0.129908332367725</v>
      </c>
      <c r="G57" s="2">
        <v>0.189701338556737</v>
      </c>
      <c r="H57" s="2">
        <v>0.129652033933267</v>
      </c>
      <c r="I57" s="2">
        <v>0.172036018724563</v>
      </c>
      <c r="J57" s="2">
        <v>0.241905786424149</v>
      </c>
      <c r="K57" s="2">
        <v>0.367500188454097</v>
      </c>
      <c r="L57" s="2">
        <v>0.384836589427058</v>
      </c>
      <c r="M57" s="2">
        <v>0.341389025299409</v>
      </c>
      <c r="N57" s="2"/>
      <c r="O57" s="2"/>
      <c r="P57" s="2"/>
    </row>
    <row r="58" s="1" customFormat="1" spans="1:16">
      <c r="A58" s="1" t="s">
        <v>125</v>
      </c>
      <c r="B58" s="1" t="s">
        <v>126</v>
      </c>
      <c r="C58" s="2">
        <v>1.12443119769238</v>
      </c>
      <c r="D58" s="2">
        <v>0.025500738144589</v>
      </c>
      <c r="E58" s="2">
        <v>1</v>
      </c>
      <c r="F58" s="2">
        <v>0.283928011766406</v>
      </c>
      <c r="G58" s="2">
        <v>0.444226898615082</v>
      </c>
      <c r="H58" s="2">
        <v>0.425051767795098</v>
      </c>
      <c r="I58" s="2">
        <v>0.0512730545437868</v>
      </c>
      <c r="J58" s="2">
        <v>0.66088744773293</v>
      </c>
      <c r="K58" s="2">
        <v>0.937077670472718</v>
      </c>
      <c r="L58" s="2">
        <v>0.450589241740267</v>
      </c>
      <c r="M58" s="2">
        <v>0.559605600881078</v>
      </c>
      <c r="N58" s="2"/>
      <c r="O58" s="2"/>
      <c r="P58" s="2"/>
    </row>
    <row r="59" s="1" customFormat="1" spans="1:16">
      <c r="A59" s="1" t="s">
        <v>127</v>
      </c>
      <c r="B59" s="1" t="s">
        <v>128</v>
      </c>
      <c r="C59" s="2">
        <v>1.10620207249279</v>
      </c>
      <c r="D59" s="2">
        <v>0.0185534527344798</v>
      </c>
      <c r="E59" s="2">
        <v>1</v>
      </c>
      <c r="F59" s="2">
        <v>0.135011443475272</v>
      </c>
      <c r="G59" s="2">
        <v>0.0316853457533677</v>
      </c>
      <c r="H59" s="2">
        <v>0.15158821165102</v>
      </c>
      <c r="I59" s="2">
        <v>0.201143257277714</v>
      </c>
      <c r="J59" s="2">
        <v>0.267121452995425</v>
      </c>
      <c r="K59" s="2">
        <v>0.381936477947963</v>
      </c>
      <c r="L59" s="2">
        <v>0.257113217804653</v>
      </c>
      <c r="M59" s="2">
        <v>0.166312315139675</v>
      </c>
      <c r="N59" s="2"/>
      <c r="O59" s="2"/>
      <c r="P59" s="2"/>
    </row>
    <row r="60" s="1" customFormat="1" spans="1:16">
      <c r="A60" s="1" t="s">
        <v>129</v>
      </c>
      <c r="B60" s="1" t="s">
        <v>130</v>
      </c>
      <c r="C60" s="2">
        <v>1.10556659571537</v>
      </c>
      <c r="D60" s="2">
        <v>0.0147434463185882</v>
      </c>
      <c r="E60" s="2">
        <v>1</v>
      </c>
      <c r="F60" s="2">
        <v>0.109150286760579</v>
      </c>
      <c r="G60" s="2">
        <v>0.0768482541790232</v>
      </c>
      <c r="H60" s="2">
        <v>0.108934942239504</v>
      </c>
      <c r="I60" s="2">
        <v>0.0886989225641203</v>
      </c>
      <c r="J60" s="2">
        <v>0.228658132703996</v>
      </c>
      <c r="K60" s="2">
        <v>0.180120122373101</v>
      </c>
      <c r="L60" s="2">
        <v>0.142906310402396</v>
      </c>
      <c r="M60" s="2">
        <v>0.255465530934854</v>
      </c>
      <c r="N60" s="2"/>
      <c r="O60" s="2"/>
      <c r="P60" s="2"/>
    </row>
    <row r="61" s="1" customFormat="1" spans="1:16">
      <c r="A61" s="1" t="s">
        <v>131</v>
      </c>
      <c r="B61" s="1" t="s">
        <v>132</v>
      </c>
      <c r="C61" s="2">
        <v>1.1047875192438</v>
      </c>
      <c r="D61" s="2">
        <v>0.00224978588948735</v>
      </c>
      <c r="E61" s="2">
        <v>1</v>
      </c>
      <c r="F61" s="2">
        <v>0.107067306896476</v>
      </c>
      <c r="G61" s="2">
        <v>0.361832223463792</v>
      </c>
      <c r="H61" s="2">
        <v>0.341939430153671</v>
      </c>
      <c r="I61" s="2">
        <v>0.23201660866949</v>
      </c>
      <c r="J61" s="2">
        <v>0.637993282876875</v>
      </c>
      <c r="K61" s="2">
        <v>0.525000269220138</v>
      </c>
      <c r="L61" s="2">
        <v>0.468962955326144</v>
      </c>
      <c r="M61" s="2">
        <v>0.569763277113711</v>
      </c>
      <c r="N61" s="2"/>
      <c r="O61" s="2"/>
      <c r="P61" s="2"/>
    </row>
    <row r="62" s="1" customFormat="1" spans="1:16">
      <c r="A62" s="1" t="s">
        <v>133</v>
      </c>
      <c r="B62" s="1" t="s">
        <v>134</v>
      </c>
      <c r="C62" s="2">
        <v>1.09413845330027</v>
      </c>
      <c r="D62" s="2">
        <v>0.014095332000523</v>
      </c>
      <c r="E62" s="2">
        <v>1</v>
      </c>
      <c r="F62" s="2">
        <v>0.354953993644155</v>
      </c>
      <c r="G62" s="2">
        <v>0.238008184992189</v>
      </c>
      <c r="H62" s="2">
        <v>0.354253698665246</v>
      </c>
      <c r="I62" s="2">
        <v>0.549422229451544</v>
      </c>
      <c r="J62" s="2">
        <v>0.660969342088287</v>
      </c>
      <c r="K62" s="2">
        <v>0.956320193003226</v>
      </c>
      <c r="L62" s="2">
        <v>0.675967615257564</v>
      </c>
      <c r="M62" s="2">
        <v>0.799535635459582</v>
      </c>
      <c r="N62" s="2"/>
      <c r="O62" s="2"/>
      <c r="P62" s="2"/>
    </row>
    <row r="63" s="1" customFormat="1" spans="1:16">
      <c r="A63" s="1" t="s">
        <v>135</v>
      </c>
      <c r="B63" s="1" t="s">
        <v>136</v>
      </c>
      <c r="C63" s="2">
        <v>1.08525528147226</v>
      </c>
      <c r="D63" s="2">
        <v>0.0473581893787893</v>
      </c>
      <c r="E63" s="2">
        <v>1</v>
      </c>
      <c r="F63" s="2">
        <v>0.0623085263735566</v>
      </c>
      <c r="G63" s="2">
        <v>0.0779891304306341</v>
      </c>
      <c r="H63" s="2">
        <v>0.0207285322618851</v>
      </c>
      <c r="I63" s="2">
        <v>0.0562598324029179</v>
      </c>
      <c r="J63" s="2">
        <v>0.0773509176232527</v>
      </c>
      <c r="K63" s="2">
        <v>0.186058336750647</v>
      </c>
      <c r="L63" s="2">
        <v>0.0988826409833513</v>
      </c>
      <c r="M63" s="2">
        <v>0.092104861698118</v>
      </c>
      <c r="N63" s="2"/>
      <c r="O63" s="2"/>
      <c r="P63" s="2"/>
    </row>
    <row r="64" s="1" customFormat="1" spans="1:16">
      <c r="A64" s="1" t="s">
        <v>137</v>
      </c>
      <c r="B64" s="1" t="s">
        <v>138</v>
      </c>
      <c r="C64" s="2">
        <v>1.07962808762433</v>
      </c>
      <c r="D64" s="2">
        <v>0.043685429876107</v>
      </c>
      <c r="E64" s="2">
        <v>1</v>
      </c>
      <c r="F64" s="2">
        <v>0.0223704385381076</v>
      </c>
      <c r="G64" s="2">
        <v>0.014000098786475</v>
      </c>
      <c r="H64" s="2">
        <v>0.0148842023375624</v>
      </c>
      <c r="I64" s="2">
        <v>0.0323180712800252</v>
      </c>
      <c r="J64" s="2">
        <v>0.0416565929881683</v>
      </c>
      <c r="K64" s="2">
        <v>0.0210947217644828</v>
      </c>
      <c r="L64" s="2">
        <v>0.039051683428945</v>
      </c>
      <c r="M64" s="2">
        <v>0.069810486415777</v>
      </c>
      <c r="N64" s="2"/>
      <c r="O64" s="2"/>
      <c r="P64" s="2"/>
    </row>
    <row r="65" s="1" customFormat="1" spans="1:16">
      <c r="A65" s="1" t="s">
        <v>139</v>
      </c>
      <c r="B65" s="1" t="s">
        <v>140</v>
      </c>
      <c r="C65" s="2">
        <v>1.07649439608326</v>
      </c>
      <c r="D65" s="2">
        <v>0.0449473167315302</v>
      </c>
      <c r="E65" s="2">
        <v>1</v>
      </c>
      <c r="F65" s="2">
        <v>0.439739302373079</v>
      </c>
      <c r="G65" s="2">
        <v>0.127016395313872</v>
      </c>
      <c r="H65" s="2">
        <v>0.236315548520647</v>
      </c>
      <c r="I65" s="2">
        <v>0.146603426879073</v>
      </c>
      <c r="J65" s="2">
        <v>0.850344580920597</v>
      </c>
      <c r="K65" s="2">
        <v>0.446559435443292</v>
      </c>
      <c r="L65" s="2">
        <v>0.515342240026314</v>
      </c>
      <c r="M65" s="2">
        <v>0.133338552968771</v>
      </c>
      <c r="N65" s="2"/>
      <c r="O65" s="2"/>
      <c r="P65" s="2"/>
    </row>
    <row r="66" s="1" customFormat="1" spans="1:16">
      <c r="A66" s="1" t="s">
        <v>141</v>
      </c>
      <c r="B66" s="1" t="s">
        <v>142</v>
      </c>
      <c r="C66" s="2">
        <v>1.07344979155271</v>
      </c>
      <c r="D66" s="2">
        <v>0.0137857061287804</v>
      </c>
      <c r="E66" s="2">
        <v>1</v>
      </c>
      <c r="F66" s="2">
        <v>0.185990015661607</v>
      </c>
      <c r="G66" s="2">
        <v>0.162126052674494</v>
      </c>
      <c r="H66" s="2">
        <v>0.0397763727187524</v>
      </c>
      <c r="I66" s="2">
        <v>0.0863664454185335</v>
      </c>
      <c r="J66" s="2">
        <v>0.333967813251746</v>
      </c>
      <c r="K66" s="2">
        <v>0.200438378898752</v>
      </c>
      <c r="L66" s="2">
        <v>0.215047473273703</v>
      </c>
      <c r="M66" s="2">
        <v>0.235655682182572</v>
      </c>
      <c r="N66" s="2"/>
      <c r="O66" s="2"/>
      <c r="P66" s="2"/>
    </row>
    <row r="67" s="1" customFormat="1" spans="1:16">
      <c r="A67" s="1" t="s">
        <v>143</v>
      </c>
      <c r="B67" s="1" t="s">
        <v>144</v>
      </c>
      <c r="C67" s="2">
        <v>1.05957857408099</v>
      </c>
      <c r="D67" s="2">
        <v>0.0432996867214305</v>
      </c>
      <c r="E67" s="2">
        <v>1</v>
      </c>
      <c r="F67" s="2">
        <v>0.138745072077417</v>
      </c>
      <c r="G67" s="2">
        <v>0.260492620014337</v>
      </c>
      <c r="H67" s="2">
        <v>0.242324844096506</v>
      </c>
      <c r="I67" s="2">
        <v>0.112748566857571</v>
      </c>
      <c r="J67" s="2">
        <v>0.516721832412676</v>
      </c>
      <c r="K67" s="2">
        <v>0.327082176627931</v>
      </c>
      <c r="L67" s="2">
        <v>0.429363136964073</v>
      </c>
      <c r="M67" s="2">
        <v>0.273458469089164</v>
      </c>
      <c r="N67" s="2"/>
      <c r="O67" s="2"/>
      <c r="P67" s="2"/>
    </row>
    <row r="68" s="1" customFormat="1" spans="1:16">
      <c r="A68" s="1" t="s">
        <v>145</v>
      </c>
      <c r="B68" s="1" t="s">
        <v>146</v>
      </c>
      <c r="C68" s="2">
        <v>1.05404446187822</v>
      </c>
      <c r="D68" s="2">
        <v>1.30743855536401e-6</v>
      </c>
      <c r="E68" s="2">
        <v>0.000674857868489858</v>
      </c>
      <c r="F68" s="2">
        <v>1.00134207535685</v>
      </c>
      <c r="G68" s="2">
        <v>0.459072381398505</v>
      </c>
      <c r="H68" s="2">
        <v>0.708852989622342</v>
      </c>
      <c r="I68" s="2">
        <v>0.567712854247626</v>
      </c>
      <c r="J68" s="2">
        <v>1.40931027942366</v>
      </c>
      <c r="K68" s="2">
        <v>1.88847728083112</v>
      </c>
      <c r="L68" s="2">
        <v>1.1308578396096</v>
      </c>
      <c r="M68" s="2">
        <v>1.12448561790362</v>
      </c>
      <c r="N68" s="2"/>
      <c r="O68" s="2"/>
      <c r="P68" s="2"/>
    </row>
    <row r="69" s="1" customFormat="1" spans="1:16">
      <c r="A69" s="1" t="s">
        <v>147</v>
      </c>
      <c r="B69" s="1" t="s">
        <v>148</v>
      </c>
      <c r="C69" s="2">
        <v>1.04733965116901</v>
      </c>
      <c r="D69" s="2">
        <v>0.0210632396679955</v>
      </c>
      <c r="E69" s="2">
        <v>1</v>
      </c>
      <c r="F69" s="2">
        <v>0.352985672052782</v>
      </c>
      <c r="G69" s="2">
        <v>0.568052067397253</v>
      </c>
      <c r="H69" s="2">
        <v>0.150981111604359</v>
      </c>
      <c r="I69" s="2">
        <v>0.491737973198591</v>
      </c>
      <c r="J69" s="2">
        <v>0.939005825306307</v>
      </c>
      <c r="K69" s="2">
        <v>0.76081369883288</v>
      </c>
      <c r="L69" s="2">
        <v>0.528172213770038</v>
      </c>
      <c r="M69" s="2">
        <v>0.944183602780481</v>
      </c>
      <c r="N69" s="2"/>
      <c r="O69" s="2"/>
      <c r="P69" s="2"/>
    </row>
    <row r="70" s="1" customFormat="1" spans="1:16">
      <c r="A70" s="1" t="s">
        <v>149</v>
      </c>
      <c r="B70" s="1" t="s">
        <v>150</v>
      </c>
      <c r="C70" s="2">
        <v>1.02879893148587</v>
      </c>
      <c r="D70" s="2">
        <v>0.0237099985326761</v>
      </c>
      <c r="E70" s="2">
        <v>1</v>
      </c>
      <c r="F70" s="2">
        <v>0.201259681277921</v>
      </c>
      <c r="G70" s="2">
        <v>0.113358970292111</v>
      </c>
      <c r="H70" s="2">
        <v>0.14060382875832</v>
      </c>
      <c r="I70" s="2">
        <v>0.130839908275145</v>
      </c>
      <c r="J70" s="2">
        <v>0.374771044994992</v>
      </c>
      <c r="K70" s="2">
        <v>0.246717205085377</v>
      </c>
      <c r="L70" s="2">
        <v>0.325783833543009</v>
      </c>
      <c r="M70" s="2">
        <v>0.218169120741876</v>
      </c>
      <c r="N70" s="2"/>
      <c r="O70" s="2"/>
      <c r="P70" s="2"/>
    </row>
    <row r="71" s="1" customFormat="1" spans="1:16">
      <c r="A71" s="1" t="s">
        <v>151</v>
      </c>
      <c r="B71" s="1" t="s">
        <v>152</v>
      </c>
      <c r="C71" s="2">
        <v>1.01954474200913</v>
      </c>
      <c r="D71" s="2">
        <v>2.37602875870777e-22</v>
      </c>
      <c r="E71" s="2">
        <v>2.19010450833888e-18</v>
      </c>
      <c r="F71" s="2">
        <v>7.95632347027241</v>
      </c>
      <c r="G71" s="2">
        <v>8.87414047173346</v>
      </c>
      <c r="H71" s="2">
        <v>6.55438136942916</v>
      </c>
      <c r="I71" s="2">
        <v>9.16136445733918</v>
      </c>
      <c r="J71" s="2">
        <v>14.840794440485</v>
      </c>
      <c r="K71" s="2">
        <v>18.8836602025721</v>
      </c>
      <c r="L71" s="2">
        <v>16.2818406767483</v>
      </c>
      <c r="M71" s="2">
        <v>14.5784335933437</v>
      </c>
      <c r="N71" s="2"/>
      <c r="O71" s="2"/>
      <c r="P71" s="2"/>
    </row>
    <row r="72" s="1" customFormat="1" spans="1:16">
      <c r="A72" s="1" t="s">
        <v>153</v>
      </c>
      <c r="B72" s="1" t="s">
        <v>154</v>
      </c>
      <c r="C72" s="2">
        <v>1.01538395464611</v>
      </c>
      <c r="D72" s="2">
        <v>0.0365394297887944</v>
      </c>
      <c r="E72" s="2">
        <v>1</v>
      </c>
      <c r="F72" s="2">
        <v>0.0900024736711876</v>
      </c>
      <c r="G72" s="2">
        <v>0.0563262772107613</v>
      </c>
      <c r="H72" s="2">
        <v>0.0698638159391137</v>
      </c>
      <c r="I72" s="2">
        <v>0.0433415189801951</v>
      </c>
      <c r="J72" s="2">
        <v>0.121041568353725</v>
      </c>
      <c r="K72" s="2">
        <v>0.0848699115564813</v>
      </c>
      <c r="L72" s="2">
        <v>0.123788162471497</v>
      </c>
      <c r="M72" s="2">
        <v>0.18724462210566</v>
      </c>
      <c r="N72" s="2"/>
      <c r="O72" s="2"/>
      <c r="P72" s="2"/>
    </row>
    <row r="73" s="1" customFormat="1" spans="1:16">
      <c r="A73" s="1" t="s">
        <v>155</v>
      </c>
      <c r="B73" s="1" t="s">
        <v>156</v>
      </c>
      <c r="C73" s="2">
        <v>1.01479306859557</v>
      </c>
      <c r="D73" s="2">
        <v>1.83970276158424e-15</v>
      </c>
      <c r="E73" s="2">
        <v>6.78298408196108e-12</v>
      </c>
      <c r="F73" s="2">
        <v>4.08183446912151</v>
      </c>
      <c r="G73" s="2">
        <v>3.88693754513185</v>
      </c>
      <c r="H73" s="2">
        <v>2.9893935057595</v>
      </c>
      <c r="I73" s="2">
        <v>3.43634329602288</v>
      </c>
      <c r="J73" s="2">
        <v>6.78065304465536</v>
      </c>
      <c r="K73" s="2">
        <v>7.61504696204667</v>
      </c>
      <c r="L73" s="2">
        <v>7.15820911227078</v>
      </c>
      <c r="M73" s="2">
        <v>6.97431320118531</v>
      </c>
      <c r="N73" s="2"/>
      <c r="O73" s="2"/>
      <c r="P73" s="2"/>
    </row>
    <row r="74" s="1" customFormat="1" spans="1:16">
      <c r="A74" s="1" t="s">
        <v>157</v>
      </c>
      <c r="B74" s="1" t="s">
        <v>158</v>
      </c>
      <c r="C74" s="2">
        <v>1.00363153152466</v>
      </c>
      <c r="D74" s="2">
        <v>0.0139986962969076</v>
      </c>
      <c r="E74" s="2">
        <v>1</v>
      </c>
      <c r="F74" s="2">
        <v>0.29452901265557</v>
      </c>
      <c r="G74" s="2">
        <v>0.55297556178482</v>
      </c>
      <c r="H74" s="2">
        <v>0.551152370971377</v>
      </c>
      <c r="I74" s="2">
        <v>0.119671724471632</v>
      </c>
      <c r="J74" s="2">
        <v>0.754119253225078</v>
      </c>
      <c r="K74" s="2">
        <v>0.763765573845221</v>
      </c>
      <c r="L74" s="2">
        <v>0.560895433982756</v>
      </c>
      <c r="M74" s="2">
        <v>0.943311780432577</v>
      </c>
      <c r="N74" s="2"/>
      <c r="O74" s="2"/>
      <c r="P74" s="2"/>
    </row>
    <row r="75" s="1" customFormat="1" spans="1:16">
      <c r="A75" s="1" t="s">
        <v>159</v>
      </c>
      <c r="B75" s="1" t="s">
        <v>160</v>
      </c>
      <c r="C75" s="2">
        <v>1.003431042637</v>
      </c>
      <c r="D75" s="2">
        <v>7.50350209506703e-19</v>
      </c>
      <c r="E75" s="2">
        <v>3.45817652806402e-15</v>
      </c>
      <c r="F75" s="2">
        <v>2.05629116820808</v>
      </c>
      <c r="G75" s="2">
        <v>1.72943955648758</v>
      </c>
      <c r="H75" s="2">
        <v>1.53221111043236</v>
      </c>
      <c r="I75" s="2">
        <v>1.67352661895834</v>
      </c>
      <c r="J75" s="2">
        <v>3.36126935160976</v>
      </c>
      <c r="K75" s="2">
        <v>3.7815418436767</v>
      </c>
      <c r="L75" s="2">
        <v>3.36666388772307</v>
      </c>
      <c r="M75" s="2">
        <v>3.21842407761162</v>
      </c>
      <c r="N75" s="2"/>
      <c r="O75" s="2"/>
      <c r="P75" s="2"/>
    </row>
    <row r="76" s="1" customFormat="1" spans="1:16">
      <c r="A76" s="1" t="s">
        <v>161</v>
      </c>
      <c r="B76" s="1" t="s">
        <v>162</v>
      </c>
      <c r="C76" s="2">
        <v>1.00238985925868</v>
      </c>
      <c r="D76" s="2">
        <v>0.0273072116614013</v>
      </c>
      <c r="E76" s="2">
        <v>1</v>
      </c>
      <c r="F76" s="2">
        <v>0.0450053612272018</v>
      </c>
      <c r="G76" s="2">
        <v>0.098580019211502</v>
      </c>
      <c r="H76" s="2">
        <v>0.134749708074718</v>
      </c>
      <c r="I76" s="2">
        <v>0.178800151437682</v>
      </c>
      <c r="J76" s="2">
        <v>0.195546607667582</v>
      </c>
      <c r="K76" s="2">
        <v>0.268779351467665</v>
      </c>
      <c r="L76" s="2">
        <v>0.199983820186181</v>
      </c>
      <c r="M76" s="2">
        <v>0.221757374833614</v>
      </c>
      <c r="N76" s="2"/>
      <c r="O76" s="2"/>
      <c r="P76" s="2"/>
    </row>
    <row r="77" s="1" customFormat="1" spans="1:16">
      <c r="A77" s="1" t="s">
        <v>163</v>
      </c>
      <c r="B77" s="1" t="s">
        <v>164</v>
      </c>
      <c r="C77" s="2">
        <v>0.987860719818314</v>
      </c>
      <c r="D77" s="2">
        <v>0.00161186836140916</v>
      </c>
      <c r="E77" s="2">
        <v>0.0856049470439366</v>
      </c>
      <c r="F77" s="2">
        <v>0.170886128483718</v>
      </c>
      <c r="G77" s="2">
        <v>0.145140621446094</v>
      </c>
      <c r="H77" s="2">
        <v>0.081213802016364</v>
      </c>
      <c r="I77" s="2">
        <v>0.132254657469768</v>
      </c>
      <c r="J77" s="2">
        <v>0.212141092345115</v>
      </c>
      <c r="K77" s="2">
        <v>0.306935280438917</v>
      </c>
      <c r="L77" s="2">
        <v>0.263445182023892</v>
      </c>
      <c r="M77" s="2">
        <v>0.248595364060308</v>
      </c>
      <c r="N77" s="2"/>
      <c r="O77" s="2"/>
      <c r="P77" s="2"/>
    </row>
    <row r="78" s="1" customFormat="1" spans="1:16">
      <c r="A78" s="1" t="s">
        <v>165</v>
      </c>
      <c r="B78" s="1" t="s">
        <v>166</v>
      </c>
      <c r="C78" s="2">
        <v>0.984738479990205</v>
      </c>
      <c r="D78" s="2">
        <v>0.000492230936815214</v>
      </c>
      <c r="E78" s="2">
        <v>0.0417721315083063</v>
      </c>
      <c r="F78" s="2">
        <v>0.19519054989595</v>
      </c>
      <c r="G78" s="2">
        <v>0.269462128631729</v>
      </c>
      <c r="H78" s="2">
        <v>0.206264599439288</v>
      </c>
      <c r="I78" s="2">
        <v>0.373218635662792</v>
      </c>
      <c r="J78" s="2">
        <v>0.448991800559973</v>
      </c>
      <c r="K78" s="2">
        <v>0.692929648263617</v>
      </c>
      <c r="L78" s="2">
        <v>0.382650017896222</v>
      </c>
      <c r="M78" s="2">
        <v>0.486544018064025</v>
      </c>
      <c r="N78" s="2"/>
      <c r="O78" s="2"/>
      <c r="P78" s="2"/>
    </row>
    <row r="79" s="1" customFormat="1" spans="1:16">
      <c r="A79" s="1" t="s">
        <v>167</v>
      </c>
      <c r="B79" s="1" t="s">
        <v>168</v>
      </c>
      <c r="C79" s="2">
        <v>0.983834762758268</v>
      </c>
      <c r="D79" s="2">
        <v>0.0292144259638393</v>
      </c>
      <c r="E79" s="2">
        <v>1</v>
      </c>
      <c r="F79" s="2">
        <v>0.0218771048895126</v>
      </c>
      <c r="G79" s="2">
        <v>0.0308055501665912</v>
      </c>
      <c r="H79" s="2">
        <v>0.0400288958013695</v>
      </c>
      <c r="I79" s="2">
        <v>0.0197533520078141</v>
      </c>
      <c r="J79" s="2">
        <v>0.0509224289786199</v>
      </c>
      <c r="K79" s="2">
        <v>0.0790798320517369</v>
      </c>
      <c r="L79" s="2">
        <v>0.0486060648233854</v>
      </c>
      <c r="M79" s="2">
        <v>0.0395252931255831</v>
      </c>
      <c r="N79" s="2"/>
      <c r="O79" s="2"/>
      <c r="P79" s="2"/>
    </row>
    <row r="80" s="1" customFormat="1" spans="1:16">
      <c r="A80" s="1" t="s">
        <v>169</v>
      </c>
      <c r="B80" s="1" t="s">
        <v>170</v>
      </c>
      <c r="C80" s="2">
        <v>0.979515436062658</v>
      </c>
      <c r="D80" s="2">
        <v>0.000200392721018655</v>
      </c>
      <c r="E80" s="2">
        <v>0.0234859141185897</v>
      </c>
      <c r="F80" s="2">
        <v>1.33317691316742</v>
      </c>
      <c r="G80" s="2">
        <v>2.08585634702656</v>
      </c>
      <c r="H80" s="2">
        <v>0.887031109986875</v>
      </c>
      <c r="I80" s="2">
        <v>1.1235063073925</v>
      </c>
      <c r="J80" s="2">
        <v>2.62046358687517</v>
      </c>
      <c r="K80" s="2">
        <v>3.21271657960776</v>
      </c>
      <c r="L80" s="2">
        <v>2.3508117453689</v>
      </c>
      <c r="M80" s="2">
        <v>2.38431656357302</v>
      </c>
      <c r="N80" s="2"/>
      <c r="O80" s="2"/>
      <c r="P80" s="2"/>
    </row>
    <row r="81" s="1" customFormat="1" spans="1:16">
      <c r="A81" s="1" t="s">
        <v>171</v>
      </c>
      <c r="B81" s="1" t="s">
        <v>172</v>
      </c>
      <c r="C81" s="2">
        <v>0.978488168922578</v>
      </c>
      <c r="D81" s="2">
        <v>3.46530081692108e-24</v>
      </c>
      <c r="E81" s="2">
        <v>6.38828205599402e-20</v>
      </c>
      <c r="F81" s="2">
        <v>16.3698266509701</v>
      </c>
      <c r="G81" s="2">
        <v>17.3962302443324</v>
      </c>
      <c r="H81" s="2">
        <v>13.8504882881625</v>
      </c>
      <c r="I81" s="2">
        <v>15.0517013313114</v>
      </c>
      <c r="J81" s="2">
        <v>30.341687927795</v>
      </c>
      <c r="K81" s="2">
        <v>34.7544084352325</v>
      </c>
      <c r="L81" s="2">
        <v>29.9027643616505</v>
      </c>
      <c r="M81" s="2">
        <v>25.968566394558</v>
      </c>
      <c r="N81" s="2"/>
      <c r="O81" s="2"/>
      <c r="P81" s="2"/>
    </row>
    <row r="82" s="1" customFormat="1" spans="1:16">
      <c r="A82" s="1" t="s">
        <v>173</v>
      </c>
      <c r="B82" s="1" t="s">
        <v>174</v>
      </c>
      <c r="C82" s="2">
        <v>0.958628365340441</v>
      </c>
      <c r="D82" s="2">
        <v>1.32162651092398e-6</v>
      </c>
      <c r="E82" s="2">
        <v>0.000674857868489858</v>
      </c>
      <c r="F82" s="2">
        <v>112.123737400323</v>
      </c>
      <c r="G82" s="2">
        <v>114.681531576568</v>
      </c>
      <c r="H82" s="2">
        <v>80.1401778864295</v>
      </c>
      <c r="I82" s="2">
        <v>82.5648831405672</v>
      </c>
      <c r="J82" s="2">
        <v>183.133298081025</v>
      </c>
      <c r="K82" s="2">
        <v>227.648001454976</v>
      </c>
      <c r="L82" s="2">
        <v>175.530053373706</v>
      </c>
      <c r="M82" s="2">
        <v>157.069642348622</v>
      </c>
      <c r="N82" s="2"/>
      <c r="O82" s="2"/>
      <c r="P82" s="2"/>
    </row>
    <row r="83" s="1" customFormat="1" spans="1:16">
      <c r="A83" s="1" t="s">
        <v>175</v>
      </c>
      <c r="B83" s="1" t="s">
        <v>176</v>
      </c>
      <c r="C83" s="2">
        <v>0.956296803368069</v>
      </c>
      <c r="D83" s="2">
        <v>0.00806884489472862</v>
      </c>
      <c r="E83" s="2">
        <v>1</v>
      </c>
      <c r="F83" s="2">
        <v>0.396604877633552</v>
      </c>
      <c r="G83" s="2">
        <v>0.319123747104791</v>
      </c>
      <c r="H83" s="2">
        <v>0.282730292066314</v>
      </c>
      <c r="I83" s="2">
        <v>0.306946167647903</v>
      </c>
      <c r="J83" s="2">
        <v>0.501144386205791</v>
      </c>
      <c r="K83" s="2">
        <v>0.721262052106171</v>
      </c>
      <c r="L83" s="2">
        <v>0.647388655110938</v>
      </c>
      <c r="M83" s="2">
        <v>0.614181190375104</v>
      </c>
      <c r="N83" s="2"/>
      <c r="O83" s="2"/>
      <c r="P83" s="2"/>
    </row>
    <row r="84" s="1" customFormat="1" spans="1:16">
      <c r="A84" s="1" t="s">
        <v>177</v>
      </c>
      <c r="B84" s="1" t="s">
        <v>178</v>
      </c>
      <c r="C84" s="2">
        <v>0.937787156520347</v>
      </c>
      <c r="D84" s="2">
        <v>0.000637594164188659</v>
      </c>
      <c r="E84" s="2">
        <v>0.0497499068514814</v>
      </c>
      <c r="F84" s="2">
        <v>1.81871665314815</v>
      </c>
      <c r="G84" s="2">
        <v>1.59349124387659</v>
      </c>
      <c r="H84" s="2">
        <v>0.907564237532867</v>
      </c>
      <c r="I84" s="2">
        <v>1.90490791642289</v>
      </c>
      <c r="J84" s="2">
        <v>2.25778733995872</v>
      </c>
      <c r="K84" s="2">
        <v>4.00166871872239</v>
      </c>
      <c r="L84" s="2">
        <v>2.3667450249764</v>
      </c>
      <c r="M84" s="2">
        <v>3.04689705079722</v>
      </c>
      <c r="N84" s="2"/>
      <c r="O84" s="2"/>
      <c r="P84" s="2"/>
    </row>
    <row r="85" s="1" customFormat="1" spans="1:16">
      <c r="A85" s="1" t="s">
        <v>179</v>
      </c>
      <c r="B85" s="1" t="s">
        <v>180</v>
      </c>
      <c r="C85" s="2">
        <v>0.93591835853579</v>
      </c>
      <c r="D85" s="2">
        <v>0.000118921404793672</v>
      </c>
      <c r="E85" s="2">
        <v>0.0172609866237089</v>
      </c>
      <c r="F85" s="2">
        <v>0.429406784806252</v>
      </c>
      <c r="G85" s="2">
        <v>0.51647659070907</v>
      </c>
      <c r="H85" s="2">
        <v>0.294634725416474</v>
      </c>
      <c r="I85" s="2">
        <v>0.334409772121663</v>
      </c>
      <c r="J85" s="2">
        <v>0.737140357549238</v>
      </c>
      <c r="K85" s="2">
        <v>0.632686010619448</v>
      </c>
      <c r="L85" s="2">
        <v>0.715534829333142</v>
      </c>
      <c r="M85" s="2">
        <v>0.886007793770785</v>
      </c>
      <c r="N85" s="2"/>
      <c r="O85" s="2"/>
      <c r="P85" s="2"/>
    </row>
    <row r="86" s="1" customFormat="1" spans="1:16">
      <c r="A86" s="1" t="s">
        <v>181</v>
      </c>
      <c r="B86" s="1" t="s">
        <v>182</v>
      </c>
      <c r="C86" s="2">
        <v>0.923277135583871</v>
      </c>
      <c r="D86" s="2">
        <v>0.00458183923930068</v>
      </c>
      <c r="E86" s="2">
        <v>1</v>
      </c>
      <c r="F86" s="2">
        <v>0.504679852363823</v>
      </c>
      <c r="G86" s="2">
        <v>0.342164284858246</v>
      </c>
      <c r="H86" s="2">
        <v>0.503684160604058</v>
      </c>
      <c r="I86" s="2">
        <v>0.364549836931056</v>
      </c>
      <c r="J86" s="2">
        <v>0.991987757278883</v>
      </c>
      <c r="K86" s="2">
        <v>0.581654974531664</v>
      </c>
      <c r="L86" s="2">
        <v>0.774221607197806</v>
      </c>
      <c r="M86" s="2">
        <v>0.82891220171619</v>
      </c>
      <c r="N86" s="2"/>
      <c r="O86" s="2"/>
      <c r="P86" s="2"/>
    </row>
    <row r="87" s="1" customFormat="1" spans="1:16">
      <c r="A87" s="1" t="s">
        <v>183</v>
      </c>
      <c r="B87" s="1" t="s">
        <v>184</v>
      </c>
      <c r="C87" s="2">
        <v>0.922188829007329</v>
      </c>
      <c r="D87" s="2">
        <v>0.0359053571038518</v>
      </c>
      <c r="E87" s="2">
        <v>1</v>
      </c>
      <c r="F87" s="2">
        <v>0.491545041391391</v>
      </c>
      <c r="G87" s="2">
        <v>1.15358922095313</v>
      </c>
      <c r="H87" s="2">
        <v>0.654100351375039</v>
      </c>
      <c r="I87" s="2">
        <v>0.621358593427783</v>
      </c>
      <c r="J87" s="2">
        <v>0.991595791198086</v>
      </c>
      <c r="K87" s="2">
        <v>1.15878437800841</v>
      </c>
      <c r="L87" s="2">
        <v>2.18420766972114</v>
      </c>
      <c r="M87" s="2">
        <v>1.13027447565345</v>
      </c>
      <c r="N87" s="2"/>
      <c r="O87" s="2"/>
      <c r="P87" s="2"/>
    </row>
    <row r="88" s="1" customFormat="1" spans="1:16">
      <c r="A88" s="1" t="s">
        <v>185</v>
      </c>
      <c r="B88" s="1" t="s">
        <v>186</v>
      </c>
      <c r="C88" s="2">
        <v>0.916365496740591</v>
      </c>
      <c r="D88" s="2">
        <v>0.02013366024053</v>
      </c>
      <c r="E88" s="2">
        <v>1</v>
      </c>
      <c r="F88" s="2">
        <v>0.20673258371547</v>
      </c>
      <c r="G88" s="2">
        <v>0.119427248989377</v>
      </c>
      <c r="H88" s="2">
        <v>0.12696905683934</v>
      </c>
      <c r="I88" s="2">
        <v>0.206765952395172</v>
      </c>
      <c r="J88" s="2">
        <v>0.222093624959507</v>
      </c>
      <c r="K88" s="2">
        <v>0.389886530449697</v>
      </c>
      <c r="L88" s="2">
        <v>0.257417654542436</v>
      </c>
      <c r="M88" s="2">
        <v>0.34477207014353</v>
      </c>
      <c r="N88" s="2"/>
      <c r="O88" s="2"/>
      <c r="P88" s="2"/>
    </row>
    <row r="89" s="1" customFormat="1" spans="1:16">
      <c r="A89" s="1" t="s">
        <v>187</v>
      </c>
      <c r="B89" s="1" t="s">
        <v>188</v>
      </c>
      <c r="C89" s="2">
        <v>0.916020065113759</v>
      </c>
      <c r="D89" s="2">
        <v>0.000196936544885615</v>
      </c>
      <c r="E89" s="2">
        <v>0.0234227432578471</v>
      </c>
      <c r="F89" s="2">
        <v>0.572673834630747</v>
      </c>
      <c r="G89" s="2">
        <v>0.416636106985014</v>
      </c>
      <c r="H89" s="2">
        <v>0.442946597169019</v>
      </c>
      <c r="I89" s="2">
        <v>0.372298075396397</v>
      </c>
      <c r="J89" s="2">
        <v>0.933092380066907</v>
      </c>
      <c r="K89" s="2">
        <v>0.850525232790641</v>
      </c>
      <c r="L89" s="2">
        <v>0.995162579061573</v>
      </c>
      <c r="M89" s="2">
        <v>0.550244578300083</v>
      </c>
      <c r="N89" s="2"/>
      <c r="O89" s="2"/>
      <c r="P89" s="2"/>
    </row>
    <row r="90" s="1" customFormat="1" spans="1:16">
      <c r="A90" s="1" t="s">
        <v>189</v>
      </c>
      <c r="B90" s="1" t="s">
        <v>190</v>
      </c>
      <c r="C90" s="2">
        <v>0.905227575140526</v>
      </c>
      <c r="D90" s="2">
        <v>0.044891943194288</v>
      </c>
      <c r="E90" s="2">
        <v>1</v>
      </c>
      <c r="F90" s="2">
        <v>0.455221093159846</v>
      </c>
      <c r="G90" s="2">
        <v>0.488384852541778</v>
      </c>
      <c r="H90" s="2">
        <v>0.389419696676796</v>
      </c>
      <c r="I90" s="2">
        <v>0.704622549332374</v>
      </c>
      <c r="J90" s="2">
        <v>0.847679394620974</v>
      </c>
      <c r="K90" s="2">
        <v>1.34910677048703</v>
      </c>
      <c r="L90" s="2">
        <v>0.681147002740382</v>
      </c>
      <c r="M90" s="2">
        <v>0.833127567700285</v>
      </c>
      <c r="N90" s="2"/>
      <c r="O90" s="2"/>
      <c r="P90" s="2"/>
    </row>
    <row r="91" s="1" customFormat="1" spans="1:16">
      <c r="A91" s="1" t="s">
        <v>191</v>
      </c>
      <c r="B91" s="1" t="s">
        <v>192</v>
      </c>
      <c r="C91" s="2">
        <v>0.887986224853587</v>
      </c>
      <c r="D91" s="2">
        <v>0.00269165200004379</v>
      </c>
      <c r="E91" s="2">
        <v>0.114029605782466</v>
      </c>
      <c r="F91" s="2">
        <v>0.242040434986445</v>
      </c>
      <c r="G91" s="2">
        <v>0.096129154668744</v>
      </c>
      <c r="H91" s="2">
        <v>0.213690265790028</v>
      </c>
      <c r="I91" s="2">
        <v>0.171472981080492</v>
      </c>
      <c r="J91" s="2">
        <v>0.338032484356556</v>
      </c>
      <c r="K91" s="2">
        <v>0.333578058791297</v>
      </c>
      <c r="L91" s="2">
        <v>0.310246184105587</v>
      </c>
      <c r="M91" s="2">
        <v>0.321089746112095</v>
      </c>
      <c r="N91" s="2"/>
      <c r="O91" s="2"/>
      <c r="P91" s="2"/>
    </row>
    <row r="92" s="1" customFormat="1" spans="1:16">
      <c r="A92" s="1" t="s">
        <v>193</v>
      </c>
      <c r="B92" s="1" t="s">
        <v>194</v>
      </c>
      <c r="C92" s="2">
        <v>0.887810032584875</v>
      </c>
      <c r="D92" s="2">
        <v>0.0205256391773058</v>
      </c>
      <c r="E92" s="2">
        <v>1</v>
      </c>
      <c r="F92" s="2">
        <v>0.320545948099967</v>
      </c>
      <c r="G92" s="2">
        <v>0.193442825301247</v>
      </c>
      <c r="H92" s="2">
        <v>0.205658702588228</v>
      </c>
      <c r="I92" s="2">
        <v>0.297697852567282</v>
      </c>
      <c r="J92" s="2">
        <v>0.383719627647202</v>
      </c>
      <c r="K92" s="2">
        <v>0.43180886599726</v>
      </c>
      <c r="L92" s="2">
        <v>0.370625250833024</v>
      </c>
      <c r="M92" s="2">
        <v>0.654340903506105</v>
      </c>
      <c r="N92" s="2"/>
      <c r="O92" s="2"/>
      <c r="P92" s="2"/>
    </row>
    <row r="93" s="1" customFormat="1" spans="1:16">
      <c r="A93" s="1" t="s">
        <v>195</v>
      </c>
      <c r="B93" s="1" t="s">
        <v>196</v>
      </c>
      <c r="C93" s="2">
        <v>0.883813442659173</v>
      </c>
      <c r="D93" s="2">
        <v>0.000302707195928406</v>
      </c>
      <c r="E93" s="2">
        <v>0.0305966405036428</v>
      </c>
      <c r="F93" s="2">
        <v>0.220608645810327</v>
      </c>
      <c r="G93" s="2">
        <v>0.180373386993428</v>
      </c>
      <c r="H93" s="2">
        <v>0.23437813881767</v>
      </c>
      <c r="I93" s="2">
        <v>0.254452648015722</v>
      </c>
      <c r="J93" s="2">
        <v>0.397549616400714</v>
      </c>
      <c r="K93" s="2">
        <v>0.348950224591864</v>
      </c>
      <c r="L93" s="2">
        <v>0.548870236779037</v>
      </c>
      <c r="M93" s="2">
        <v>0.301559563563355</v>
      </c>
      <c r="N93" s="2"/>
      <c r="O93" s="2"/>
      <c r="P93" s="2"/>
    </row>
    <row r="94" s="1" customFormat="1" spans="1:16">
      <c r="A94" s="1" t="s">
        <v>197</v>
      </c>
      <c r="B94" s="1" t="s">
        <v>198</v>
      </c>
      <c r="C94" s="2">
        <v>0.877999615988318</v>
      </c>
      <c r="D94" s="2">
        <v>0.0373354200324173</v>
      </c>
      <c r="E94" s="2">
        <v>1</v>
      </c>
      <c r="F94" s="2">
        <v>0.342762133374579</v>
      </c>
      <c r="G94" s="2">
        <v>0.321766405204745</v>
      </c>
      <c r="H94" s="2">
        <v>0.217691022138095</v>
      </c>
      <c r="I94" s="2">
        <v>0.303860929183824</v>
      </c>
      <c r="J94" s="2">
        <v>0.725302900472176</v>
      </c>
      <c r="K94" s="2">
        <v>0.440748369933525</v>
      </c>
      <c r="L94" s="2">
        <v>0.652749669102434</v>
      </c>
      <c r="M94" s="2">
        <v>0.307074651540016</v>
      </c>
      <c r="N94" s="2"/>
      <c r="O94" s="2"/>
      <c r="P94" s="2"/>
    </row>
    <row r="95" s="1" customFormat="1" spans="1:16">
      <c r="A95" s="1" t="s">
        <v>199</v>
      </c>
      <c r="B95" s="1" t="s">
        <v>200</v>
      </c>
      <c r="C95" s="2">
        <v>0.874682463402683</v>
      </c>
      <c r="D95" s="2">
        <v>0.0271373909914683</v>
      </c>
      <c r="E95" s="2">
        <v>1</v>
      </c>
      <c r="F95" s="2">
        <v>0.209976167770212</v>
      </c>
      <c r="G95" s="2">
        <v>0.197114179495011</v>
      </c>
      <c r="H95" s="2">
        <v>0.177321609464681</v>
      </c>
      <c r="I95" s="2">
        <v>0.157507544997299</v>
      </c>
      <c r="J95" s="2">
        <v>0.315809508031526</v>
      </c>
      <c r="K95" s="2">
        <v>0.533081978515415</v>
      </c>
      <c r="L95" s="2">
        <v>0.307595853005641</v>
      </c>
      <c r="M95" s="2">
        <v>0.175090730115816</v>
      </c>
      <c r="N95" s="2"/>
      <c r="O95" s="2"/>
      <c r="P95" s="2"/>
    </row>
    <row r="96" s="1" customFormat="1" spans="1:16">
      <c r="A96" s="1" t="s">
        <v>201</v>
      </c>
      <c r="B96" s="1" t="s">
        <v>202</v>
      </c>
      <c r="C96" s="2">
        <v>0.871614078283888</v>
      </c>
      <c r="D96" s="2">
        <v>0.0024154978060898</v>
      </c>
      <c r="E96" s="2">
        <v>0.110139865005782</v>
      </c>
      <c r="F96" s="2">
        <v>0.466836360166369</v>
      </c>
      <c r="G96" s="2">
        <v>0.620840744367503</v>
      </c>
      <c r="H96" s="2">
        <v>0.330023359102861</v>
      </c>
      <c r="I96" s="2">
        <v>0.400441642028783</v>
      </c>
      <c r="J96" s="2">
        <v>0.905529681801626</v>
      </c>
      <c r="K96" s="2">
        <v>0.843743748179815</v>
      </c>
      <c r="L96" s="2">
        <v>1.00016354257513</v>
      </c>
      <c r="M96" s="2">
        <v>0.517560367231991</v>
      </c>
      <c r="N96" s="2"/>
      <c r="O96" s="2"/>
      <c r="P96" s="2"/>
    </row>
    <row r="97" s="1" customFormat="1" spans="1:16">
      <c r="A97" s="1" t="s">
        <v>203</v>
      </c>
      <c r="B97" s="1" t="s">
        <v>204</v>
      </c>
      <c r="C97" s="2">
        <v>0.86524517371355</v>
      </c>
      <c r="D97" s="2">
        <v>0.00422010700188839</v>
      </c>
      <c r="E97" s="2">
        <v>0.141450313781477</v>
      </c>
      <c r="F97" s="2">
        <v>1.53550186475922</v>
      </c>
      <c r="G97" s="2">
        <v>2.01802362029399</v>
      </c>
      <c r="H97" s="2">
        <v>2.14546142456175</v>
      </c>
      <c r="I97" s="2">
        <v>1.55281359558313</v>
      </c>
      <c r="J97" s="2">
        <v>2.57336924770154</v>
      </c>
      <c r="K97" s="2">
        <v>3.95769433719796</v>
      </c>
      <c r="L97" s="2">
        <v>3.50901655650188</v>
      </c>
      <c r="M97" s="2">
        <v>2.92550539034718</v>
      </c>
      <c r="N97" s="2"/>
      <c r="O97" s="2"/>
      <c r="P97" s="2"/>
    </row>
    <row r="98" s="1" customFormat="1" spans="1:16">
      <c r="A98" s="1" t="s">
        <v>205</v>
      </c>
      <c r="B98" s="1" t="s">
        <v>206</v>
      </c>
      <c r="C98" s="2">
        <v>0.864406470159395</v>
      </c>
      <c r="D98" s="2">
        <v>0.0382688545918517</v>
      </c>
      <c r="E98" s="2">
        <v>1</v>
      </c>
      <c r="F98" s="2">
        <v>0.120267816887093</v>
      </c>
      <c r="G98" s="2">
        <v>0.137989952366767</v>
      </c>
      <c r="H98" s="2">
        <v>0.146703991371955</v>
      </c>
      <c r="I98" s="2">
        <v>0.144790183416572</v>
      </c>
      <c r="J98" s="2">
        <v>0.174186385522164</v>
      </c>
      <c r="K98" s="2">
        <v>0.428435193985182</v>
      </c>
      <c r="L98" s="2">
        <v>0.165414698614863</v>
      </c>
      <c r="M98" s="2">
        <v>0.210702998715285</v>
      </c>
      <c r="N98" s="2"/>
      <c r="O98" s="2"/>
      <c r="P98" s="2"/>
    </row>
    <row r="99" s="1" customFormat="1" spans="1:16">
      <c r="A99" s="1" t="s">
        <v>207</v>
      </c>
      <c r="B99" s="1" t="s">
        <v>208</v>
      </c>
      <c r="C99" s="2">
        <v>0.855631792415587</v>
      </c>
      <c r="D99" s="2">
        <v>0.00575707355269245</v>
      </c>
      <c r="E99" s="2">
        <v>0.163156391326498</v>
      </c>
      <c r="F99" s="2">
        <v>0.711853793634347</v>
      </c>
      <c r="G99" s="2">
        <v>0.9434111080949</v>
      </c>
      <c r="H99" s="2">
        <v>0.752240503864541</v>
      </c>
      <c r="I99" s="2">
        <v>0.499076094227819</v>
      </c>
      <c r="J99" s="2">
        <v>1.13062643079284</v>
      </c>
      <c r="K99" s="2">
        <v>1.1056030228243</v>
      </c>
      <c r="L99" s="2">
        <v>1.6347433019791</v>
      </c>
      <c r="M99" s="2">
        <v>1.32049170184883</v>
      </c>
      <c r="N99" s="2"/>
      <c r="O99" s="2"/>
      <c r="P99" s="2"/>
    </row>
    <row r="100" s="1" customFormat="1" spans="1:16">
      <c r="A100" s="1" t="s">
        <v>209</v>
      </c>
      <c r="B100" s="1" t="s">
        <v>210</v>
      </c>
      <c r="C100" s="2">
        <v>0.853940572725112</v>
      </c>
      <c r="D100" s="2">
        <v>0.000676852502169949</v>
      </c>
      <c r="E100" s="2">
        <v>0.0509243409245565</v>
      </c>
      <c r="F100" s="2">
        <v>0.213564661008472</v>
      </c>
      <c r="G100" s="2">
        <v>0.176424917962583</v>
      </c>
      <c r="H100" s="2">
        <v>0.221669048152697</v>
      </c>
      <c r="I100" s="2">
        <v>0.29619079700134</v>
      </c>
      <c r="J100" s="2">
        <v>0.365869719251178</v>
      </c>
      <c r="K100" s="2">
        <v>0.483325752781339</v>
      </c>
      <c r="L100" s="2">
        <v>0.37417178962612</v>
      </c>
      <c r="M100" s="2">
        <v>0.370412704763567</v>
      </c>
      <c r="N100" s="2"/>
      <c r="O100" s="2"/>
      <c r="P100" s="2"/>
    </row>
    <row r="101" s="1" customFormat="1" spans="1:16">
      <c r="A101" s="1" t="s">
        <v>211</v>
      </c>
      <c r="B101" s="1" t="s">
        <v>212</v>
      </c>
      <c r="C101" s="2">
        <v>0.849162260941295</v>
      </c>
      <c r="D101" s="2">
        <v>0.0361578507556334</v>
      </c>
      <c r="E101" s="2">
        <v>1</v>
      </c>
      <c r="F101" s="2">
        <v>0.315993240894466</v>
      </c>
      <c r="G101" s="2">
        <v>0.280157382231474</v>
      </c>
      <c r="H101" s="2">
        <v>0.0876027256305856</v>
      </c>
      <c r="I101" s="2">
        <v>0.190211814314627</v>
      </c>
      <c r="J101" s="2">
        <v>0.457659595937578</v>
      </c>
      <c r="K101" s="2">
        <v>0.562838126461229</v>
      </c>
      <c r="L101" s="2">
        <v>0.234022250327265</v>
      </c>
      <c r="M101" s="2">
        <v>0.294102031930234</v>
      </c>
      <c r="N101" s="2"/>
      <c r="O101" s="2"/>
      <c r="P101" s="2"/>
    </row>
    <row r="102" s="1" customFormat="1" spans="1:16">
      <c r="A102" s="1" t="s">
        <v>213</v>
      </c>
      <c r="B102" s="1" t="s">
        <v>214</v>
      </c>
      <c r="C102" s="2">
        <v>0.848439731726828</v>
      </c>
      <c r="D102" s="2">
        <v>0.0359296649630005</v>
      </c>
      <c r="E102" s="2">
        <v>1</v>
      </c>
      <c r="F102" s="2">
        <v>0.102644961611622</v>
      </c>
      <c r="G102" s="2">
        <v>0.117770270801319</v>
      </c>
      <c r="H102" s="2">
        <v>0.102442451560984</v>
      </c>
      <c r="I102" s="2">
        <v>0.185361094969647</v>
      </c>
      <c r="J102" s="2">
        <v>0.159281611044329</v>
      </c>
      <c r="K102" s="2">
        <v>0.33339272949222</v>
      </c>
      <c r="L102" s="2">
        <v>0.260633476116987</v>
      </c>
      <c r="M102" s="2">
        <v>0.134871500379574</v>
      </c>
      <c r="N102" s="2"/>
      <c r="O102" s="2"/>
      <c r="P102" s="2"/>
    </row>
    <row r="103" s="1" customFormat="1" spans="1:16">
      <c r="A103" s="1" t="s">
        <v>215</v>
      </c>
      <c r="B103" s="1" t="s">
        <v>216</v>
      </c>
      <c r="C103" s="2">
        <v>0.840858237389816</v>
      </c>
      <c r="D103" s="2">
        <v>0.000170046194440019</v>
      </c>
      <c r="E103" s="2">
        <v>0.0208153832843877</v>
      </c>
      <c r="F103" s="2">
        <v>0.338470841156603</v>
      </c>
      <c r="G103" s="2">
        <v>0.254190379207538</v>
      </c>
      <c r="H103" s="2">
        <v>0.318500033731846</v>
      </c>
      <c r="I103" s="2">
        <v>0.450561285222688</v>
      </c>
      <c r="J103" s="2">
        <v>0.666291372036737</v>
      </c>
      <c r="K103" s="2">
        <v>0.510670237057802</v>
      </c>
      <c r="L103" s="2">
        <v>0.580119672647488</v>
      </c>
      <c r="M103" s="2">
        <v>0.609925802023757</v>
      </c>
      <c r="N103" s="2"/>
      <c r="O103" s="2"/>
      <c r="P103" s="2"/>
    </row>
    <row r="104" s="1" customFormat="1" spans="1:16">
      <c r="A104" s="1" t="s">
        <v>217</v>
      </c>
      <c r="B104" s="1" t="s">
        <v>218</v>
      </c>
      <c r="C104" s="2">
        <v>0.822496738837583</v>
      </c>
      <c r="D104" s="2">
        <v>0.00265273578499565</v>
      </c>
      <c r="E104" s="2">
        <v>0.114029605782466</v>
      </c>
      <c r="F104" s="2">
        <v>0.11076602861332</v>
      </c>
      <c r="G104" s="2">
        <v>0.329273512703793</v>
      </c>
      <c r="H104" s="2">
        <v>0.221094992733434</v>
      </c>
      <c r="I104" s="2">
        <v>0.310041074024458</v>
      </c>
      <c r="J104" s="2">
        <v>0.421114962325239</v>
      </c>
      <c r="K104" s="2">
        <v>0.452614003036005</v>
      </c>
      <c r="L104" s="2">
        <v>0.386724639011457</v>
      </c>
      <c r="M104" s="2">
        <v>0.418434019335851</v>
      </c>
      <c r="N104" s="2"/>
      <c r="O104" s="2"/>
      <c r="P104" s="2"/>
    </row>
    <row r="105" s="1" customFormat="1" spans="1:16">
      <c r="A105" s="1" t="s">
        <v>219</v>
      </c>
      <c r="B105" s="1" t="s">
        <v>220</v>
      </c>
      <c r="C105" s="2">
        <v>0.813364380272527</v>
      </c>
      <c r="D105" s="2">
        <v>0.0409551706957202</v>
      </c>
      <c r="E105" s="2">
        <v>1</v>
      </c>
      <c r="F105" s="2">
        <v>0.0805930570080419</v>
      </c>
      <c r="G105" s="2">
        <v>0.0864644210345119</v>
      </c>
      <c r="H105" s="2">
        <v>0.137886948939368</v>
      </c>
      <c r="I105" s="2">
        <v>0.212070720006914</v>
      </c>
      <c r="J105" s="2">
        <v>0.225111736258809</v>
      </c>
      <c r="K105" s="2">
        <v>0.260561433468192</v>
      </c>
      <c r="L105" s="2">
        <v>0.241182669465786</v>
      </c>
      <c r="M105" s="2">
        <v>0.147498212555505</v>
      </c>
      <c r="N105" s="2"/>
      <c r="O105" s="2"/>
      <c r="P105" s="2"/>
    </row>
    <row r="106" s="1" customFormat="1" spans="1:16">
      <c r="A106" s="1" t="s">
        <v>221</v>
      </c>
      <c r="B106" s="1" t="s">
        <v>222</v>
      </c>
      <c r="C106" s="2">
        <v>0.811917744186828</v>
      </c>
      <c r="D106" s="2">
        <v>5.50911038886757e-5</v>
      </c>
      <c r="E106" s="2">
        <v>0.0102586313150276</v>
      </c>
      <c r="F106" s="2">
        <v>0.592234479316262</v>
      </c>
      <c r="G106" s="2">
        <v>0.598723400844252</v>
      </c>
      <c r="H106" s="2">
        <v>0.772932526259553</v>
      </c>
      <c r="I106" s="2">
        <v>0.658144524230294</v>
      </c>
      <c r="J106" s="2">
        <v>1.07453836663774</v>
      </c>
      <c r="K106" s="2">
        <v>1.3460346451589</v>
      </c>
      <c r="L106" s="2">
        <v>1.11338055861238</v>
      </c>
      <c r="M106" s="2">
        <v>0.957751565549134</v>
      </c>
      <c r="N106" s="2"/>
      <c r="O106" s="2"/>
      <c r="P106" s="2"/>
    </row>
    <row r="107" s="1" customFormat="1" spans="1:16">
      <c r="A107" s="1" t="s">
        <v>223</v>
      </c>
      <c r="B107" s="1" t="s">
        <v>224</v>
      </c>
      <c r="C107" s="2">
        <v>0.805077878568708</v>
      </c>
      <c r="D107" s="2">
        <v>0.000170497579383919</v>
      </c>
      <c r="E107" s="2">
        <v>0.0208153832843877</v>
      </c>
      <c r="F107" s="2">
        <v>11.1706358222734</v>
      </c>
      <c r="G107" s="2">
        <v>11.6091231254427</v>
      </c>
      <c r="H107" s="2">
        <v>7.54380444700709</v>
      </c>
      <c r="I107" s="2">
        <v>8.8637871574017</v>
      </c>
      <c r="J107" s="2">
        <v>16.4360187549384</v>
      </c>
      <c r="K107" s="2">
        <v>20.9318827198405</v>
      </c>
      <c r="L107" s="2">
        <v>16.8545266478575</v>
      </c>
      <c r="M107" s="2">
        <v>12.9884230986611</v>
      </c>
      <c r="N107" s="2"/>
      <c r="O107" s="2"/>
      <c r="P107" s="2"/>
    </row>
    <row r="108" s="1" customFormat="1" spans="1:16">
      <c r="A108" s="1" t="s">
        <v>225</v>
      </c>
      <c r="B108" s="1" t="s">
        <v>226</v>
      </c>
      <c r="C108" s="2">
        <v>0.800161857347466</v>
      </c>
      <c r="D108" s="2">
        <v>0.00016037456082485</v>
      </c>
      <c r="E108" s="2">
        <v>0.0204259057451548</v>
      </c>
      <c r="F108" s="2">
        <v>93.5617871833431</v>
      </c>
      <c r="G108" s="2">
        <v>81.9874983002967</v>
      </c>
      <c r="H108" s="2">
        <v>59.1130075569536</v>
      </c>
      <c r="I108" s="2">
        <v>69.8314021362475</v>
      </c>
      <c r="J108" s="2">
        <v>163.65939782428</v>
      </c>
      <c r="K108" s="2">
        <v>118.490969853078</v>
      </c>
      <c r="L108" s="2">
        <v>116.469661917777</v>
      </c>
      <c r="M108" s="2">
        <v>120.827982029098</v>
      </c>
      <c r="N108" s="2"/>
      <c r="O108" s="2"/>
      <c r="P108" s="2"/>
    </row>
    <row r="109" s="1" customFormat="1" spans="1:16">
      <c r="A109" s="1" t="s">
        <v>227</v>
      </c>
      <c r="B109" s="1" t="s">
        <v>228</v>
      </c>
      <c r="C109" s="2">
        <v>0.798564270556352</v>
      </c>
      <c r="D109" s="2">
        <v>0.039348486509468</v>
      </c>
      <c r="E109" s="2">
        <v>1</v>
      </c>
      <c r="F109" s="2">
        <v>0.276681032426189</v>
      </c>
      <c r="G109" s="2">
        <v>0.155839842019226</v>
      </c>
      <c r="H109" s="2">
        <v>0.220908130839643</v>
      </c>
      <c r="I109" s="2">
        <v>0.139900210690637</v>
      </c>
      <c r="J109" s="2">
        <v>0.291955259477421</v>
      </c>
      <c r="K109" s="2">
        <v>0.365263878990887</v>
      </c>
      <c r="L109" s="2">
        <v>0.316143648515128</v>
      </c>
      <c r="M109" s="2">
        <v>0.381725558207503</v>
      </c>
      <c r="N109" s="2"/>
      <c r="O109" s="2"/>
      <c r="P109" s="2"/>
    </row>
    <row r="110" s="1" customFormat="1" spans="1:16">
      <c r="A110" s="1" t="s">
        <v>229</v>
      </c>
      <c r="B110" s="1" t="s">
        <v>230</v>
      </c>
      <c r="C110" s="2">
        <v>0.779985728741602</v>
      </c>
      <c r="D110" s="2">
        <v>0.0178730359878247</v>
      </c>
      <c r="E110" s="2">
        <v>1</v>
      </c>
      <c r="F110" s="2">
        <v>0.319946244689861</v>
      </c>
      <c r="G110" s="2">
        <v>0.500580154518364</v>
      </c>
      <c r="H110" s="2">
        <v>0.31931501711477</v>
      </c>
      <c r="I110" s="2">
        <v>0.277331502215729</v>
      </c>
      <c r="J110" s="2">
        <v>0.45676503066014</v>
      </c>
      <c r="K110" s="2">
        <v>0.563174643760774</v>
      </c>
      <c r="L110" s="2">
        <v>0.52805958908873</v>
      </c>
      <c r="M110" s="2">
        <v>0.861813772818972</v>
      </c>
      <c r="N110" s="2"/>
      <c r="O110" s="2"/>
      <c r="P110" s="2"/>
    </row>
    <row r="111" s="1" customFormat="1" spans="1:16">
      <c r="A111" s="1" t="s">
        <v>231</v>
      </c>
      <c r="B111" s="1" t="s">
        <v>232</v>
      </c>
      <c r="C111" s="2">
        <v>0.775815626893095</v>
      </c>
      <c r="D111" s="2">
        <v>3.6465835965386e-5</v>
      </c>
      <c r="E111" s="2">
        <v>0.00742464566862745</v>
      </c>
      <c r="F111" s="2">
        <v>0.95610104429517</v>
      </c>
      <c r="G111" s="2">
        <v>1.16679620035189</v>
      </c>
      <c r="H111" s="2">
        <v>0.858793262151428</v>
      </c>
      <c r="I111" s="2">
        <v>1.66901978658547</v>
      </c>
      <c r="J111" s="2">
        <v>1.34517703665765</v>
      </c>
      <c r="K111" s="2">
        <v>1.73303243075511</v>
      </c>
      <c r="L111" s="2">
        <v>2.27597574062439</v>
      </c>
      <c r="M111" s="2">
        <v>2.42880743466519</v>
      </c>
      <c r="N111" s="2"/>
      <c r="O111" s="2"/>
      <c r="P111" s="2"/>
    </row>
    <row r="112" s="1" customFormat="1" spans="1:16">
      <c r="A112" s="1" t="s">
        <v>233</v>
      </c>
      <c r="B112" s="1" t="s">
        <v>234</v>
      </c>
      <c r="C112" s="2">
        <v>0.774914904308481</v>
      </c>
      <c r="D112" s="2">
        <v>4.57087527779733e-5</v>
      </c>
      <c r="E112" s="2">
        <v>0.0088597473313293</v>
      </c>
      <c r="F112" s="2">
        <v>0.863930970384824</v>
      </c>
      <c r="G112" s="2">
        <v>0.845279380990991</v>
      </c>
      <c r="H112" s="2">
        <v>0.983666858699762</v>
      </c>
      <c r="I112" s="2">
        <v>0.500998575330391</v>
      </c>
      <c r="J112" s="2">
        <v>1.25754323852518</v>
      </c>
      <c r="K112" s="2">
        <v>1.11299120410496</v>
      </c>
      <c r="L112" s="2">
        <v>1.36718262033297</v>
      </c>
      <c r="M112" s="2">
        <v>1.64280144812622</v>
      </c>
      <c r="N112" s="2"/>
      <c r="O112" s="2"/>
      <c r="P112" s="2"/>
    </row>
    <row r="113" s="1" customFormat="1" spans="1:16">
      <c r="A113" s="1" t="s">
        <v>235</v>
      </c>
      <c r="B113" s="1" t="s">
        <v>236</v>
      </c>
      <c r="C113" s="2">
        <v>0.774272372958046</v>
      </c>
      <c r="D113" s="2">
        <v>1.77558026378037e-5</v>
      </c>
      <c r="E113" s="2">
        <v>0.00481885121783875</v>
      </c>
      <c r="F113" s="2">
        <v>0.65969709745211</v>
      </c>
      <c r="G113" s="2">
        <v>0.651319792793299</v>
      </c>
      <c r="H113" s="2">
        <v>0.499472500956175</v>
      </c>
      <c r="I113" s="2">
        <v>0.813378550067352</v>
      </c>
      <c r="J113" s="2">
        <v>1.13312966874101</v>
      </c>
      <c r="K113" s="2">
        <v>0.965291301755601</v>
      </c>
      <c r="L113" s="2">
        <v>1.12635099344505</v>
      </c>
      <c r="M113" s="2">
        <v>1.15450979006038</v>
      </c>
      <c r="N113" s="2"/>
      <c r="O113" s="2"/>
      <c r="P113" s="2"/>
    </row>
    <row r="114" s="1" customFormat="1" spans="1:16">
      <c r="A114" s="1" t="s">
        <v>237</v>
      </c>
      <c r="B114" s="1" t="s">
        <v>238</v>
      </c>
      <c r="C114" s="2">
        <v>0.768548127429106</v>
      </c>
      <c r="D114" s="2">
        <v>0.0415472551538715</v>
      </c>
      <c r="E114" s="2">
        <v>1</v>
      </c>
      <c r="F114" s="2">
        <v>0.0928480605715597</v>
      </c>
      <c r="G114" s="2">
        <v>0.0622576411940184</v>
      </c>
      <c r="H114" s="2">
        <v>0.0463324394996723</v>
      </c>
      <c r="I114" s="2">
        <v>0.143716620612583</v>
      </c>
      <c r="J114" s="2">
        <v>0.123496329522478</v>
      </c>
      <c r="K114" s="2">
        <v>0.112568430157326</v>
      </c>
      <c r="L114" s="2">
        <v>0.170503144337137</v>
      </c>
      <c r="M114" s="2">
        <v>0.163391185987167</v>
      </c>
      <c r="N114" s="2"/>
      <c r="O114" s="2"/>
      <c r="P114" s="2"/>
    </row>
    <row r="115" s="1" customFormat="1" spans="1:16">
      <c r="A115" s="1" t="s">
        <v>239</v>
      </c>
      <c r="B115" s="1" t="s">
        <v>240</v>
      </c>
      <c r="C115" s="2">
        <v>0.768148182411906</v>
      </c>
      <c r="D115" s="2">
        <v>0.000885363528576885</v>
      </c>
      <c r="E115" s="2">
        <v>0.0589804798037343</v>
      </c>
      <c r="F115" s="2">
        <v>1.21094006709293</v>
      </c>
      <c r="G115" s="2">
        <v>1.07180654821847</v>
      </c>
      <c r="H115" s="2">
        <v>1.24308101019086</v>
      </c>
      <c r="I115" s="2">
        <v>1.34955101331864</v>
      </c>
      <c r="J115" s="2">
        <v>1.80393915557894</v>
      </c>
      <c r="K115" s="2">
        <v>2.77314663449826</v>
      </c>
      <c r="L115" s="2">
        <v>1.61426381677869</v>
      </c>
      <c r="M115" s="2">
        <v>1.90935396521293</v>
      </c>
      <c r="N115" s="2"/>
      <c r="O115" s="2"/>
      <c r="P115" s="2"/>
    </row>
    <row r="116" s="1" customFormat="1" spans="1:16">
      <c r="A116" s="1" t="s">
        <v>241</v>
      </c>
      <c r="B116" s="1" t="s">
        <v>242</v>
      </c>
      <c r="C116" s="2">
        <v>0.764273712913574</v>
      </c>
      <c r="D116" s="2">
        <v>0.0297398728184131</v>
      </c>
      <c r="E116" s="2">
        <v>1</v>
      </c>
      <c r="F116" s="2">
        <v>0.352504070413545</v>
      </c>
      <c r="G116" s="2">
        <v>0.302136682476601</v>
      </c>
      <c r="H116" s="2">
        <v>0.15296026475273</v>
      </c>
      <c r="I116" s="2">
        <v>0.149455192977774</v>
      </c>
      <c r="J116" s="2">
        <v>0.313933913842575</v>
      </c>
      <c r="K116" s="2">
        <v>0.317949601246803</v>
      </c>
      <c r="L116" s="2">
        <v>0.510773282315407</v>
      </c>
      <c r="M116" s="2">
        <v>0.468211212366394</v>
      </c>
      <c r="N116" s="2"/>
      <c r="O116" s="2"/>
      <c r="P116" s="2"/>
    </row>
    <row r="117" s="1" customFormat="1" spans="1:16">
      <c r="A117" s="1" t="s">
        <v>243</v>
      </c>
      <c r="B117" s="1" t="s">
        <v>244</v>
      </c>
      <c r="C117" s="2">
        <v>0.762849832105995</v>
      </c>
      <c r="D117" s="2">
        <v>0.0401937822840885</v>
      </c>
      <c r="E117" s="2">
        <v>1</v>
      </c>
      <c r="F117" s="2">
        <v>0.593059778200482</v>
      </c>
      <c r="G117" s="2">
        <v>0.644637271754587</v>
      </c>
      <c r="H117" s="2">
        <v>0.529585539063801</v>
      </c>
      <c r="I117" s="2">
        <v>0.101460809878123</v>
      </c>
      <c r="J117" s="2">
        <v>0.726547699500446</v>
      </c>
      <c r="K117" s="2">
        <v>0.971310566737944</v>
      </c>
      <c r="L117" s="2">
        <v>0.802476755412829</v>
      </c>
      <c r="M117" s="2">
        <v>0.64596350181796</v>
      </c>
      <c r="N117" s="2"/>
      <c r="O117" s="2"/>
      <c r="P117" s="2"/>
    </row>
    <row r="118" s="1" customFormat="1" spans="1:16">
      <c r="A118" s="1" t="s">
        <v>245</v>
      </c>
      <c r="B118" s="1" t="s">
        <v>246</v>
      </c>
      <c r="C118" s="2">
        <v>0.758971424849876</v>
      </c>
      <c r="D118" s="2">
        <v>0.0400903992639022</v>
      </c>
      <c r="E118" s="2">
        <v>1</v>
      </c>
      <c r="F118" s="2">
        <v>0.15126559355266</v>
      </c>
      <c r="G118" s="2">
        <v>0.18459986091881</v>
      </c>
      <c r="H118" s="2">
        <v>0.120773727201491</v>
      </c>
      <c r="I118" s="2">
        <v>0.426133526230563</v>
      </c>
      <c r="J118" s="2">
        <v>0.323927071923659</v>
      </c>
      <c r="K118" s="2">
        <v>0.370862402543086</v>
      </c>
      <c r="L118" s="2">
        <v>0.316874042306172</v>
      </c>
      <c r="M118" s="2">
        <v>0.432296748836997</v>
      </c>
      <c r="N118" s="2"/>
      <c r="O118" s="2"/>
      <c r="P118" s="2"/>
    </row>
    <row r="119" s="1" customFormat="1" spans="1:16">
      <c r="A119" s="1" t="s">
        <v>247</v>
      </c>
      <c r="B119" s="1" t="s">
        <v>248</v>
      </c>
      <c r="C119" s="2">
        <v>0.758930835016566</v>
      </c>
      <c r="D119" s="2">
        <v>0.00338712045849647</v>
      </c>
      <c r="E119" s="2">
        <v>0.125772428139923</v>
      </c>
      <c r="F119" s="2">
        <v>0.330123823959709</v>
      </c>
      <c r="G119" s="2">
        <v>0.37401995605282</v>
      </c>
      <c r="H119" s="2">
        <v>0.193139061607245</v>
      </c>
      <c r="I119" s="2">
        <v>0.481033891856971</v>
      </c>
      <c r="J119" s="2">
        <v>0.572337078666773</v>
      </c>
      <c r="K119" s="2">
        <v>0.665533410344577</v>
      </c>
      <c r="L119" s="2">
        <v>0.585324167937252</v>
      </c>
      <c r="M119" s="2">
        <v>0.448727489961668</v>
      </c>
      <c r="N119" s="2"/>
      <c r="O119" s="2"/>
      <c r="P119" s="2"/>
    </row>
    <row r="120" s="1" customFormat="1" spans="1:16">
      <c r="A120" s="1" t="s">
        <v>249</v>
      </c>
      <c r="B120" s="1" t="s">
        <v>250</v>
      </c>
      <c r="C120" s="2">
        <v>0.750254519750051</v>
      </c>
      <c r="D120" s="2">
        <v>0.00464224633224492</v>
      </c>
      <c r="E120" s="2">
        <v>0.147806236847902</v>
      </c>
      <c r="F120" s="2">
        <v>0.371079617316812</v>
      </c>
      <c r="G120" s="2">
        <v>0.204204771101178</v>
      </c>
      <c r="H120" s="2">
        <v>0.370347507811254</v>
      </c>
      <c r="I120" s="2">
        <v>0.374338991792361</v>
      </c>
      <c r="J120" s="2">
        <v>0.428894874616924</v>
      </c>
      <c r="K120" s="2">
        <v>0.555042498509471</v>
      </c>
      <c r="L120" s="2">
        <v>0.511731581156524</v>
      </c>
      <c r="M120" s="2">
        <v>0.668326662450003</v>
      </c>
      <c r="N120" s="2"/>
      <c r="O120" s="2"/>
      <c r="P120" s="2"/>
    </row>
    <row r="121" s="1" customFormat="1" spans="1:16">
      <c r="A121" s="1" t="s">
        <v>251</v>
      </c>
      <c r="B121" s="1" t="s">
        <v>252</v>
      </c>
      <c r="C121" s="2">
        <v>0.747373030619271</v>
      </c>
      <c r="D121" s="2">
        <v>0.0443956745725316</v>
      </c>
      <c r="E121" s="2">
        <v>1</v>
      </c>
      <c r="F121" s="2">
        <v>0.148231377662063</v>
      </c>
      <c r="G121" s="2">
        <v>0.104363652409525</v>
      </c>
      <c r="H121" s="2">
        <v>0.197251905825572</v>
      </c>
      <c r="I121" s="2">
        <v>0.147225752949705</v>
      </c>
      <c r="J121" s="2">
        <v>0.218520282506759</v>
      </c>
      <c r="K121" s="2">
        <v>0.23296366938453</v>
      </c>
      <c r="L121" s="2">
        <v>0.31757513435853</v>
      </c>
      <c r="M121" s="2">
        <v>0.206943426587993</v>
      </c>
      <c r="N121" s="2"/>
      <c r="O121" s="2"/>
      <c r="P121" s="2"/>
    </row>
    <row r="122" s="1" customFormat="1" spans="1:16">
      <c r="A122" s="1" t="s">
        <v>253</v>
      </c>
      <c r="B122" s="1" t="s">
        <v>254</v>
      </c>
      <c r="C122" s="2">
        <v>0.743907863995056</v>
      </c>
      <c r="D122" s="2">
        <v>0.0241015037268501</v>
      </c>
      <c r="E122" s="2">
        <v>1</v>
      </c>
      <c r="F122" s="2">
        <v>0.26676603195443</v>
      </c>
      <c r="G122" s="2">
        <v>0.250425408103371</v>
      </c>
      <c r="H122" s="2">
        <v>0.234917404020587</v>
      </c>
      <c r="I122" s="2">
        <v>0.221033021155255</v>
      </c>
      <c r="J122" s="2">
        <v>0.306817520313631</v>
      </c>
      <c r="K122" s="2">
        <v>0.532700877137949</v>
      </c>
      <c r="L122" s="2">
        <v>0.418372823708449</v>
      </c>
      <c r="M122" s="2">
        <v>0.340210806057651</v>
      </c>
      <c r="N122" s="2"/>
      <c r="O122" s="2"/>
      <c r="P122" s="2"/>
    </row>
    <row r="123" s="1" customFormat="1" spans="1:16">
      <c r="A123" s="1" t="s">
        <v>255</v>
      </c>
      <c r="B123" s="1" t="s">
        <v>256</v>
      </c>
      <c r="C123" s="2">
        <v>0.743067031505362</v>
      </c>
      <c r="D123" s="2">
        <v>0.0342074910571699</v>
      </c>
      <c r="E123" s="2">
        <v>1</v>
      </c>
      <c r="F123" s="2">
        <v>0.105442110952018</v>
      </c>
      <c r="G123" s="2">
        <v>0.179969646557691</v>
      </c>
      <c r="H123" s="2">
        <v>0.0956673475965777</v>
      </c>
      <c r="I123" s="2">
        <v>0.21810865595023</v>
      </c>
      <c r="J123" s="2">
        <v>0.196346579985869</v>
      </c>
      <c r="K123" s="2">
        <v>0.253092188815892</v>
      </c>
      <c r="L123" s="2">
        <v>0.182547222672708</v>
      </c>
      <c r="M123" s="2">
        <v>0.349515907402021</v>
      </c>
      <c r="N123" s="2"/>
      <c r="O123" s="2"/>
      <c r="P123" s="2"/>
    </row>
    <row r="124" s="1" customFormat="1" spans="1:16">
      <c r="A124" s="1" t="s">
        <v>257</v>
      </c>
      <c r="B124" s="1" t="s">
        <v>258</v>
      </c>
      <c r="C124" s="2">
        <v>0.734046199252524</v>
      </c>
      <c r="D124" s="2">
        <v>2.54353773116341e-7</v>
      </c>
      <c r="E124" s="2">
        <v>0.000161690062324129</v>
      </c>
      <c r="F124" s="2">
        <v>3.8486482566619</v>
      </c>
      <c r="G124" s="2">
        <v>3.69274429497623</v>
      </c>
      <c r="H124" s="2">
        <v>3.4166292028712</v>
      </c>
      <c r="I124" s="2">
        <v>3.04113554534146</v>
      </c>
      <c r="J124" s="2">
        <v>5.10773792223709</v>
      </c>
      <c r="K124" s="2">
        <v>7.05783682268819</v>
      </c>
      <c r="L124" s="2">
        <v>6.2359724818305</v>
      </c>
      <c r="M124" s="2">
        <v>4.42136039877732</v>
      </c>
      <c r="N124" s="2"/>
      <c r="O124" s="2"/>
      <c r="P124" s="2"/>
    </row>
    <row r="125" s="1" customFormat="1" spans="1:16">
      <c r="A125" s="1" t="s">
        <v>259</v>
      </c>
      <c r="B125" s="1" t="s">
        <v>260</v>
      </c>
      <c r="C125" s="2">
        <v>0.73305256787998</v>
      </c>
      <c r="D125" s="2">
        <v>0.0178119583343969</v>
      </c>
      <c r="E125" s="2">
        <v>0.293350238829904</v>
      </c>
      <c r="F125" s="2">
        <v>0.381548948212898</v>
      </c>
      <c r="G125" s="2">
        <v>0.191880724564132</v>
      </c>
      <c r="H125" s="2">
        <v>0.190398091790112</v>
      </c>
      <c r="I125" s="2">
        <v>0.369117331974189</v>
      </c>
      <c r="J125" s="2">
        <v>0.482119923992184</v>
      </c>
      <c r="K125" s="2">
        <v>0.321241423473861</v>
      </c>
      <c r="L125" s="2">
        <v>0.570911423875305</v>
      </c>
      <c r="M125" s="2">
        <v>0.456577979639943</v>
      </c>
      <c r="N125" s="2"/>
      <c r="O125" s="2"/>
      <c r="P125" s="2"/>
    </row>
    <row r="126" s="1" customFormat="1" spans="1:16">
      <c r="A126" s="1" t="s">
        <v>261</v>
      </c>
      <c r="B126" s="1" t="s">
        <v>262</v>
      </c>
      <c r="C126" s="2">
        <v>0.728619076815011</v>
      </c>
      <c r="D126" s="2">
        <v>0.0242921234999055</v>
      </c>
      <c r="E126" s="2">
        <v>1</v>
      </c>
      <c r="F126" s="2">
        <v>0.350234293591115</v>
      </c>
      <c r="G126" s="2">
        <v>0.422718250979249</v>
      </c>
      <c r="H126" s="2">
        <v>0.374510689490867</v>
      </c>
      <c r="I126" s="2">
        <v>0.379481726935262</v>
      </c>
      <c r="J126" s="2">
        <v>0.605596329149863</v>
      </c>
      <c r="K126" s="2">
        <v>0.636932926344101</v>
      </c>
      <c r="L126" s="2">
        <v>0.547876024837696</v>
      </c>
      <c r="M126" s="2">
        <v>0.690291426671432</v>
      </c>
      <c r="N126" s="2"/>
      <c r="O126" s="2"/>
      <c r="P126" s="2"/>
    </row>
    <row r="127" s="1" customFormat="1" spans="1:16">
      <c r="A127" s="1" t="s">
        <v>263</v>
      </c>
      <c r="B127" s="1" t="s">
        <v>264</v>
      </c>
      <c r="C127" s="2">
        <v>0.721127493141639</v>
      </c>
      <c r="D127" s="2">
        <v>0.00196970821038506</v>
      </c>
      <c r="E127" s="2">
        <v>0.0981393806985097</v>
      </c>
      <c r="F127" s="2">
        <v>0.521239389213574</v>
      </c>
      <c r="G127" s="2">
        <v>0.546877137845496</v>
      </c>
      <c r="H127" s="2">
        <v>0.550811675490585</v>
      </c>
      <c r="I127" s="2">
        <v>0.49832395523169</v>
      </c>
      <c r="J127" s="2">
        <v>0.628044244607792</v>
      </c>
      <c r="K127" s="2">
        <v>0.751728398973257</v>
      </c>
      <c r="L127" s="2">
        <v>1.10941933338624</v>
      </c>
      <c r="M127" s="2">
        <v>0.936685538648139</v>
      </c>
      <c r="N127" s="2"/>
      <c r="O127" s="2"/>
      <c r="P127" s="2"/>
    </row>
    <row r="128" s="1" customFormat="1" spans="1:16">
      <c r="A128" s="1" t="s">
        <v>265</v>
      </c>
      <c r="B128" s="1" t="s">
        <v>266</v>
      </c>
      <c r="C128" s="2">
        <v>0.719453716420231</v>
      </c>
      <c r="D128" s="2">
        <v>1.8051767274959e-9</v>
      </c>
      <c r="E128" s="2">
        <v>3.15779949307598e-6</v>
      </c>
      <c r="F128" s="2">
        <v>2.53746181914528</v>
      </c>
      <c r="G128" s="2">
        <v>2.53589406181486</v>
      </c>
      <c r="H128" s="2">
        <v>1.74484980246639</v>
      </c>
      <c r="I128" s="2">
        <v>2.21658982494307</v>
      </c>
      <c r="J128" s="2">
        <v>3.9733590620602</v>
      </c>
      <c r="K128" s="2">
        <v>3.9612169845831</v>
      </c>
      <c r="L128" s="2">
        <v>3.19070122876105</v>
      </c>
      <c r="M128" s="2">
        <v>3.45776033802088</v>
      </c>
      <c r="N128" s="2"/>
      <c r="O128" s="2"/>
      <c r="P128" s="2"/>
    </row>
    <row r="129" s="1" customFormat="1" spans="1:16">
      <c r="A129" s="1" t="s">
        <v>267</v>
      </c>
      <c r="B129" s="1" t="s">
        <v>268</v>
      </c>
      <c r="C129" s="2">
        <v>0.714386015812149</v>
      </c>
      <c r="D129" s="2">
        <v>0.0485826113429143</v>
      </c>
      <c r="E129" s="2">
        <v>1</v>
      </c>
      <c r="F129" s="2">
        <v>0.133911507049359</v>
      </c>
      <c r="G129" s="2">
        <v>0.195547057470539</v>
      </c>
      <c r="H129" s="2">
        <v>0.252444920175491</v>
      </c>
      <c r="I129" s="2">
        <v>0.177337374087496</v>
      </c>
      <c r="J129" s="2">
        <v>0.290920239468365</v>
      </c>
      <c r="K129" s="2">
        <v>0.364794296692913</v>
      </c>
      <c r="L129" s="2">
        <v>0.240850824307362</v>
      </c>
      <c r="M129" s="2">
        <v>0.322583303153109</v>
      </c>
      <c r="N129" s="2"/>
      <c r="O129" s="2"/>
      <c r="P129" s="2"/>
    </row>
    <row r="130" s="1" customFormat="1" spans="1:16">
      <c r="A130" s="1" t="s">
        <v>269</v>
      </c>
      <c r="B130" s="1" t="s">
        <v>270</v>
      </c>
      <c r="C130" s="2">
        <v>0.709321577345414</v>
      </c>
      <c r="D130" s="2">
        <v>0.014115950967685</v>
      </c>
      <c r="E130" s="2">
        <v>0.262326165412573</v>
      </c>
      <c r="F130" s="2">
        <v>1.6212559879492</v>
      </c>
      <c r="G130" s="2">
        <v>1.52194673904948</v>
      </c>
      <c r="H130" s="2">
        <v>2.42708607523075</v>
      </c>
      <c r="I130" s="2">
        <v>1.01344854666833</v>
      </c>
      <c r="J130" s="2">
        <v>1.97395121722105</v>
      </c>
      <c r="K130" s="2">
        <v>3.88080199007526</v>
      </c>
      <c r="L130" s="2">
        <v>2.31561673523824</v>
      </c>
      <c r="M130" s="2">
        <v>2.39655095760185</v>
      </c>
      <c r="N130" s="2"/>
      <c r="O130" s="2"/>
      <c r="P130" s="2"/>
    </row>
    <row r="131" s="1" customFormat="1" spans="1:16">
      <c r="A131" s="1" t="s">
        <v>271</v>
      </c>
      <c r="B131" s="1" t="s">
        <v>272</v>
      </c>
      <c r="C131" s="2">
        <v>0.708522210430199</v>
      </c>
      <c r="D131" s="2">
        <v>0.0216556064874475</v>
      </c>
      <c r="E131" s="2">
        <v>0.321693074614097</v>
      </c>
      <c r="F131" s="2">
        <v>0.263416139939593</v>
      </c>
      <c r="G131" s="2">
        <v>0.236529376789886</v>
      </c>
      <c r="H131" s="2">
        <v>0.308617561881454</v>
      </c>
      <c r="I131" s="2">
        <v>0.397097107566658</v>
      </c>
      <c r="J131" s="2">
        <v>0.362554012398913</v>
      </c>
      <c r="K131" s="2">
        <v>0.280793594872568</v>
      </c>
      <c r="L131" s="2">
        <v>0.447118077766323</v>
      </c>
      <c r="M131" s="2">
        <v>0.835199221214234</v>
      </c>
      <c r="N131" s="2"/>
      <c r="O131" s="2"/>
      <c r="P131" s="2"/>
    </row>
    <row r="132" s="1" customFormat="1" spans="1:16">
      <c r="A132" s="1" t="s">
        <v>273</v>
      </c>
      <c r="B132" s="1" t="s">
        <v>274</v>
      </c>
      <c r="C132" s="2">
        <v>0.703376340867781</v>
      </c>
      <c r="D132" s="2">
        <v>0.000130456553970259</v>
      </c>
      <c r="E132" s="2">
        <v>0.0179475117346398</v>
      </c>
      <c r="F132" s="2">
        <v>36.2431270890954</v>
      </c>
      <c r="G132" s="2">
        <v>37.8602604875388</v>
      </c>
      <c r="H132" s="2">
        <v>23.9028849685404</v>
      </c>
      <c r="I132" s="2">
        <v>34.1518662577329</v>
      </c>
      <c r="J132" s="2">
        <v>48.3475965486443</v>
      </c>
      <c r="K132" s="2">
        <v>64.5266701591988</v>
      </c>
      <c r="L132" s="2">
        <v>48.118455131386</v>
      </c>
      <c r="M132" s="2">
        <v>50.2478419423763</v>
      </c>
      <c r="N132" s="2"/>
      <c r="O132" s="2"/>
      <c r="P132" s="2"/>
    </row>
    <row r="133" s="1" customFormat="1" spans="1:16">
      <c r="A133" s="1" t="s">
        <v>275</v>
      </c>
      <c r="B133" s="1" t="s">
        <v>276</v>
      </c>
      <c r="C133" s="2">
        <v>0.699053139403784</v>
      </c>
      <c r="D133" s="2">
        <v>0.0019451767829995</v>
      </c>
      <c r="E133" s="2">
        <v>0.0971797669230236</v>
      </c>
      <c r="F133" s="2">
        <v>3.03563248109646</v>
      </c>
      <c r="G133" s="2">
        <v>3.0746615195067</v>
      </c>
      <c r="H133" s="2">
        <v>2.63100613516117</v>
      </c>
      <c r="I133" s="2">
        <v>3.02946429884995</v>
      </c>
      <c r="J133" s="2">
        <v>4.46268361485252</v>
      </c>
      <c r="K133" s="2">
        <v>6.10168687711487</v>
      </c>
      <c r="L133" s="2">
        <v>3.65115827157736</v>
      </c>
      <c r="M133" s="2">
        <v>4.4872913244882</v>
      </c>
      <c r="N133" s="2"/>
      <c r="O133" s="2"/>
      <c r="P133" s="2"/>
    </row>
    <row r="134" s="1" customFormat="1" spans="1:16">
      <c r="A134" s="1" t="s">
        <v>277</v>
      </c>
      <c r="B134" s="1" t="s">
        <v>278</v>
      </c>
      <c r="C134" s="2">
        <v>0.698918386608458</v>
      </c>
      <c r="D134" s="2">
        <v>0.0373642809195607</v>
      </c>
      <c r="E134" s="2">
        <v>1</v>
      </c>
      <c r="F134" s="2">
        <v>0.712058722276599</v>
      </c>
      <c r="G134" s="2">
        <v>0.37599857479027</v>
      </c>
      <c r="H134" s="2">
        <v>0.755069757164376</v>
      </c>
      <c r="I134" s="2">
        <v>0.964401825268942</v>
      </c>
      <c r="J134" s="2">
        <v>1.0773291956573</v>
      </c>
      <c r="K134" s="2">
        <v>0.965212566739144</v>
      </c>
      <c r="L134" s="2">
        <v>1.313655078917</v>
      </c>
      <c r="M134" s="2">
        <v>1.0525697517388</v>
      </c>
      <c r="N134" s="2"/>
      <c r="O134" s="2"/>
      <c r="P134" s="2"/>
    </row>
    <row r="135" s="1" customFormat="1" spans="1:16">
      <c r="A135" s="1" t="s">
        <v>279</v>
      </c>
      <c r="B135" s="1" t="s">
        <v>280</v>
      </c>
      <c r="C135" s="2">
        <v>0.697510637651913</v>
      </c>
      <c r="D135" s="2">
        <v>0.00886442923354285</v>
      </c>
      <c r="E135" s="2">
        <v>0.204914263934046</v>
      </c>
      <c r="F135" s="2">
        <v>0.549571913723251</v>
      </c>
      <c r="G135" s="2">
        <v>0.660362435588319</v>
      </c>
      <c r="H135" s="2">
        <v>0.570427159770859</v>
      </c>
      <c r="I135" s="2">
        <v>0.452553910511981</v>
      </c>
      <c r="J135" s="2">
        <v>0.716360809918409</v>
      </c>
      <c r="K135" s="2">
        <v>0.82917044937266</v>
      </c>
      <c r="L135" s="2">
        <v>1.1721855826223</v>
      </c>
      <c r="M135" s="2">
        <v>0.844875941942634</v>
      </c>
      <c r="N135" s="2"/>
      <c r="O135" s="2"/>
      <c r="P135" s="2"/>
    </row>
    <row r="136" s="1" customFormat="1" spans="1:16">
      <c r="A136" s="1" t="s">
        <v>281</v>
      </c>
      <c r="B136" s="1" t="s">
        <v>282</v>
      </c>
      <c r="C136" s="2">
        <v>0.68370256286275</v>
      </c>
      <c r="D136" s="2">
        <v>0.0168176268301445</v>
      </c>
      <c r="E136" s="2">
        <v>0.285959463410586</v>
      </c>
      <c r="F136" s="2">
        <v>0.250972859220075</v>
      </c>
      <c r="G136" s="2">
        <v>0.408372706736674</v>
      </c>
      <c r="H136" s="2">
        <v>0.400764336721045</v>
      </c>
      <c r="I136" s="2">
        <v>0.32631737933203</v>
      </c>
      <c r="J136" s="2">
        <v>0.57639005228937</v>
      </c>
      <c r="K136" s="2">
        <v>0.552208194855895</v>
      </c>
      <c r="L136" s="2">
        <v>0.557605913843253</v>
      </c>
      <c r="M136" s="2">
        <v>0.494652911542382</v>
      </c>
      <c r="N136" s="2"/>
      <c r="O136" s="2"/>
      <c r="P136" s="2"/>
    </row>
    <row r="137" s="1" customFormat="1" spans="1:16">
      <c r="A137" s="1" t="s">
        <v>283</v>
      </c>
      <c r="B137" s="1" t="s">
        <v>284</v>
      </c>
      <c r="C137" s="2">
        <v>0.681054644545621</v>
      </c>
      <c r="D137" s="2">
        <v>0.00166311702922654</v>
      </c>
      <c r="E137" s="2">
        <v>0.0873491807230523</v>
      </c>
      <c r="F137" s="2">
        <v>0.529884062829202</v>
      </c>
      <c r="G137" s="2">
        <v>0.559604555621087</v>
      </c>
      <c r="H137" s="2">
        <v>0.793257967858773</v>
      </c>
      <c r="I137" s="2">
        <v>0.574133723959805</v>
      </c>
      <c r="J137" s="2">
        <v>0.971293946704548</v>
      </c>
      <c r="K137" s="2">
        <v>0.968103683090003</v>
      </c>
      <c r="L137" s="2">
        <v>0.914497874116498</v>
      </c>
      <c r="M137" s="2">
        <v>0.995415799867699</v>
      </c>
      <c r="N137" s="2"/>
      <c r="O137" s="2"/>
      <c r="P137" s="2"/>
    </row>
    <row r="138" s="1" customFormat="1" spans="1:16">
      <c r="A138" s="1" t="s">
        <v>285</v>
      </c>
      <c r="B138" s="1" t="s">
        <v>286</v>
      </c>
      <c r="C138" s="2">
        <v>0.679673813050828</v>
      </c>
      <c r="D138" s="2">
        <v>0.0204133397832396</v>
      </c>
      <c r="E138" s="2">
        <v>0.311523111675515</v>
      </c>
      <c r="F138" s="2">
        <v>0.557660461921958</v>
      </c>
      <c r="G138" s="2">
        <v>0.774781836542029</v>
      </c>
      <c r="H138" s="2">
        <v>0.42298578527697</v>
      </c>
      <c r="I138" s="2">
        <v>0.580060492778278</v>
      </c>
      <c r="J138" s="2">
        <v>0.706135451785945</v>
      </c>
      <c r="K138" s="2">
        <v>0.694133634774295</v>
      </c>
      <c r="L138" s="2">
        <v>1.44431720807048</v>
      </c>
      <c r="M138" s="2">
        <v>0.835328420448471</v>
      </c>
      <c r="N138" s="2"/>
      <c r="O138" s="2"/>
      <c r="P138" s="2"/>
    </row>
    <row r="139" s="1" customFormat="1" spans="1:16">
      <c r="A139" s="1" t="s">
        <v>287</v>
      </c>
      <c r="B139" s="1" t="s">
        <v>288</v>
      </c>
      <c r="C139" s="2">
        <v>0.664904651964362</v>
      </c>
      <c r="D139" s="2">
        <v>0.0249304206129949</v>
      </c>
      <c r="E139" s="2">
        <v>0.343845063517556</v>
      </c>
      <c r="F139" s="2">
        <v>0.127691466627661</v>
      </c>
      <c r="G139" s="2">
        <v>0.0899023408469763</v>
      </c>
      <c r="H139" s="2">
        <v>0.07964971367914</v>
      </c>
      <c r="I139" s="2">
        <v>0.132589969131807</v>
      </c>
      <c r="J139" s="2">
        <v>0.188240680220839</v>
      </c>
      <c r="K139" s="2">
        <v>0.170580292251731</v>
      </c>
      <c r="L139" s="2">
        <v>0.131718813153483</v>
      </c>
      <c r="M139" s="2">
        <v>0.173024813163693</v>
      </c>
      <c r="N139" s="2"/>
      <c r="O139" s="2"/>
      <c r="P139" s="2"/>
    </row>
    <row r="140" s="1" customFormat="1" spans="1:16">
      <c r="A140" s="1" t="s">
        <v>289</v>
      </c>
      <c r="B140" s="1" t="s">
        <v>290</v>
      </c>
      <c r="C140" s="2">
        <v>0.663624883304427</v>
      </c>
      <c r="D140" s="2">
        <v>0.00760488787294242</v>
      </c>
      <c r="E140" s="2">
        <v>0.190225383904605</v>
      </c>
      <c r="F140" s="2">
        <v>0.761708340316978</v>
      </c>
      <c r="G140" s="2">
        <v>0.450792558694765</v>
      </c>
      <c r="H140" s="2">
        <v>0.429681399256835</v>
      </c>
      <c r="I140" s="2">
        <v>0.502367008464829</v>
      </c>
      <c r="J140" s="2">
        <v>0.863372397070709</v>
      </c>
      <c r="K140" s="2">
        <v>1.01494740969113</v>
      </c>
      <c r="L140" s="2">
        <v>0.693757007950447</v>
      </c>
      <c r="M140" s="2">
        <v>0.750641422851052</v>
      </c>
      <c r="N140" s="2"/>
      <c r="O140" s="2"/>
      <c r="P140" s="2"/>
    </row>
    <row r="141" s="1" customFormat="1" spans="1:16">
      <c r="A141" s="1" t="s">
        <v>291</v>
      </c>
      <c r="B141" s="1" t="s">
        <v>292</v>
      </c>
      <c r="C141" s="2">
        <v>0.662314735951245</v>
      </c>
      <c r="D141" s="2">
        <v>0.0132583494586999</v>
      </c>
      <c r="E141" s="2">
        <v>0.254072424398267</v>
      </c>
      <c r="F141" s="2">
        <v>0.548518919636638</v>
      </c>
      <c r="G141" s="2">
        <v>0.408906788314196</v>
      </c>
      <c r="H141" s="2">
        <v>0.708447542012646</v>
      </c>
      <c r="I141" s="2">
        <v>0.297162372002592</v>
      </c>
      <c r="J141" s="2">
        <v>0.85618340138884</v>
      </c>
      <c r="K141" s="2">
        <v>0.669367581572216</v>
      </c>
      <c r="L141" s="2">
        <v>0.58374089407475</v>
      </c>
      <c r="M141" s="2">
        <v>0.938012276048124</v>
      </c>
      <c r="N141" s="2"/>
      <c r="O141" s="2"/>
      <c r="P141" s="2"/>
    </row>
    <row r="142" s="1" customFormat="1" spans="1:16">
      <c r="A142" s="1" t="s">
        <v>293</v>
      </c>
      <c r="B142" s="1" t="s">
        <v>294</v>
      </c>
      <c r="C142" s="2">
        <v>0.652027787423253</v>
      </c>
      <c r="D142" s="2">
        <v>9.64864128440971e-5</v>
      </c>
      <c r="E142" s="2">
        <v>0.0150970311579932</v>
      </c>
      <c r="F142" s="2">
        <v>0.930622551542105</v>
      </c>
      <c r="G142" s="2">
        <v>0.901798935422397</v>
      </c>
      <c r="H142" s="2">
        <v>1.24337548910968</v>
      </c>
      <c r="I142" s="2">
        <v>1.12218167822285</v>
      </c>
      <c r="J142" s="2">
        <v>1.38355469044238</v>
      </c>
      <c r="K142" s="2">
        <v>1.74094999867388</v>
      </c>
      <c r="L142" s="2">
        <v>1.80084467294477</v>
      </c>
      <c r="M142" s="2">
        <v>1.50877983258184</v>
      </c>
      <c r="N142" s="2"/>
      <c r="O142" s="2"/>
      <c r="P142" s="2"/>
    </row>
    <row r="143" s="1" customFormat="1" spans="1:16">
      <c r="A143" s="1" t="s">
        <v>295</v>
      </c>
      <c r="B143" s="1" t="s">
        <v>296</v>
      </c>
      <c r="C143" s="2">
        <v>0.647617096432459</v>
      </c>
      <c r="D143" s="2">
        <v>0.00289477875049861</v>
      </c>
      <c r="E143" s="2">
        <v>0.117766856413004</v>
      </c>
      <c r="F143" s="2">
        <v>0.805255478657536</v>
      </c>
      <c r="G143" s="2">
        <v>0.582270363061065</v>
      </c>
      <c r="H143" s="2">
        <v>0.325810855117503</v>
      </c>
      <c r="I143" s="2">
        <v>0.530574877344311</v>
      </c>
      <c r="J143" s="2">
        <v>0.820665621674265</v>
      </c>
      <c r="K143" s="2">
        <v>0.851685717957041</v>
      </c>
      <c r="L143" s="2">
        <v>0.828926040249745</v>
      </c>
      <c r="M143" s="2">
        <v>0.954411779444448</v>
      </c>
      <c r="N143" s="2"/>
      <c r="O143" s="2"/>
      <c r="P143" s="2"/>
    </row>
    <row r="144" s="1" customFormat="1" spans="1:16">
      <c r="A144" s="1" t="s">
        <v>297</v>
      </c>
      <c r="B144" s="1" t="s">
        <v>298</v>
      </c>
      <c r="C144" s="2">
        <v>0.641247507126132</v>
      </c>
      <c r="D144" s="2">
        <v>0.000189578349434538</v>
      </c>
      <c r="E144" s="2">
        <v>0.0226940056612059</v>
      </c>
      <c r="F144" s="2">
        <v>0.565947172128313</v>
      </c>
      <c r="G144" s="2">
        <v>0.580472977950215</v>
      </c>
      <c r="H144" s="2">
        <v>0.627589561106093</v>
      </c>
      <c r="I144" s="2">
        <v>0.692698375956234</v>
      </c>
      <c r="J144" s="2">
        <v>0.907495199551214</v>
      </c>
      <c r="K144" s="2">
        <v>0.938869094590758</v>
      </c>
      <c r="L144" s="2">
        <v>0.948046342566657</v>
      </c>
      <c r="M144" s="2">
        <v>0.960525499053609</v>
      </c>
      <c r="N144" s="2"/>
      <c r="O144" s="2"/>
      <c r="P144" s="2"/>
    </row>
    <row r="145" s="1" customFormat="1" spans="1:16">
      <c r="A145" s="1" t="s">
        <v>299</v>
      </c>
      <c r="B145" s="1" t="s">
        <v>300</v>
      </c>
      <c r="C145" s="2">
        <v>0.626075825871324</v>
      </c>
      <c r="D145" s="2">
        <v>0.0179756808321334</v>
      </c>
      <c r="E145" s="2">
        <v>0.294299890000336</v>
      </c>
      <c r="F145" s="2">
        <v>0.44634734615874</v>
      </c>
      <c r="G145" s="2">
        <v>0.486047605006299</v>
      </c>
      <c r="H145" s="2">
        <v>0.374192061286457</v>
      </c>
      <c r="I145" s="2">
        <v>0.48362100694524</v>
      </c>
      <c r="J145" s="2">
        <v>0.648301175004508</v>
      </c>
      <c r="K145" s="2">
        <v>0.606086698235814</v>
      </c>
      <c r="L145" s="2">
        <v>0.83301506513743</v>
      </c>
      <c r="M145" s="2">
        <v>0.615807265040246</v>
      </c>
      <c r="N145" s="2"/>
      <c r="O145" s="2"/>
      <c r="P145" s="2"/>
    </row>
    <row r="146" s="1" customFormat="1" spans="1:16">
      <c r="A146" s="1" t="s">
        <v>301</v>
      </c>
      <c r="B146" s="1" t="s">
        <v>302</v>
      </c>
      <c r="C146" s="2">
        <v>0.623576013033127</v>
      </c>
      <c r="D146" s="2">
        <v>0.0421127277505602</v>
      </c>
      <c r="E146" s="2">
        <v>1</v>
      </c>
      <c r="F146" s="2">
        <v>0.429135390068664</v>
      </c>
      <c r="G146" s="2">
        <v>0.345299065687544</v>
      </c>
      <c r="H146" s="2">
        <v>0.305920529505461</v>
      </c>
      <c r="I146" s="2">
        <v>0.487113221557189</v>
      </c>
      <c r="J146" s="2">
        <v>0.532736338641945</v>
      </c>
      <c r="K146" s="2">
        <v>0.674438548099279</v>
      </c>
      <c r="L146" s="2">
        <v>0.7004890728897</v>
      </c>
      <c r="M146" s="2">
        <v>0.443038566540244</v>
      </c>
      <c r="N146" s="2"/>
      <c r="O146" s="2"/>
      <c r="P146" s="2"/>
    </row>
    <row r="147" s="1" customFormat="1" spans="1:16">
      <c r="A147" s="1" t="s">
        <v>303</v>
      </c>
      <c r="B147" s="1" t="s">
        <v>304</v>
      </c>
      <c r="C147" s="2">
        <v>0.621449780567746</v>
      </c>
      <c r="D147" s="2">
        <v>0.00929253355866218</v>
      </c>
      <c r="E147" s="2">
        <v>0.210193688532438</v>
      </c>
      <c r="F147" s="2">
        <v>0.347249002987713</v>
      </c>
      <c r="G147" s="2">
        <v>0.448220346470572</v>
      </c>
      <c r="H147" s="2">
        <v>0.620927004199098</v>
      </c>
      <c r="I147" s="2">
        <v>0.454631960960116</v>
      </c>
      <c r="J147" s="2">
        <v>0.579265248318765</v>
      </c>
      <c r="K147" s="2">
        <v>0.764041760137926</v>
      </c>
      <c r="L147" s="2">
        <v>0.7026252766389</v>
      </c>
      <c r="M147" s="2">
        <v>0.769958541546399</v>
      </c>
      <c r="N147" s="2"/>
      <c r="O147" s="2"/>
      <c r="P147" s="2"/>
    </row>
    <row r="148" s="1" customFormat="1" spans="1:16">
      <c r="A148" s="1" t="s">
        <v>305</v>
      </c>
      <c r="B148" s="1" t="s">
        <v>306</v>
      </c>
      <c r="C148" s="2">
        <v>0.620173169539173</v>
      </c>
      <c r="D148" s="2">
        <v>2.22681819419516e-9</v>
      </c>
      <c r="E148" s="2">
        <v>3.15779949307598e-6</v>
      </c>
      <c r="F148" s="2">
        <v>2.38979368223666</v>
      </c>
      <c r="G148" s="2">
        <v>2.19218866836165</v>
      </c>
      <c r="H148" s="2">
        <v>2.37418804538598</v>
      </c>
      <c r="I148" s="2">
        <v>2.22283047902588</v>
      </c>
      <c r="J148" s="2">
        <v>3.34265415680889</v>
      </c>
      <c r="K148" s="2">
        <v>3.78672194183101</v>
      </c>
      <c r="L148" s="2">
        <v>3.14834813810276</v>
      </c>
      <c r="M148" s="2">
        <v>3.52723140939349</v>
      </c>
      <c r="N148" s="2"/>
      <c r="O148" s="2"/>
      <c r="P148" s="2"/>
    </row>
    <row r="149" s="1" customFormat="1" spans="1:16">
      <c r="A149" s="1" t="s">
        <v>307</v>
      </c>
      <c r="B149" s="1" t="s">
        <v>308</v>
      </c>
      <c r="C149" s="2">
        <v>0.614588387893954</v>
      </c>
      <c r="D149" s="2">
        <v>0.00795456829603425</v>
      </c>
      <c r="E149" s="2">
        <v>0.195165876479441</v>
      </c>
      <c r="F149" s="2">
        <v>0.313047093059208</v>
      </c>
      <c r="G149" s="2">
        <v>0.238770630528621</v>
      </c>
      <c r="H149" s="2">
        <v>0.195268423088592</v>
      </c>
      <c r="I149" s="2">
        <v>0.317989772293136</v>
      </c>
      <c r="J149" s="2">
        <v>0.503994484505488</v>
      </c>
      <c r="K149" s="2">
        <v>0.289045092042548</v>
      </c>
      <c r="L149" s="2">
        <v>0.391230599220311</v>
      </c>
      <c r="M149" s="2">
        <v>0.404904686054672</v>
      </c>
      <c r="N149" s="2"/>
      <c r="O149" s="2"/>
      <c r="P149" s="2"/>
    </row>
    <row r="150" s="1" customFormat="1" spans="1:16">
      <c r="A150" s="1" t="s">
        <v>309</v>
      </c>
      <c r="B150" s="1" t="s">
        <v>310</v>
      </c>
      <c r="C150" s="2">
        <v>0.61387169699556</v>
      </c>
      <c r="D150" s="2">
        <v>0.00447570450460942</v>
      </c>
      <c r="E150" s="2">
        <v>0.145337429172687</v>
      </c>
      <c r="F150" s="2">
        <v>4.61241542963344</v>
      </c>
      <c r="G150" s="2">
        <v>6.01959505234677</v>
      </c>
      <c r="H150" s="2">
        <v>5.5015234192714</v>
      </c>
      <c r="I150" s="2">
        <v>4.02245041718875</v>
      </c>
      <c r="J150" s="2">
        <v>9.11261591333854</v>
      </c>
      <c r="K150" s="2">
        <v>8.27443723282213</v>
      </c>
      <c r="L150" s="2">
        <v>6.96276509736584</v>
      </c>
      <c r="M150" s="2">
        <v>5.87576265708621</v>
      </c>
      <c r="N150" s="2"/>
      <c r="O150" s="2"/>
      <c r="P150" s="2"/>
    </row>
    <row r="151" s="1" customFormat="1" spans="1:16">
      <c r="A151" s="1" t="s">
        <v>311</v>
      </c>
      <c r="B151" s="1" t="s">
        <v>312</v>
      </c>
      <c r="C151" s="2">
        <v>0.612345470315758</v>
      </c>
      <c r="D151" s="2">
        <v>0.00227803980520108</v>
      </c>
      <c r="E151" s="2">
        <v>0.107681189253543</v>
      </c>
      <c r="F151" s="2">
        <v>0.502627147779124</v>
      </c>
      <c r="G151" s="2">
        <v>0.509089410381352</v>
      </c>
      <c r="H151" s="2">
        <v>0.778855127482752</v>
      </c>
      <c r="I151" s="2">
        <v>0.71657978047256</v>
      </c>
      <c r="J151" s="2">
        <v>1.02216190481768</v>
      </c>
      <c r="K151" s="2">
        <v>0.910509557818392</v>
      </c>
      <c r="L151" s="2">
        <v>0.906814945268121</v>
      </c>
      <c r="M151" s="2">
        <v>0.88637005114101</v>
      </c>
      <c r="N151" s="2"/>
      <c r="O151" s="2"/>
      <c r="P151" s="2"/>
    </row>
    <row r="152" s="1" customFormat="1" spans="1:16">
      <c r="A152" s="1" t="s">
        <v>313</v>
      </c>
      <c r="B152" s="1" t="s">
        <v>314</v>
      </c>
      <c r="C152" s="2">
        <v>0.605255491442027</v>
      </c>
      <c r="D152" s="2">
        <v>0.0117920271917435</v>
      </c>
      <c r="E152" s="2">
        <v>0.239148538261597</v>
      </c>
      <c r="F152" s="2">
        <v>0.321580547707924</v>
      </c>
      <c r="G152" s="2">
        <v>0.32200777311006</v>
      </c>
      <c r="H152" s="2">
        <v>0.288851486208889</v>
      </c>
      <c r="I152" s="2">
        <v>0.394893179612088</v>
      </c>
      <c r="J152" s="2">
        <v>0.399215836142013</v>
      </c>
      <c r="K152" s="2">
        <v>0.576159431014478</v>
      </c>
      <c r="L152" s="2">
        <v>0.469515760381538</v>
      </c>
      <c r="M152" s="2">
        <v>0.52818046645046</v>
      </c>
      <c r="N152" s="2"/>
      <c r="O152" s="2"/>
      <c r="P152" s="2"/>
    </row>
    <row r="153" s="1" customFormat="1" spans="1:16">
      <c r="A153" s="1" t="s">
        <v>315</v>
      </c>
      <c r="B153" s="1" t="s">
        <v>316</v>
      </c>
      <c r="C153" s="2">
        <v>0.598600105709142</v>
      </c>
      <c r="D153" s="2">
        <v>0.00165859461561898</v>
      </c>
      <c r="E153" s="2">
        <v>0.0873491807230523</v>
      </c>
      <c r="F153" s="2">
        <v>1.79693561538589</v>
      </c>
      <c r="G153" s="2">
        <v>2.02423823537788</v>
      </c>
      <c r="H153" s="2">
        <v>1.69556911443266</v>
      </c>
      <c r="I153" s="2">
        <v>1.45139587272361</v>
      </c>
      <c r="J153" s="2">
        <v>2.22060820711509</v>
      </c>
      <c r="K153" s="2">
        <v>2.4646719225664</v>
      </c>
      <c r="L153" s="2">
        <v>2.64431129561406</v>
      </c>
      <c r="M153" s="2">
        <v>3.05870256948647</v>
      </c>
      <c r="N153" s="2"/>
      <c r="O153" s="2"/>
      <c r="P153" s="2"/>
    </row>
    <row r="154" s="1" customFormat="1" spans="1:16">
      <c r="A154" s="1" t="s">
        <v>317</v>
      </c>
      <c r="B154" s="1" t="s">
        <v>318</v>
      </c>
      <c r="C154" s="2">
        <v>0.597970065853709</v>
      </c>
      <c r="D154" s="2">
        <v>0.0247164731167254</v>
      </c>
      <c r="E154" s="2">
        <v>0.342832275608866</v>
      </c>
      <c r="F154" s="2">
        <v>0.391991615286805</v>
      </c>
      <c r="G154" s="2">
        <v>0.490640478785129</v>
      </c>
      <c r="H154" s="2">
        <v>0.484365450068858</v>
      </c>
      <c r="I154" s="2">
        <v>0.444951180827128</v>
      </c>
      <c r="J154" s="2">
        <v>0.556143306455791</v>
      </c>
      <c r="K154" s="2">
        <v>0.651266156754095</v>
      </c>
      <c r="L154" s="2">
        <v>0.746501355474313</v>
      </c>
      <c r="M154" s="2">
        <v>0.735802551962461</v>
      </c>
      <c r="N154" s="2"/>
      <c r="O154" s="2"/>
      <c r="P154" s="2"/>
    </row>
    <row r="155" s="1" customFormat="1" spans="1:16">
      <c r="A155" s="1" t="s">
        <v>319</v>
      </c>
      <c r="B155" s="1" t="s">
        <v>320</v>
      </c>
      <c r="C155" s="2">
        <v>0.596630012544587</v>
      </c>
      <c r="D155" s="2">
        <v>0.0287267205140736</v>
      </c>
      <c r="E155" s="2">
        <v>0.368017437579533</v>
      </c>
      <c r="F155" s="2">
        <v>0.252225867208045</v>
      </c>
      <c r="G155" s="2">
        <v>0.265189001384788</v>
      </c>
      <c r="H155" s="2">
        <v>0.201382597085695</v>
      </c>
      <c r="I155" s="2">
        <v>0.349809656147847</v>
      </c>
      <c r="J155" s="2">
        <v>0.403921829032926</v>
      </c>
      <c r="K155" s="2">
        <v>0.390061220733453</v>
      </c>
      <c r="L155" s="2">
        <v>0.499547495890892</v>
      </c>
      <c r="M155" s="2">
        <v>0.278388609757839</v>
      </c>
      <c r="N155" s="2"/>
      <c r="O155" s="2"/>
      <c r="P155" s="2"/>
    </row>
    <row r="156" s="1" customFormat="1" spans="1:16">
      <c r="A156" s="1" t="s">
        <v>321</v>
      </c>
      <c r="B156" s="1" t="s">
        <v>322</v>
      </c>
      <c r="C156" s="2">
        <v>0.595993248473318</v>
      </c>
      <c r="D156" s="2">
        <v>0.007058768760964</v>
      </c>
      <c r="E156" s="2">
        <v>0.179983958656115</v>
      </c>
      <c r="F156" s="2">
        <v>1.28242840927113</v>
      </c>
      <c r="G156" s="2">
        <v>1.64164619904868</v>
      </c>
      <c r="H156" s="2">
        <v>1.31868308017596</v>
      </c>
      <c r="I156" s="2">
        <v>1.43162840756804</v>
      </c>
      <c r="J156" s="2">
        <v>2.02621940765526</v>
      </c>
      <c r="K156" s="2">
        <v>2.08878312241004</v>
      </c>
      <c r="L156" s="2">
        <v>1.85017591070701</v>
      </c>
      <c r="M156" s="2">
        <v>2.45099813035473</v>
      </c>
      <c r="N156" s="2"/>
      <c r="O156" s="2"/>
      <c r="P156" s="2"/>
    </row>
    <row r="157" s="1" customFormat="1" spans="1:16">
      <c r="A157" s="1" t="s">
        <v>323</v>
      </c>
      <c r="B157" s="1" t="s">
        <v>324</v>
      </c>
      <c r="C157" s="2">
        <v>0.594156296990462</v>
      </c>
      <c r="D157" s="2">
        <v>0.00327345016468138</v>
      </c>
      <c r="E157" s="2">
        <v>0.123407062956853</v>
      </c>
      <c r="F157" s="2">
        <v>1.78730344115214</v>
      </c>
      <c r="G157" s="2">
        <v>1.70832890945674</v>
      </c>
      <c r="H157" s="2">
        <v>1.16756328354437</v>
      </c>
      <c r="I157" s="2">
        <v>1.47882605082634</v>
      </c>
      <c r="J157" s="2">
        <v>2.23896123944685</v>
      </c>
      <c r="K157" s="2">
        <v>2.54339022622788</v>
      </c>
      <c r="L157" s="2">
        <v>2.07316673696709</v>
      </c>
      <c r="M157" s="2">
        <v>2.2416998236605</v>
      </c>
      <c r="N157" s="2"/>
      <c r="O157" s="2"/>
      <c r="P157" s="2"/>
    </row>
    <row r="158" s="1" customFormat="1" spans="1:16">
      <c r="A158" s="1" t="s">
        <v>325</v>
      </c>
      <c r="B158" s="1" t="s">
        <v>326</v>
      </c>
      <c r="C158" s="2">
        <v>0.593671594891904</v>
      </c>
      <c r="D158" s="2">
        <v>0.0250454521201693</v>
      </c>
      <c r="E158" s="2">
        <v>0.344048367984591</v>
      </c>
      <c r="F158" s="2">
        <v>0.860203822434934</v>
      </c>
      <c r="G158" s="2">
        <v>1.80728977949324</v>
      </c>
      <c r="H158" s="2">
        <v>1.55348833451572</v>
      </c>
      <c r="I158" s="2">
        <v>0.976420646815087</v>
      </c>
      <c r="J158" s="2">
        <v>1.48739368679713</v>
      </c>
      <c r="K158" s="2">
        <v>2.27894261008321</v>
      </c>
      <c r="L158" s="2">
        <v>2.26221508649689</v>
      </c>
      <c r="M158" s="2">
        <v>1.69541171348017</v>
      </c>
      <c r="N158" s="2"/>
      <c r="O158" s="2"/>
      <c r="P158" s="2"/>
    </row>
    <row r="159" s="1" customFormat="1" spans="1:16">
      <c r="A159" s="1" t="s">
        <v>327</v>
      </c>
      <c r="B159" s="1" t="s">
        <v>328</v>
      </c>
      <c r="C159" s="2">
        <v>0.593170153882264</v>
      </c>
      <c r="D159" s="2">
        <v>0.00564744023962147</v>
      </c>
      <c r="E159" s="2">
        <v>0.162075966366801</v>
      </c>
      <c r="F159" s="2">
        <v>0.567386815613327</v>
      </c>
      <c r="G159" s="2">
        <v>0.520245025207593</v>
      </c>
      <c r="H159" s="2">
        <v>0.408239294271132</v>
      </c>
      <c r="I159" s="2">
        <v>0.557580518420909</v>
      </c>
      <c r="J159" s="2">
        <v>0.737125250046982</v>
      </c>
      <c r="K159" s="2">
        <v>0.721669052054961</v>
      </c>
      <c r="L159" s="2">
        <v>0.741287408654538</v>
      </c>
      <c r="M159" s="2">
        <v>0.832213149943903</v>
      </c>
      <c r="N159" s="2"/>
      <c r="O159" s="2"/>
      <c r="P159" s="2"/>
    </row>
    <row r="160" s="1" customFormat="1" spans="1:16">
      <c r="A160" s="1" t="s">
        <v>329</v>
      </c>
      <c r="B160" s="1" t="s">
        <v>330</v>
      </c>
      <c r="C160" s="2">
        <v>0.589673316733376</v>
      </c>
      <c r="D160" s="2">
        <v>0.00684615349281391</v>
      </c>
      <c r="E160" s="2">
        <v>0.178513210240487</v>
      </c>
      <c r="F160" s="2">
        <v>1.89173082535482</v>
      </c>
      <c r="G160" s="2">
        <v>2.4301156873509</v>
      </c>
      <c r="H160" s="2">
        <v>2.0370511170902</v>
      </c>
      <c r="I160" s="2">
        <v>1.83394733962183</v>
      </c>
      <c r="J160" s="2">
        <v>3.05913704364845</v>
      </c>
      <c r="K160" s="2">
        <v>2.58189001012458</v>
      </c>
      <c r="L160" s="2">
        <v>2.60712744205831</v>
      </c>
      <c r="M160" s="2">
        <v>3.87566874752545</v>
      </c>
      <c r="N160" s="2"/>
      <c r="O160" s="2"/>
      <c r="P160" s="2"/>
    </row>
    <row r="161" s="1" customFormat="1" spans="1:16">
      <c r="A161" s="1" t="s">
        <v>331</v>
      </c>
      <c r="B161" s="1" t="s">
        <v>332</v>
      </c>
      <c r="C161" s="2">
        <v>0.588477557357337</v>
      </c>
      <c r="D161" s="2">
        <v>0.000121544710843831</v>
      </c>
      <c r="E161" s="2">
        <v>0.0172609866237089</v>
      </c>
      <c r="F161" s="2">
        <v>1.90592726433435</v>
      </c>
      <c r="G161" s="2">
        <v>1.90303756272065</v>
      </c>
      <c r="H161" s="2">
        <v>2.02321401952389</v>
      </c>
      <c r="I161" s="2">
        <v>1.85857902731332</v>
      </c>
      <c r="J161" s="2">
        <v>2.11331476167937</v>
      </c>
      <c r="K161" s="2">
        <v>3.13699748035761</v>
      </c>
      <c r="L161" s="2">
        <v>3.51412388979836</v>
      </c>
      <c r="M161" s="2">
        <v>2.56123077888172</v>
      </c>
      <c r="N161" s="2"/>
      <c r="O161" s="2"/>
      <c r="P161" s="2"/>
    </row>
    <row r="162" s="1" customFormat="1" spans="1:16">
      <c r="A162" s="1" t="s">
        <v>333</v>
      </c>
      <c r="B162" s="1" t="s">
        <v>334</v>
      </c>
      <c r="C162" s="2">
        <v>0.587217254710665</v>
      </c>
      <c r="D162" s="2">
        <v>0.000541238475853273</v>
      </c>
      <c r="E162" s="2">
        <v>0.0443454724549115</v>
      </c>
      <c r="F162" s="2">
        <v>2.15478386079509</v>
      </c>
      <c r="G162" s="2">
        <v>2.50529485159169</v>
      </c>
      <c r="H162" s="2">
        <v>1.42053532831231</v>
      </c>
      <c r="I162" s="2">
        <v>2.05627241352995</v>
      </c>
      <c r="J162" s="2">
        <v>2.70566363293966</v>
      </c>
      <c r="K162" s="2">
        <v>3.39271913109072</v>
      </c>
      <c r="L162" s="2">
        <v>3.4070587183515</v>
      </c>
      <c r="M162" s="2">
        <v>2.49362418479568</v>
      </c>
      <c r="N162" s="2"/>
      <c r="O162" s="2"/>
      <c r="P162" s="2"/>
    </row>
    <row r="163" s="1" customFormat="1" spans="1:16">
      <c r="A163" s="1" t="s">
        <v>335</v>
      </c>
      <c r="B163" s="1" t="s">
        <v>336</v>
      </c>
      <c r="C163" s="2">
        <v>-0.586967657392788</v>
      </c>
      <c r="D163" s="2">
        <v>0.00309622169941088</v>
      </c>
      <c r="E163" s="2">
        <v>0.11961343724321</v>
      </c>
      <c r="F163" s="2">
        <v>1.51907221275066</v>
      </c>
      <c r="G163" s="2">
        <v>1.07371081895199</v>
      </c>
      <c r="H163" s="2">
        <v>1.56958374522553</v>
      </c>
      <c r="I163" s="2">
        <v>1.25865020399086</v>
      </c>
      <c r="J163" s="2">
        <v>0.965087611741281</v>
      </c>
      <c r="K163" s="2">
        <v>0.859466539653537</v>
      </c>
      <c r="L163" s="2">
        <v>0.714714530642456</v>
      </c>
      <c r="M163" s="2">
        <v>0.986259811051682</v>
      </c>
      <c r="N163" s="2"/>
      <c r="O163" s="2"/>
      <c r="P163" s="2"/>
    </row>
    <row r="164" s="1" customFormat="1" spans="1:16">
      <c r="A164" s="1" t="s">
        <v>337</v>
      </c>
      <c r="B164" s="1" t="s">
        <v>338</v>
      </c>
      <c r="C164" s="2">
        <v>-0.588647175260274</v>
      </c>
      <c r="D164" s="2">
        <v>0.0184882833158237</v>
      </c>
      <c r="E164" s="2">
        <v>0.298975002567728</v>
      </c>
      <c r="F164" s="2">
        <v>1.18153286051388</v>
      </c>
      <c r="G164" s="2">
        <v>0.792256170306558</v>
      </c>
      <c r="H164" s="2">
        <v>1.2634304930852</v>
      </c>
      <c r="I164" s="2">
        <v>1.00587184961925</v>
      </c>
      <c r="J164" s="2">
        <v>0.412530749470416</v>
      </c>
      <c r="K164" s="2">
        <v>0.696346064742875</v>
      </c>
      <c r="L164" s="2">
        <v>0.863873318493453</v>
      </c>
      <c r="M164" s="2">
        <v>0.790105690803156</v>
      </c>
      <c r="N164" s="2"/>
      <c r="O164" s="2"/>
      <c r="P164" s="2"/>
    </row>
    <row r="165" s="1" customFormat="1" spans="1:16">
      <c r="A165" s="1" t="s">
        <v>339</v>
      </c>
      <c r="B165" s="1" t="s">
        <v>340</v>
      </c>
      <c r="C165" s="2">
        <v>-0.594203754964715</v>
      </c>
      <c r="D165" s="2">
        <v>3.66500003170653e-5</v>
      </c>
      <c r="E165" s="2">
        <v>0.00742464566862745</v>
      </c>
      <c r="F165" s="2">
        <v>1.93091868483447</v>
      </c>
      <c r="G165" s="2">
        <v>1.64117513844638</v>
      </c>
      <c r="H165" s="2">
        <v>2.09638224164694</v>
      </c>
      <c r="I165" s="2">
        <v>2.36075512325698</v>
      </c>
      <c r="J165" s="2">
        <v>1.31191373412236</v>
      </c>
      <c r="K165" s="2">
        <v>1.40251147960961</v>
      </c>
      <c r="L165" s="2">
        <v>1.30441383432055</v>
      </c>
      <c r="M165" s="2">
        <v>1.15714716251055</v>
      </c>
      <c r="N165" s="2"/>
      <c r="O165" s="2"/>
      <c r="P165" s="2"/>
    </row>
    <row r="166" s="1" customFormat="1" spans="1:16">
      <c r="A166" s="1" t="s">
        <v>341</v>
      </c>
      <c r="B166" s="1" t="s">
        <v>342</v>
      </c>
      <c r="C166" s="2">
        <v>-0.599549420153977</v>
      </c>
      <c r="D166" s="2">
        <v>6.57395663541299e-8</v>
      </c>
      <c r="E166" s="2">
        <v>5.50867684426539e-5</v>
      </c>
      <c r="F166" s="2">
        <v>24.4328901934994</v>
      </c>
      <c r="G166" s="2">
        <v>28.9235242392671</v>
      </c>
      <c r="H166" s="2">
        <v>30.8450445137661</v>
      </c>
      <c r="I166" s="2">
        <v>20.6284961520161</v>
      </c>
      <c r="J166" s="2">
        <v>15.0081473077803</v>
      </c>
      <c r="K166" s="2">
        <v>19.9127610109149</v>
      </c>
      <c r="L166" s="2">
        <v>15.4242370758007</v>
      </c>
      <c r="M166" s="2">
        <v>17.4799321081263</v>
      </c>
      <c r="N166" s="2"/>
      <c r="O166" s="2"/>
      <c r="P166" s="2"/>
    </row>
    <row r="167" s="1" customFormat="1" spans="1:16">
      <c r="A167" s="1" t="s">
        <v>343</v>
      </c>
      <c r="B167" s="1" t="s">
        <v>344</v>
      </c>
      <c r="C167" s="2">
        <v>-0.600227515395038</v>
      </c>
      <c r="D167" s="2">
        <v>0.0415703643129302</v>
      </c>
      <c r="E167" s="2">
        <v>0.430589239905488</v>
      </c>
      <c r="F167" s="2">
        <v>0.656549165244351</v>
      </c>
      <c r="G167" s="2">
        <v>0.786355341154275</v>
      </c>
      <c r="H167" s="2">
        <v>0.700443768386362</v>
      </c>
      <c r="I167" s="2">
        <v>0.760436841725548</v>
      </c>
      <c r="J167" s="2">
        <v>0.526973186193685</v>
      </c>
      <c r="K167" s="2">
        <v>0.640456759961496</v>
      </c>
      <c r="L167" s="2">
        <v>0.366473017732405</v>
      </c>
      <c r="M167" s="2">
        <v>0.334660403431474</v>
      </c>
      <c r="N167" s="2"/>
      <c r="O167" s="2"/>
      <c r="P167" s="2"/>
    </row>
    <row r="168" s="1" customFormat="1" spans="1:16">
      <c r="A168" s="1" t="s">
        <v>345</v>
      </c>
      <c r="B168" s="1" t="s">
        <v>346</v>
      </c>
      <c r="C168" s="2">
        <v>-0.603203178334117</v>
      </c>
      <c r="D168" s="2">
        <v>0.00727710386930097</v>
      </c>
      <c r="E168" s="2">
        <v>0.184023881797755</v>
      </c>
      <c r="F168" s="2">
        <v>1.00680008963526</v>
      </c>
      <c r="G168" s="2">
        <v>0.779316926605695</v>
      </c>
      <c r="H168" s="2">
        <v>1.05769869055303</v>
      </c>
      <c r="I168" s="2">
        <v>1.33967246106476</v>
      </c>
      <c r="J168" s="2">
        <v>0.75649397761647</v>
      </c>
      <c r="K168" s="2">
        <v>0.549644179559057</v>
      </c>
      <c r="L168" s="2">
        <v>0.60547291182114</v>
      </c>
      <c r="M168" s="2">
        <v>0.765887324482001</v>
      </c>
      <c r="N168" s="2"/>
      <c r="O168" s="2"/>
      <c r="P168" s="2"/>
    </row>
    <row r="169" s="1" customFormat="1" spans="1:16">
      <c r="A169" s="1" t="s">
        <v>347</v>
      </c>
      <c r="B169" s="1" t="s">
        <v>348</v>
      </c>
      <c r="C169" s="2">
        <v>-0.604645302434374</v>
      </c>
      <c r="D169" s="2">
        <v>0.0169384418705337</v>
      </c>
      <c r="E169" s="2">
        <v>0.286487059992042</v>
      </c>
      <c r="F169" s="2">
        <v>2.17996859110223</v>
      </c>
      <c r="G169" s="2">
        <v>2.57266198864616</v>
      </c>
      <c r="H169" s="2">
        <v>3.04593476980209</v>
      </c>
      <c r="I169" s="2">
        <v>2.63195826903021</v>
      </c>
      <c r="J169" s="2">
        <v>1.73973339551614</v>
      </c>
      <c r="K169" s="2">
        <v>1.99691883223916</v>
      </c>
      <c r="L169" s="2">
        <v>1.36406119882536</v>
      </c>
      <c r="M169" s="2">
        <v>1.59587677922498</v>
      </c>
      <c r="N169" s="2"/>
      <c r="O169" s="2"/>
      <c r="P169" s="2"/>
    </row>
    <row r="170" s="1" customFormat="1" spans="1:16">
      <c r="A170" s="1" t="s">
        <v>349</v>
      </c>
      <c r="B170" s="1" t="s">
        <v>350</v>
      </c>
      <c r="C170" s="2">
        <v>-0.60650760654637</v>
      </c>
      <c r="D170" s="2">
        <v>0.00587249285290005</v>
      </c>
      <c r="E170" s="2">
        <v>0.165281535485821</v>
      </c>
      <c r="F170" s="2">
        <v>4.5601253326735</v>
      </c>
      <c r="G170" s="2">
        <v>3.98039025622713</v>
      </c>
      <c r="H170" s="2">
        <v>5.98832708049546</v>
      </c>
      <c r="I170" s="2">
        <v>4.24746886005912</v>
      </c>
      <c r="J170" s="2">
        <v>2.8305105215025</v>
      </c>
      <c r="K170" s="2">
        <v>2.56495732704032</v>
      </c>
      <c r="L170" s="2">
        <v>3.35180255307437</v>
      </c>
      <c r="M170" s="2">
        <v>3.31127331723693</v>
      </c>
      <c r="N170" s="2"/>
      <c r="O170" s="2"/>
      <c r="P170" s="2"/>
    </row>
    <row r="171" s="1" customFormat="1" spans="1:16">
      <c r="A171" s="1" t="s">
        <v>351</v>
      </c>
      <c r="B171" s="1" t="s">
        <v>352</v>
      </c>
      <c r="C171" s="2">
        <v>-0.608074646326038</v>
      </c>
      <c r="D171" s="2">
        <v>0.0299599227974452</v>
      </c>
      <c r="E171" s="2">
        <v>0.373304054573907</v>
      </c>
      <c r="F171" s="2">
        <v>20.1750661291085</v>
      </c>
      <c r="G171" s="2">
        <v>28.5875505545966</v>
      </c>
      <c r="H171" s="2">
        <v>35.8382343100188</v>
      </c>
      <c r="I171" s="2">
        <v>23.3721660956457</v>
      </c>
      <c r="J171" s="2">
        <v>10.8688832411966</v>
      </c>
      <c r="K171" s="2">
        <v>19.2638470878031</v>
      </c>
      <c r="L171" s="2">
        <v>23.3184124128418</v>
      </c>
      <c r="M171" s="2">
        <v>15.8805441361661</v>
      </c>
      <c r="N171" s="2"/>
      <c r="O171" s="2"/>
      <c r="P171" s="2"/>
    </row>
    <row r="172" s="1" customFormat="1" spans="1:16">
      <c r="A172" s="1" t="s">
        <v>353</v>
      </c>
      <c r="B172" s="1" t="s">
        <v>354</v>
      </c>
      <c r="C172" s="2">
        <v>-0.609040088021139</v>
      </c>
      <c r="D172" s="2">
        <v>0.00781815317279603</v>
      </c>
      <c r="E172" s="2">
        <v>0.193481075568986</v>
      </c>
      <c r="F172" s="2">
        <v>0.616704167220395</v>
      </c>
      <c r="G172" s="2">
        <v>0.494720506840319</v>
      </c>
      <c r="H172" s="2">
        <v>0.548343374095074</v>
      </c>
      <c r="I172" s="2">
        <v>0.643905690529442</v>
      </c>
      <c r="J172" s="2">
        <v>0.375833897527037</v>
      </c>
      <c r="K172" s="2">
        <v>0.370068007280122</v>
      </c>
      <c r="L172" s="2">
        <v>0.416392240717932</v>
      </c>
      <c r="M172" s="2">
        <v>0.309396958810192</v>
      </c>
      <c r="N172" s="2"/>
      <c r="O172" s="2"/>
      <c r="P172" s="2"/>
    </row>
    <row r="173" s="1" customFormat="1" spans="1:16">
      <c r="A173" s="1" t="s">
        <v>355</v>
      </c>
      <c r="B173" s="1" t="s">
        <v>356</v>
      </c>
      <c r="C173" s="2">
        <v>-0.61948796527761</v>
      </c>
      <c r="D173" s="2">
        <v>0.017702408382981</v>
      </c>
      <c r="E173" s="2">
        <v>0.292845863804105</v>
      </c>
      <c r="F173" s="2">
        <v>0.681113009545521</v>
      </c>
      <c r="G173" s="2">
        <v>0.516955042122741</v>
      </c>
      <c r="H173" s="2">
        <v>0.997959081908651</v>
      </c>
      <c r="I173" s="2">
        <v>0.83220321118626</v>
      </c>
      <c r="J173" s="2">
        <v>0.485739108995103</v>
      </c>
      <c r="K173" s="2">
        <v>0.696932628303386</v>
      </c>
      <c r="L173" s="2">
        <v>0.317375195264546</v>
      </c>
      <c r="M173" s="2">
        <v>0.414155211966812</v>
      </c>
      <c r="N173" s="2"/>
      <c r="O173" s="2"/>
      <c r="P173" s="2"/>
    </row>
    <row r="174" s="1" customFormat="1" spans="1:16">
      <c r="A174" s="1" t="s">
        <v>357</v>
      </c>
      <c r="B174" s="1" t="s">
        <v>358</v>
      </c>
      <c r="C174" s="2">
        <v>-0.620593759931424</v>
      </c>
      <c r="D174" s="2">
        <v>0.000723166318513466</v>
      </c>
      <c r="E174" s="2">
        <v>0.0524659620010823</v>
      </c>
      <c r="F174" s="2">
        <v>0.333682624058725</v>
      </c>
      <c r="G174" s="2">
        <v>0.32560791433292</v>
      </c>
      <c r="H174" s="2">
        <v>0.363697586136129</v>
      </c>
      <c r="I174" s="2">
        <v>0.366305066021722</v>
      </c>
      <c r="J174" s="2">
        <v>0.233009758066875</v>
      </c>
      <c r="K174" s="2">
        <v>0.207009038318072</v>
      </c>
      <c r="L174" s="2">
        <v>0.229935758951952</v>
      </c>
      <c r="M174" s="2">
        <v>0.212011732739051</v>
      </c>
      <c r="N174" s="2"/>
      <c r="O174" s="2"/>
      <c r="P174" s="2"/>
    </row>
    <row r="175" s="1" customFormat="1" spans="1:16">
      <c r="A175" s="1" t="s">
        <v>359</v>
      </c>
      <c r="B175" s="1" t="s">
        <v>360</v>
      </c>
      <c r="C175" s="2">
        <v>-0.624337284818363</v>
      </c>
      <c r="D175" s="2">
        <v>0.012920196052661</v>
      </c>
      <c r="E175" s="2">
        <v>0.249989581147938</v>
      </c>
      <c r="F175" s="2">
        <v>0.628811608801221</v>
      </c>
      <c r="G175" s="2">
        <v>0.522183205867614</v>
      </c>
      <c r="H175" s="2">
        <v>0.47067826148646</v>
      </c>
      <c r="I175" s="2">
        <v>0.497889541618235</v>
      </c>
      <c r="J175" s="2">
        <v>0.38280303968715</v>
      </c>
      <c r="K175" s="2">
        <v>0.342087941380143</v>
      </c>
      <c r="L175" s="2">
        <v>0.356946171709272</v>
      </c>
      <c r="M175" s="2">
        <v>0.262170428338309</v>
      </c>
      <c r="N175" s="2"/>
      <c r="O175" s="2"/>
      <c r="P175" s="2"/>
    </row>
    <row r="176" s="1" customFormat="1" spans="1:16">
      <c r="A176" s="1" t="s">
        <v>361</v>
      </c>
      <c r="B176" s="1" t="s">
        <v>362</v>
      </c>
      <c r="C176" s="2">
        <v>-0.625071871329239</v>
      </c>
      <c r="D176" s="2">
        <v>0.0403331687965887</v>
      </c>
      <c r="E176" s="2">
        <v>1</v>
      </c>
      <c r="F176" s="2">
        <v>0.43845628089396</v>
      </c>
      <c r="G176" s="2">
        <v>0.55977444164283</v>
      </c>
      <c r="H176" s="2">
        <v>0.49010219191746</v>
      </c>
      <c r="I176" s="2">
        <v>0.456068134148399</v>
      </c>
      <c r="J176" s="2">
        <v>0.261267580323092</v>
      </c>
      <c r="K176" s="2">
        <v>0.330761982536635</v>
      </c>
      <c r="L176" s="2">
        <v>0.317295355795694</v>
      </c>
      <c r="M176" s="2">
        <v>0.328385296756181</v>
      </c>
      <c r="N176" s="2"/>
      <c r="O176" s="2"/>
      <c r="P176" s="2"/>
    </row>
    <row r="177" s="1" customFormat="1" spans="1:16">
      <c r="A177" s="1" t="s">
        <v>363</v>
      </c>
      <c r="B177" s="1" t="s">
        <v>364</v>
      </c>
      <c r="C177" s="2">
        <v>-0.630382453248289</v>
      </c>
      <c r="D177" s="2">
        <v>0.0369646291986547</v>
      </c>
      <c r="E177" s="2">
        <v>0.409912430348301</v>
      </c>
      <c r="F177" s="2">
        <v>0.875065229733178</v>
      </c>
      <c r="G177" s="2">
        <v>0.51063949390435</v>
      </c>
      <c r="H177" s="2">
        <v>0.826131295543572</v>
      </c>
      <c r="I177" s="2">
        <v>0.717511613737153</v>
      </c>
      <c r="J177" s="2">
        <v>0.484440716636136</v>
      </c>
      <c r="K177" s="2">
        <v>0.579844250530087</v>
      </c>
      <c r="L177" s="2">
        <v>0.4278742314176</v>
      </c>
      <c r="M177" s="2">
        <v>0.349601895218835</v>
      </c>
      <c r="N177" s="2"/>
      <c r="O177" s="2"/>
      <c r="P177" s="2"/>
    </row>
    <row r="178" s="1" customFormat="1" spans="1:16">
      <c r="A178" s="1" t="s">
        <v>365</v>
      </c>
      <c r="B178" s="1" t="s">
        <v>366</v>
      </c>
      <c r="C178" s="2">
        <v>-0.636166038446984</v>
      </c>
      <c r="D178" s="2">
        <v>0.0333852461547704</v>
      </c>
      <c r="E178" s="2">
        <v>0.394523726194354</v>
      </c>
      <c r="F178" s="2">
        <v>1.43229531338984</v>
      </c>
      <c r="G178" s="2">
        <v>1.51263085379121</v>
      </c>
      <c r="H178" s="2">
        <v>1.34012766821916</v>
      </c>
      <c r="I178" s="2">
        <v>1.11543079035823</v>
      </c>
      <c r="J178" s="2">
        <v>1.00016830482175</v>
      </c>
      <c r="K178" s="2">
        <v>0.801928220908857</v>
      </c>
      <c r="L178" s="2">
        <v>0.639289658400157</v>
      </c>
      <c r="M178" s="2">
        <v>0.970396203988885</v>
      </c>
      <c r="N178" s="2"/>
      <c r="O178" s="2"/>
      <c r="P178" s="2"/>
    </row>
    <row r="179" s="1" customFormat="1" spans="1:16">
      <c r="A179" s="1" t="s">
        <v>367</v>
      </c>
      <c r="B179" s="1" t="s">
        <v>368</v>
      </c>
      <c r="C179" s="2">
        <v>-0.637160910923414</v>
      </c>
      <c r="D179" s="2">
        <v>0.00983317603907097</v>
      </c>
      <c r="E179" s="2">
        <v>0.217355635827666</v>
      </c>
      <c r="F179" s="2">
        <v>0.464911182910931</v>
      </c>
      <c r="G179" s="2">
        <v>0.749769983502594</v>
      </c>
      <c r="H179" s="2">
        <v>0.82091237565787</v>
      </c>
      <c r="I179" s="2">
        <v>0.50373507617882</v>
      </c>
      <c r="J179" s="2">
        <v>0.321871583859092</v>
      </c>
      <c r="K179" s="2">
        <v>0.460880725743176</v>
      </c>
      <c r="L179" s="2">
        <v>0.351877021357273</v>
      </c>
      <c r="M179" s="2">
        <v>0.469904054923809</v>
      </c>
      <c r="N179" s="2"/>
      <c r="O179" s="2"/>
      <c r="P179" s="2"/>
    </row>
    <row r="180" s="1" customFormat="1" spans="1:16">
      <c r="A180" s="1" t="s">
        <v>369</v>
      </c>
      <c r="B180" s="1" t="s">
        <v>370</v>
      </c>
      <c r="C180" s="2">
        <v>-0.638005214144129</v>
      </c>
      <c r="D180" s="2">
        <v>0.0335354814167979</v>
      </c>
      <c r="E180" s="2">
        <v>0.395538451643422</v>
      </c>
      <c r="F180" s="2">
        <v>0.162521454623682</v>
      </c>
      <c r="G180" s="2">
        <v>0.205010941137831</v>
      </c>
      <c r="H180" s="2">
        <v>0.146994486950311</v>
      </c>
      <c r="I180" s="2">
        <v>0.247631242204634</v>
      </c>
      <c r="J180" s="2">
        <v>0.0851162499007057</v>
      </c>
      <c r="K180" s="2">
        <v>0.196355867236946</v>
      </c>
      <c r="L180" s="2">
        <v>0.106391573173077</v>
      </c>
      <c r="M180" s="2">
        <v>0.0900900946405868</v>
      </c>
      <c r="N180" s="2"/>
      <c r="O180" s="2"/>
      <c r="P180" s="2"/>
    </row>
    <row r="181" s="1" customFormat="1" spans="1:16">
      <c r="A181" s="1" t="s">
        <v>371</v>
      </c>
      <c r="B181" s="1" t="s">
        <v>372</v>
      </c>
      <c r="C181" s="2">
        <v>-0.640913322191924</v>
      </c>
      <c r="D181" s="2">
        <v>0.0497564415452764</v>
      </c>
      <c r="E181" s="2">
        <v>1</v>
      </c>
      <c r="F181" s="2">
        <v>0.435171476413335</v>
      </c>
      <c r="G181" s="2">
        <v>0.36625505958974</v>
      </c>
      <c r="H181" s="2">
        <v>0.374407688751183</v>
      </c>
      <c r="I181" s="2">
        <v>0.325180593448769</v>
      </c>
      <c r="J181" s="2">
        <v>0.209571844674386</v>
      </c>
      <c r="K181" s="2">
        <v>0.26885327318149</v>
      </c>
      <c r="L181" s="2">
        <v>0.171461846774432</v>
      </c>
      <c r="M181" s="2">
        <v>0.295757818947508</v>
      </c>
      <c r="N181" s="2"/>
      <c r="O181" s="2"/>
      <c r="P181" s="2"/>
    </row>
    <row r="182" s="1" customFormat="1" spans="1:16">
      <c r="A182" s="1" t="s">
        <v>373</v>
      </c>
      <c r="B182" s="1" t="s">
        <v>374</v>
      </c>
      <c r="C182" s="2">
        <v>-0.641190182631057</v>
      </c>
      <c r="D182" s="2">
        <v>0.00101440309927857</v>
      </c>
      <c r="E182" s="2">
        <v>0.0637592785290215</v>
      </c>
      <c r="F182" s="2">
        <v>1.14487559101052</v>
      </c>
      <c r="G182" s="2">
        <v>1.13616089459341</v>
      </c>
      <c r="H182" s="2">
        <v>1.68127907312743</v>
      </c>
      <c r="I182" s="2">
        <v>1.34680911977307</v>
      </c>
      <c r="J182" s="2">
        <v>0.913672934335813</v>
      </c>
      <c r="K182" s="2">
        <v>0.80197882852093</v>
      </c>
      <c r="L182" s="2">
        <v>0.669657194731436</v>
      </c>
      <c r="M182" s="2">
        <v>0.93482876082437</v>
      </c>
      <c r="N182" s="2"/>
      <c r="O182" s="2"/>
      <c r="P182" s="2"/>
    </row>
    <row r="183" s="1" customFormat="1" spans="1:16">
      <c r="A183" s="1" t="s">
        <v>375</v>
      </c>
      <c r="B183" s="1" t="s">
        <v>376</v>
      </c>
      <c r="C183" s="2">
        <v>-0.643225013226803</v>
      </c>
      <c r="D183" s="2">
        <v>2.01776612742605e-8</v>
      </c>
      <c r="E183" s="2">
        <v>2.06652880883884e-5</v>
      </c>
      <c r="F183" s="2">
        <v>3.20852960578063</v>
      </c>
      <c r="G183" s="2">
        <v>3.53076777068865</v>
      </c>
      <c r="H183" s="2">
        <v>4.98851635324188</v>
      </c>
      <c r="I183" s="2">
        <v>4.71870222787373</v>
      </c>
      <c r="J183" s="2">
        <v>2.62640568117647</v>
      </c>
      <c r="K183" s="2">
        <v>2.57444576462023</v>
      </c>
      <c r="L183" s="2">
        <v>2.58390281472453</v>
      </c>
      <c r="M183" s="2">
        <v>2.46287796823145</v>
      </c>
      <c r="N183" s="2"/>
      <c r="O183" s="2"/>
      <c r="P183" s="2"/>
    </row>
    <row r="184" s="1" customFormat="1" spans="1:16">
      <c r="A184" s="1" t="s">
        <v>377</v>
      </c>
      <c r="B184" s="1" t="s">
        <v>378</v>
      </c>
      <c r="C184" s="2">
        <v>-0.645706319798907</v>
      </c>
      <c r="D184" s="2">
        <v>0.0162027838734119</v>
      </c>
      <c r="E184" s="2">
        <v>0.281328009429697</v>
      </c>
      <c r="F184" s="2">
        <v>2.11390103140779</v>
      </c>
      <c r="G184" s="2">
        <v>2.09168072775125</v>
      </c>
      <c r="H184" s="2">
        <v>1.99569099352777</v>
      </c>
      <c r="I184" s="2">
        <v>3.71420933333944</v>
      </c>
      <c r="J184" s="2">
        <v>1.43623644924076</v>
      </c>
      <c r="K184" s="2">
        <v>1.2929849562364</v>
      </c>
      <c r="L184" s="2">
        <v>1.52322754767987</v>
      </c>
      <c r="M184" s="2">
        <v>1.91428086961082</v>
      </c>
      <c r="N184" s="2"/>
      <c r="O184" s="2"/>
      <c r="P184" s="2"/>
    </row>
    <row r="185" s="1" customFormat="1" spans="1:16">
      <c r="A185" s="1" t="s">
        <v>379</v>
      </c>
      <c r="B185" s="1" t="s">
        <v>380</v>
      </c>
      <c r="C185" s="2">
        <v>-0.648506817950957</v>
      </c>
      <c r="D185" s="2">
        <v>0.0368218130486704</v>
      </c>
      <c r="E185" s="2">
        <v>0.408921761176048</v>
      </c>
      <c r="F185" s="2">
        <v>0.976363676953215</v>
      </c>
      <c r="G185" s="2">
        <v>0.75481164183628</v>
      </c>
      <c r="H185" s="2">
        <v>0.859797698715348</v>
      </c>
      <c r="I185" s="2">
        <v>0.87121015415348</v>
      </c>
      <c r="J185" s="2">
        <v>0.320843464099397</v>
      </c>
      <c r="K185" s="2">
        <v>0.812368837635371</v>
      </c>
      <c r="L185" s="2">
        <v>0.519529395726528</v>
      </c>
      <c r="M185" s="2">
        <v>0.509388361433591</v>
      </c>
      <c r="N185" s="2"/>
      <c r="O185" s="2"/>
      <c r="P185" s="2"/>
    </row>
    <row r="186" s="1" customFormat="1" spans="1:16">
      <c r="A186" s="1" t="s">
        <v>381</v>
      </c>
      <c r="B186" s="1" t="s">
        <v>382</v>
      </c>
      <c r="C186" s="2">
        <v>-0.651464576630956</v>
      </c>
      <c r="D186" s="2">
        <v>0.029090169239876</v>
      </c>
      <c r="E186" s="2">
        <v>0.370101635567366</v>
      </c>
      <c r="F186" s="2">
        <v>1.29307600194926</v>
      </c>
      <c r="G186" s="2">
        <v>0.799377316808446</v>
      </c>
      <c r="H186" s="2">
        <v>1.03871513891045</v>
      </c>
      <c r="I186" s="2">
        <v>0.820131771870328</v>
      </c>
      <c r="J186" s="2">
        <v>0.499192865626711</v>
      </c>
      <c r="K186" s="2">
        <v>0.713757591448419</v>
      </c>
      <c r="L186" s="2">
        <v>0.600612018180957</v>
      </c>
      <c r="M186" s="2">
        <v>0.652684509351326</v>
      </c>
      <c r="N186" s="2"/>
      <c r="O186" s="2"/>
      <c r="P186" s="2"/>
    </row>
    <row r="187" s="1" customFormat="1" spans="1:16">
      <c r="A187" s="1" t="s">
        <v>383</v>
      </c>
      <c r="B187" s="1" t="s">
        <v>384</v>
      </c>
      <c r="C187" s="2">
        <v>-0.653798089641828</v>
      </c>
      <c r="D187" s="2">
        <v>0.00771924955837286</v>
      </c>
      <c r="E187" s="2">
        <v>0.192303196768383</v>
      </c>
      <c r="F187" s="2">
        <v>0.870117723363559</v>
      </c>
      <c r="G187" s="2">
        <v>0.688690600576521</v>
      </c>
      <c r="H187" s="2">
        <v>0.681098864940238</v>
      </c>
      <c r="I187" s="2">
        <v>0.850350302343141</v>
      </c>
      <c r="J187" s="2">
        <v>0.413009879260742</v>
      </c>
      <c r="K187" s="2">
        <v>0.43438108579002</v>
      </c>
      <c r="L187" s="2">
        <v>0.536099751687787</v>
      </c>
      <c r="M187" s="2">
        <v>0.538023979833965</v>
      </c>
      <c r="N187" s="2"/>
      <c r="O187" s="2"/>
      <c r="P187" s="2"/>
    </row>
    <row r="188" s="1" customFormat="1" spans="1:16">
      <c r="A188" s="1" t="s">
        <v>385</v>
      </c>
      <c r="B188" s="1" t="s">
        <v>386</v>
      </c>
      <c r="C188" s="2">
        <v>-0.660141663858965</v>
      </c>
      <c r="D188" s="2">
        <v>3.36736820057168e-7</v>
      </c>
      <c r="E188" s="2">
        <v>0.000193991977429809</v>
      </c>
      <c r="F188" s="2">
        <v>1.50731281196057</v>
      </c>
      <c r="G188" s="2">
        <v>1.62685222384674</v>
      </c>
      <c r="H188" s="2">
        <v>1.83416734664642</v>
      </c>
      <c r="I188" s="2">
        <v>1.52838241698516</v>
      </c>
      <c r="J188" s="2">
        <v>1.04317179874736</v>
      </c>
      <c r="K188" s="2">
        <v>1.14012467979554</v>
      </c>
      <c r="L188" s="2">
        <v>0.913340199312407</v>
      </c>
      <c r="M188" s="2">
        <v>0.921432632917742</v>
      </c>
      <c r="N188" s="2"/>
      <c r="O188" s="2"/>
      <c r="P188" s="2"/>
    </row>
    <row r="189" s="1" customFormat="1" spans="1:16">
      <c r="A189" s="1" t="s">
        <v>387</v>
      </c>
      <c r="B189" s="1" t="s">
        <v>388</v>
      </c>
      <c r="C189" s="2">
        <v>-0.667724212307391</v>
      </c>
      <c r="D189" s="2">
        <v>0.00811055459752676</v>
      </c>
      <c r="E189" s="2">
        <v>0.197364501690539</v>
      </c>
      <c r="F189" s="2">
        <v>3.89078686991892</v>
      </c>
      <c r="G189" s="2">
        <v>4.07716309733882</v>
      </c>
      <c r="H189" s="2">
        <v>5.4182939554201</v>
      </c>
      <c r="I189" s="2">
        <v>3.52942279934246</v>
      </c>
      <c r="J189" s="2">
        <v>2.10614490667791</v>
      </c>
      <c r="K189" s="2">
        <v>3.49826050037565</v>
      </c>
      <c r="L189" s="2">
        <v>2.32625102564117</v>
      </c>
      <c r="M189" s="2">
        <v>2.49672570741359</v>
      </c>
      <c r="N189" s="2"/>
      <c r="O189" s="2"/>
      <c r="P189" s="2"/>
    </row>
    <row r="190" s="1" customFormat="1" spans="1:16">
      <c r="A190" s="1" t="s">
        <v>389</v>
      </c>
      <c r="B190" s="1" t="s">
        <v>390</v>
      </c>
      <c r="C190" s="2">
        <v>-0.6703943562678</v>
      </c>
      <c r="D190" s="2">
        <v>0.0209769583894305</v>
      </c>
      <c r="E190" s="2">
        <v>0.315795864680632</v>
      </c>
      <c r="F190" s="2">
        <v>0.543750707803404</v>
      </c>
      <c r="G190" s="2">
        <v>0.350018415104685</v>
      </c>
      <c r="H190" s="2">
        <v>0.728738937882314</v>
      </c>
      <c r="I190" s="2">
        <v>0.605991443053389</v>
      </c>
      <c r="J190" s="2">
        <v>0.37608359734506</v>
      </c>
      <c r="K190" s="2">
        <v>0.395544052493304</v>
      </c>
      <c r="L190" s="2">
        <v>0.251480630049857</v>
      </c>
      <c r="M190" s="2">
        <v>0.336820322512087</v>
      </c>
      <c r="N190" s="2"/>
      <c r="O190" s="2"/>
      <c r="P190" s="2"/>
    </row>
    <row r="191" s="1" customFormat="1" spans="1:16">
      <c r="A191" s="1" t="s">
        <v>391</v>
      </c>
      <c r="B191" s="1" t="s">
        <v>392</v>
      </c>
      <c r="C191" s="2">
        <v>-0.677333535247669</v>
      </c>
      <c r="D191" s="2">
        <v>0.00420064545087361</v>
      </c>
      <c r="E191" s="2">
        <v>0.141156341245676</v>
      </c>
      <c r="F191" s="2">
        <v>1.9359257640317</v>
      </c>
      <c r="G191" s="2">
        <v>1.66898715674464</v>
      </c>
      <c r="H191" s="2">
        <v>2.7207211755149</v>
      </c>
      <c r="I191" s="2">
        <v>2.26882338169172</v>
      </c>
      <c r="J191" s="2">
        <v>1.2506932042494</v>
      </c>
      <c r="K191" s="2">
        <v>0.968646405483644</v>
      </c>
      <c r="L191" s="2">
        <v>1.58003147143477</v>
      </c>
      <c r="M191" s="2">
        <v>1.44058258141369</v>
      </c>
      <c r="N191" s="2"/>
      <c r="O191" s="2"/>
      <c r="P191" s="2"/>
    </row>
    <row r="192" s="1" customFormat="1" spans="1:16">
      <c r="A192" s="1" t="s">
        <v>393</v>
      </c>
      <c r="B192" s="1" t="s">
        <v>394</v>
      </c>
      <c r="C192" s="2">
        <v>-0.678446819458623</v>
      </c>
      <c r="D192" s="2">
        <v>0.0279439175719448</v>
      </c>
      <c r="E192" s="2">
        <v>0.362014139451021</v>
      </c>
      <c r="F192" s="2">
        <v>0.639165596953022</v>
      </c>
      <c r="G192" s="2">
        <v>0.509102633826387</v>
      </c>
      <c r="H192" s="2">
        <v>0.599243692513714</v>
      </c>
      <c r="I192" s="2">
        <v>0.608596778409868</v>
      </c>
      <c r="J192" s="2">
        <v>0.396735794561436</v>
      </c>
      <c r="K192" s="2">
        <v>0.511395363415001</v>
      </c>
      <c r="L192" s="2">
        <v>0.221311776667317</v>
      </c>
      <c r="M192" s="2">
        <v>0.30539593317519</v>
      </c>
      <c r="N192" s="2"/>
      <c r="O192" s="2"/>
      <c r="P192" s="2"/>
    </row>
    <row r="193" s="1" customFormat="1" spans="1:16">
      <c r="A193" s="1" t="s">
        <v>395</v>
      </c>
      <c r="B193" s="1" t="s">
        <v>396</v>
      </c>
      <c r="C193" s="2">
        <v>-0.68328437584607</v>
      </c>
      <c r="D193" s="2">
        <v>0.0421705877337061</v>
      </c>
      <c r="E193" s="2">
        <v>1</v>
      </c>
      <c r="F193" s="2">
        <v>0.491914346456298</v>
      </c>
      <c r="G193" s="2">
        <v>0.557987032644346</v>
      </c>
      <c r="H193" s="2">
        <v>0.327295893325151</v>
      </c>
      <c r="I193" s="2">
        <v>0.710657633526505</v>
      </c>
      <c r="J193" s="2">
        <v>0.286252151478613</v>
      </c>
      <c r="K193" s="2">
        <v>0.328568913794421</v>
      </c>
      <c r="L193" s="2">
        <v>0.370813618287154</v>
      </c>
      <c r="M193" s="2">
        <v>0.282780916899022</v>
      </c>
      <c r="N193" s="2"/>
      <c r="O193" s="2"/>
      <c r="P193" s="2"/>
    </row>
    <row r="194" s="1" customFormat="1" spans="1:16">
      <c r="A194" s="1" t="s">
        <v>397</v>
      </c>
      <c r="B194" s="1" t="s">
        <v>398</v>
      </c>
      <c r="C194" s="2">
        <v>-0.684671235343335</v>
      </c>
      <c r="D194" s="2">
        <v>0.00504408327412646</v>
      </c>
      <c r="E194" s="2">
        <v>0.154464576675284</v>
      </c>
      <c r="F194" s="2">
        <v>0.626423646319683</v>
      </c>
      <c r="G194" s="2">
        <v>0.661558916034545</v>
      </c>
      <c r="H194" s="2">
        <v>1.0003004225391</v>
      </c>
      <c r="I194" s="2">
        <v>0.9162924575216</v>
      </c>
      <c r="J194" s="2">
        <v>0.481173105602569</v>
      </c>
      <c r="K194" s="2">
        <v>0.369187904589362</v>
      </c>
      <c r="L194" s="2">
        <v>0.596474621959274</v>
      </c>
      <c r="M194" s="2">
        <v>0.493857832235654</v>
      </c>
      <c r="N194" s="2"/>
      <c r="O194" s="2"/>
      <c r="P194" s="2"/>
    </row>
    <row r="195" s="1" customFormat="1" spans="1:16">
      <c r="A195" s="1" t="s">
        <v>399</v>
      </c>
      <c r="B195" s="1" t="s">
        <v>400</v>
      </c>
      <c r="C195" s="2">
        <v>-0.692584506920349</v>
      </c>
      <c r="D195" s="2">
        <v>0.00736559264901772</v>
      </c>
      <c r="E195" s="2">
        <v>0.185498224705795</v>
      </c>
      <c r="F195" s="2">
        <v>1.26087499062792</v>
      </c>
      <c r="G195" s="2">
        <v>0.882350343623142</v>
      </c>
      <c r="H195" s="2">
        <v>0.89231105707013</v>
      </c>
      <c r="I195" s="2">
        <v>0.894219305883824</v>
      </c>
      <c r="J195" s="2">
        <v>0.554960333561282</v>
      </c>
      <c r="K195" s="2">
        <v>0.518823795464607</v>
      </c>
      <c r="L195" s="2">
        <v>0.589382087588918</v>
      </c>
      <c r="M195" s="2">
        <v>0.722941465339924</v>
      </c>
      <c r="N195" s="2"/>
      <c r="O195" s="2"/>
      <c r="P195" s="2"/>
    </row>
    <row r="196" s="1" customFormat="1" spans="1:16">
      <c r="A196" s="1" t="s">
        <v>401</v>
      </c>
      <c r="B196" s="1" t="s">
        <v>402</v>
      </c>
      <c r="C196" s="2">
        <v>-0.696813319305793</v>
      </c>
      <c r="D196" s="2">
        <v>9.38896515383308e-5</v>
      </c>
      <c r="E196" s="2">
        <v>0.0149211700526649</v>
      </c>
      <c r="F196" s="2">
        <v>0.699085341781083</v>
      </c>
      <c r="G196" s="2">
        <v>0.647454306244465</v>
      </c>
      <c r="H196" s="2">
        <v>0.856914208281957</v>
      </c>
      <c r="I196" s="2">
        <v>1.27091391970475</v>
      </c>
      <c r="J196" s="2">
        <v>0.515472128952653</v>
      </c>
      <c r="K196" s="2">
        <v>0.4026100611321</v>
      </c>
      <c r="L196" s="2">
        <v>0.522701344053691</v>
      </c>
      <c r="M196" s="2">
        <v>0.642691481328343</v>
      </c>
      <c r="N196" s="2"/>
      <c r="O196" s="2"/>
      <c r="P196" s="2"/>
    </row>
    <row r="197" s="1" customFormat="1" spans="1:16">
      <c r="A197" s="1" t="s">
        <v>403</v>
      </c>
      <c r="B197" s="1" t="s">
        <v>404</v>
      </c>
      <c r="C197" s="2">
        <v>-0.697389462189267</v>
      </c>
      <c r="D197" s="2">
        <v>0.00213723933223858</v>
      </c>
      <c r="E197" s="2">
        <v>0.103141379816278</v>
      </c>
      <c r="F197" s="2">
        <v>1.62153053280132</v>
      </c>
      <c r="G197" s="2">
        <v>1.88866109768375</v>
      </c>
      <c r="H197" s="2">
        <v>1.97796058372601</v>
      </c>
      <c r="I197" s="2">
        <v>1.56172588369364</v>
      </c>
      <c r="J197" s="2">
        <v>1.28608139617902</v>
      </c>
      <c r="K197" s="2">
        <v>1.16095271421382</v>
      </c>
      <c r="L197" s="2">
        <v>1.0579299747871</v>
      </c>
      <c r="M197" s="2">
        <v>0.739801478875301</v>
      </c>
      <c r="N197" s="2"/>
      <c r="O197" s="2"/>
      <c r="P197" s="2"/>
    </row>
    <row r="198" s="1" customFormat="1" spans="1:16">
      <c r="A198" s="1" t="s">
        <v>405</v>
      </c>
      <c r="B198" s="1" t="s">
        <v>406</v>
      </c>
      <c r="C198" s="2">
        <v>-0.697469035814177</v>
      </c>
      <c r="D198" s="2">
        <v>0.0349278762717775</v>
      </c>
      <c r="E198" s="2">
        <v>1</v>
      </c>
      <c r="F198" s="2">
        <v>0.381089472119192</v>
      </c>
      <c r="G198" s="2">
        <v>0.320737812299685</v>
      </c>
      <c r="H198" s="2">
        <v>0.249186712617406</v>
      </c>
      <c r="I198" s="2">
        <v>0.39867516688141</v>
      </c>
      <c r="J198" s="2">
        <v>0.171291669577793</v>
      </c>
      <c r="K198" s="2">
        <v>0.247832497030701</v>
      </c>
      <c r="L198" s="2">
        <v>0.237742257196629</v>
      </c>
      <c r="M198" s="2">
        <v>0.155401073655078</v>
      </c>
      <c r="N198" s="2"/>
      <c r="O198" s="2"/>
      <c r="P198" s="2"/>
    </row>
    <row r="199" s="1" customFormat="1" spans="1:16">
      <c r="A199" s="1" t="s">
        <v>407</v>
      </c>
      <c r="B199" s="1" t="s">
        <v>408</v>
      </c>
      <c r="C199" s="2">
        <v>-0.69846918719709</v>
      </c>
      <c r="D199" s="2">
        <v>2.78798644699886e-6</v>
      </c>
      <c r="E199" s="2">
        <v>0.00111731587283531</v>
      </c>
      <c r="F199" s="2">
        <v>2.21294290592562</v>
      </c>
      <c r="G199" s="2">
        <v>1.87102690083357</v>
      </c>
      <c r="H199" s="2">
        <v>2.01843456534304</v>
      </c>
      <c r="I199" s="2">
        <v>2.12779733363528</v>
      </c>
      <c r="J199" s="2">
        <v>0.996082649981788</v>
      </c>
      <c r="K199" s="2">
        <v>1.29903370401717</v>
      </c>
      <c r="L199" s="2">
        <v>1.24195853396887</v>
      </c>
      <c r="M199" s="2">
        <v>1.42979005559523</v>
      </c>
      <c r="N199" s="2"/>
      <c r="O199" s="2"/>
      <c r="P199" s="2"/>
    </row>
    <row r="200" s="1" customFormat="1" spans="1:16">
      <c r="A200" s="1" t="s">
        <v>409</v>
      </c>
      <c r="B200" s="1" t="s">
        <v>410</v>
      </c>
      <c r="C200" s="2">
        <v>-0.701541430808391</v>
      </c>
      <c r="D200" s="2">
        <v>0.049934548912071</v>
      </c>
      <c r="E200" s="2">
        <v>1</v>
      </c>
      <c r="F200" s="2">
        <v>0.890073402845748</v>
      </c>
      <c r="G200" s="2">
        <v>1.00266286610739</v>
      </c>
      <c r="H200" s="2">
        <v>1.51013951432875</v>
      </c>
      <c r="I200" s="2">
        <v>0.67508127768826</v>
      </c>
      <c r="J200" s="2">
        <v>0.455793121239627</v>
      </c>
      <c r="K200" s="2">
        <v>0.755383747882809</v>
      </c>
      <c r="L200" s="2">
        <v>0.59326358402703</v>
      </c>
      <c r="M200" s="2">
        <v>0.657856094836748</v>
      </c>
      <c r="N200" s="2"/>
      <c r="O200" s="2"/>
      <c r="P200" s="2"/>
    </row>
    <row r="201" s="1" customFormat="1" spans="1:16">
      <c r="A201" s="1" t="s">
        <v>411</v>
      </c>
      <c r="B201" s="1" t="s">
        <v>412</v>
      </c>
      <c r="C201" s="2">
        <v>-0.709160213300655</v>
      </c>
      <c r="D201" s="2">
        <v>0.00105328393668998</v>
      </c>
      <c r="E201" s="2">
        <v>0.0651586891707372</v>
      </c>
      <c r="F201" s="2">
        <v>0.622781518466995</v>
      </c>
      <c r="G201" s="2">
        <v>0.621172922400872</v>
      </c>
      <c r="H201" s="2">
        <v>0.563282244803706</v>
      </c>
      <c r="I201" s="2">
        <v>0.801311793037801</v>
      </c>
      <c r="J201" s="2">
        <v>0.298984679850071</v>
      </c>
      <c r="K201" s="2">
        <v>0.4220975947288</v>
      </c>
      <c r="L201" s="2">
        <v>0.500349337778357</v>
      </c>
      <c r="M201" s="2">
        <v>0.335635277682003</v>
      </c>
      <c r="N201" s="2"/>
      <c r="O201" s="2"/>
      <c r="P201" s="2"/>
    </row>
    <row r="202" s="1" customFormat="1" spans="1:16">
      <c r="A202" s="1" t="s">
        <v>413</v>
      </c>
      <c r="B202" s="1" t="s">
        <v>414</v>
      </c>
      <c r="C202" s="2">
        <v>-0.723119379440773</v>
      </c>
      <c r="D202" s="2">
        <v>0.0029965348446591</v>
      </c>
      <c r="E202" s="2">
        <v>0.118289335891414</v>
      </c>
      <c r="F202" s="2">
        <v>1.56141332978861</v>
      </c>
      <c r="G202" s="2">
        <v>1.4038357823062</v>
      </c>
      <c r="H202" s="2">
        <v>2.74354364429524</v>
      </c>
      <c r="I202" s="2">
        <v>1.11992668229841</v>
      </c>
      <c r="J202" s="2">
        <v>0.737125250046982</v>
      </c>
      <c r="K202" s="2">
        <v>1.18204413698657</v>
      </c>
      <c r="L202" s="2">
        <v>1.00513546936209</v>
      </c>
      <c r="M202" s="2">
        <v>1.1269553072157</v>
      </c>
      <c r="N202" s="2"/>
      <c r="O202" s="2"/>
      <c r="P202" s="2"/>
    </row>
    <row r="203" s="1" customFormat="1" spans="1:16">
      <c r="A203" s="1" t="s">
        <v>415</v>
      </c>
      <c r="B203" s="1" t="s">
        <v>416</v>
      </c>
      <c r="C203" s="2">
        <v>-0.727227738213646</v>
      </c>
      <c r="D203" s="2">
        <v>0.0054193188847976</v>
      </c>
      <c r="E203" s="2">
        <v>0.159338347115221</v>
      </c>
      <c r="F203" s="2">
        <v>2.29952680283099</v>
      </c>
      <c r="G203" s="2">
        <v>3.66319826178527</v>
      </c>
      <c r="H203" s="2">
        <v>3.26862215816435</v>
      </c>
      <c r="I203" s="2">
        <v>3.69958334937461</v>
      </c>
      <c r="J203" s="2">
        <v>1.42733682411183</v>
      </c>
      <c r="K203" s="2">
        <v>2.43122730037321</v>
      </c>
      <c r="L203" s="2">
        <v>1.45972499437849</v>
      </c>
      <c r="M203" s="2">
        <v>2.33478701210515</v>
      </c>
      <c r="N203" s="2"/>
      <c r="O203" s="2"/>
      <c r="P203" s="2"/>
    </row>
    <row r="204" s="1" customFormat="1" spans="1:16">
      <c r="A204" s="1" t="s">
        <v>417</v>
      </c>
      <c r="B204" s="1" t="s">
        <v>418</v>
      </c>
      <c r="C204" s="2">
        <v>-0.744878177964973</v>
      </c>
      <c r="D204" s="2">
        <v>7.14055999256556e-6</v>
      </c>
      <c r="E204" s="2">
        <v>0.00248370232948955</v>
      </c>
      <c r="F204" s="2">
        <v>2.24332229294283</v>
      </c>
      <c r="G204" s="2">
        <v>1.72135143817304</v>
      </c>
      <c r="H204" s="2">
        <v>2.39464571790939</v>
      </c>
      <c r="I204" s="2">
        <v>2.26156882807348</v>
      </c>
      <c r="J204" s="2">
        <v>1.30769234563215</v>
      </c>
      <c r="K204" s="2">
        <v>1.26923554539384</v>
      </c>
      <c r="L204" s="2">
        <v>1.18876944320693</v>
      </c>
      <c r="M204" s="2">
        <v>1.24954241920011</v>
      </c>
      <c r="N204" s="2"/>
      <c r="O204" s="2"/>
      <c r="P204" s="2"/>
    </row>
    <row r="205" s="1" customFormat="1" spans="1:16">
      <c r="A205" s="1" t="s">
        <v>419</v>
      </c>
      <c r="B205" s="1" t="s">
        <v>420</v>
      </c>
      <c r="C205" s="2">
        <v>-0.748354572355443</v>
      </c>
      <c r="D205" s="2">
        <v>0.0191507327598765</v>
      </c>
      <c r="E205" s="2">
        <v>1</v>
      </c>
      <c r="F205" s="2">
        <v>0.323615062837748</v>
      </c>
      <c r="G205" s="2">
        <v>0.546825922530096</v>
      </c>
      <c r="H205" s="2">
        <v>0.532911385028196</v>
      </c>
      <c r="I205" s="2">
        <v>0.561023315672467</v>
      </c>
      <c r="J205" s="2">
        <v>0.346502060625337</v>
      </c>
      <c r="K205" s="2">
        <v>0.228870224126217</v>
      </c>
      <c r="L205" s="2">
        <v>0.184885905952501</v>
      </c>
      <c r="M205" s="2">
        <v>0.382695882453074</v>
      </c>
      <c r="N205" s="2"/>
      <c r="O205" s="2"/>
      <c r="P205" s="2"/>
    </row>
    <row r="206" s="1" customFormat="1" spans="1:16">
      <c r="A206" s="1" t="s">
        <v>421</v>
      </c>
      <c r="B206" s="1" t="s">
        <v>422</v>
      </c>
      <c r="C206" s="2">
        <v>-0.753913727559361</v>
      </c>
      <c r="D206" s="2">
        <v>0.0463768713149807</v>
      </c>
      <c r="E206" s="2">
        <v>1</v>
      </c>
      <c r="F206" s="2">
        <v>0.652562785847175</v>
      </c>
      <c r="G206" s="2">
        <v>0.646623167306352</v>
      </c>
      <c r="H206" s="2">
        <v>0.687457296204298</v>
      </c>
      <c r="I206" s="2">
        <v>0.942742834110078</v>
      </c>
      <c r="J206" s="2">
        <v>0.506314436701706</v>
      </c>
      <c r="K206" s="2">
        <v>0.581163088718106</v>
      </c>
      <c r="L206" s="2">
        <v>0.241641579407687</v>
      </c>
      <c r="M206" s="2">
        <v>0.35726758461566</v>
      </c>
      <c r="N206" s="2"/>
      <c r="O206" s="2"/>
      <c r="P206" s="2"/>
    </row>
    <row r="207" s="1" customFormat="1" spans="1:16">
      <c r="A207" s="1" t="s">
        <v>423</v>
      </c>
      <c r="B207" s="1" t="s">
        <v>424</v>
      </c>
      <c r="C207" s="2">
        <v>-0.764935073280102</v>
      </c>
      <c r="D207" s="2">
        <v>0.0312377250444482</v>
      </c>
      <c r="E207" s="2">
        <v>1</v>
      </c>
      <c r="F207" s="2">
        <v>0.216564439202791</v>
      </c>
      <c r="G207" s="2">
        <v>0.287010197022567</v>
      </c>
      <c r="H207" s="2">
        <v>0.279706932884283</v>
      </c>
      <c r="I207" s="2">
        <v>0.358875467922867</v>
      </c>
      <c r="J207" s="2">
        <v>0.177913431528384</v>
      </c>
      <c r="K207" s="2">
        <v>0.156163983886635</v>
      </c>
      <c r="L207" s="2">
        <v>0.206210593680854</v>
      </c>
      <c r="M207" s="2">
        <v>0.112985977903785</v>
      </c>
      <c r="N207" s="2"/>
      <c r="O207" s="2"/>
      <c r="P207" s="2"/>
    </row>
    <row r="208" s="1" customFormat="1" spans="1:16">
      <c r="A208" s="1" t="s">
        <v>425</v>
      </c>
      <c r="B208" s="1" t="s">
        <v>426</v>
      </c>
      <c r="C208" s="2">
        <v>-0.769112938819642</v>
      </c>
      <c r="D208" s="2">
        <v>3.56640533874664e-13</v>
      </c>
      <c r="E208" s="2">
        <v>9.39238320282776e-10</v>
      </c>
      <c r="F208" s="2">
        <v>4.4277656738947</v>
      </c>
      <c r="G208" s="2">
        <v>4.31935901197716</v>
      </c>
      <c r="H208" s="2">
        <v>5.89543410843153</v>
      </c>
      <c r="I208" s="2">
        <v>5.80345208334288</v>
      </c>
      <c r="J208" s="2">
        <v>2.60270361833312</v>
      </c>
      <c r="K208" s="2">
        <v>3.21322154302797</v>
      </c>
      <c r="L208" s="2">
        <v>2.89490949750384</v>
      </c>
      <c r="M208" s="2">
        <v>2.98603686068495</v>
      </c>
      <c r="N208" s="2"/>
      <c r="O208" s="2"/>
      <c r="P208" s="2"/>
    </row>
    <row r="209" s="1" customFormat="1" spans="1:16">
      <c r="A209" s="1" t="s">
        <v>427</v>
      </c>
      <c r="B209" s="1" t="s">
        <v>428</v>
      </c>
      <c r="C209" s="2">
        <v>-0.775471782425806</v>
      </c>
      <c r="D209" s="2">
        <v>0.0184882683943754</v>
      </c>
      <c r="E209" s="2">
        <v>0.298975002567728</v>
      </c>
      <c r="F209" s="2">
        <v>2.36506500258176</v>
      </c>
      <c r="G209" s="2">
        <v>1.652237464849</v>
      </c>
      <c r="H209" s="2">
        <v>1.317431957709</v>
      </c>
      <c r="I209" s="2">
        <v>1.43027012634644</v>
      </c>
      <c r="J209" s="2">
        <v>1.12661767467698</v>
      </c>
      <c r="K209" s="2">
        <v>0.881704081170111</v>
      </c>
      <c r="L209" s="2">
        <v>0.523719148917871</v>
      </c>
      <c r="M209" s="2">
        <v>1.35505976523833</v>
      </c>
      <c r="N209" s="2"/>
      <c r="O209" s="2"/>
      <c r="P209" s="2"/>
    </row>
    <row r="210" s="1" customFormat="1" spans="1:16">
      <c r="A210" s="1" t="s">
        <v>429</v>
      </c>
      <c r="B210" s="1" t="s">
        <v>430</v>
      </c>
      <c r="C210" s="2">
        <v>-0.779260899598287</v>
      </c>
      <c r="D210" s="2">
        <v>0.0475408558854175</v>
      </c>
      <c r="E210" s="2">
        <v>1</v>
      </c>
      <c r="F210" s="2">
        <v>0.253101721114056</v>
      </c>
      <c r="G210" s="2">
        <v>0.271540683421174</v>
      </c>
      <c r="H210" s="2">
        <v>0.396946585004435</v>
      </c>
      <c r="I210" s="2">
        <v>0.35259144267785</v>
      </c>
      <c r="J210" s="2">
        <v>0.15149169527556</v>
      </c>
      <c r="K210" s="2">
        <v>0.204572669517191</v>
      </c>
      <c r="L210" s="2">
        <v>0.189357963982499</v>
      </c>
      <c r="M210" s="2">
        <v>0.178160276622455</v>
      </c>
      <c r="N210" s="2"/>
      <c r="O210" s="2"/>
      <c r="P210" s="2"/>
    </row>
    <row r="211" s="1" customFormat="1" spans="1:16">
      <c r="A211" s="1" t="s">
        <v>431</v>
      </c>
      <c r="B211" s="1" t="s">
        <v>432</v>
      </c>
      <c r="C211" s="2">
        <v>-0.783645547658656</v>
      </c>
      <c r="D211" s="2">
        <v>0.00295803849835497</v>
      </c>
      <c r="E211" s="2">
        <v>0.117766856413004</v>
      </c>
      <c r="F211" s="2">
        <v>0.402625445035959</v>
      </c>
      <c r="G211" s="2">
        <v>0.388761756435059</v>
      </c>
      <c r="H211" s="2">
        <v>0.551082648976314</v>
      </c>
      <c r="I211" s="2">
        <v>0.598282928667792</v>
      </c>
      <c r="J211" s="2">
        <v>0.310606417736257</v>
      </c>
      <c r="K211" s="2">
        <v>0.249494119085429</v>
      </c>
      <c r="L211" s="2">
        <v>0.240979268521687</v>
      </c>
      <c r="M211" s="2">
        <v>0.294747640438768</v>
      </c>
      <c r="N211" s="2"/>
      <c r="O211" s="2"/>
      <c r="P211" s="2"/>
    </row>
    <row r="212" s="1" customFormat="1" spans="1:16">
      <c r="A212" s="1" t="s">
        <v>433</v>
      </c>
      <c r="B212" s="1" t="s">
        <v>434</v>
      </c>
      <c r="C212" s="2">
        <v>-0.785207379300422</v>
      </c>
      <c r="D212" s="2">
        <v>0.000272293411913717</v>
      </c>
      <c r="E212" s="2">
        <v>0.0285211877763032</v>
      </c>
      <c r="F212" s="2">
        <v>2.5045886113269</v>
      </c>
      <c r="G212" s="2">
        <v>3.87038959809614</v>
      </c>
      <c r="H212" s="2">
        <v>4.03789173478606</v>
      </c>
      <c r="I212" s="2">
        <v>2.54674275792949</v>
      </c>
      <c r="J212" s="2">
        <v>1.39915846808883</v>
      </c>
      <c r="K212" s="2">
        <v>2.28909015689628</v>
      </c>
      <c r="L212" s="2">
        <v>1.61435687937622</v>
      </c>
      <c r="M212" s="2">
        <v>2.08847629354246</v>
      </c>
      <c r="N212" s="2"/>
      <c r="O212" s="2"/>
      <c r="P212" s="2"/>
    </row>
    <row r="213" s="1" customFormat="1" spans="1:16">
      <c r="A213" s="1" t="s">
        <v>435</v>
      </c>
      <c r="B213" s="1" t="s">
        <v>436</v>
      </c>
      <c r="C213" s="2">
        <v>-0.800813236742854</v>
      </c>
      <c r="D213" s="2">
        <v>5.2187344994188e-8</v>
      </c>
      <c r="E213" s="2">
        <v>4.58130335698979e-5</v>
      </c>
      <c r="F213" s="2">
        <v>1.85858733863031</v>
      </c>
      <c r="G213" s="2">
        <v>1.7015538276278</v>
      </c>
      <c r="H213" s="2">
        <v>2.8742084959304</v>
      </c>
      <c r="I213" s="2">
        <v>2.82130631105954</v>
      </c>
      <c r="J213" s="2">
        <v>1.28499701051613</v>
      </c>
      <c r="K213" s="2">
        <v>1.29275782987394</v>
      </c>
      <c r="L213" s="2">
        <v>1.26158908911669</v>
      </c>
      <c r="M213" s="2">
        <v>1.3238179825902</v>
      </c>
      <c r="N213" s="2"/>
      <c r="O213" s="2"/>
      <c r="P213" s="2"/>
    </row>
    <row r="214" s="1" customFormat="1" spans="1:16">
      <c r="A214" s="1" t="s">
        <v>437</v>
      </c>
      <c r="B214" s="1" t="s">
        <v>438</v>
      </c>
      <c r="C214" s="2">
        <v>-0.807408172052995</v>
      </c>
      <c r="D214" s="2">
        <v>0.000699057405580765</v>
      </c>
      <c r="E214" s="2">
        <v>0.0513431206051052</v>
      </c>
      <c r="F214" s="2">
        <v>0.551759591394059</v>
      </c>
      <c r="G214" s="2">
        <v>0.576821123674013</v>
      </c>
      <c r="H214" s="2">
        <v>0.750915020712094</v>
      </c>
      <c r="I214" s="2">
        <v>0.625010403790706</v>
      </c>
      <c r="J214" s="2">
        <v>0.361941316851576</v>
      </c>
      <c r="K214" s="2">
        <v>0.354746217308023</v>
      </c>
      <c r="L214" s="2">
        <v>0.358213786986804</v>
      </c>
      <c r="M214" s="2">
        <v>0.321302702505419</v>
      </c>
      <c r="N214" s="2"/>
      <c r="O214" s="2"/>
      <c r="P214" s="2"/>
    </row>
    <row r="215" s="1" customFormat="1" spans="1:16">
      <c r="A215" s="1" t="s">
        <v>439</v>
      </c>
      <c r="B215" s="1" t="s">
        <v>440</v>
      </c>
      <c r="C215" s="2">
        <v>-0.820544823867172</v>
      </c>
      <c r="D215" s="2">
        <v>0.0183626824118727</v>
      </c>
      <c r="E215" s="2">
        <v>1</v>
      </c>
      <c r="F215" s="2">
        <v>0.331479341400027</v>
      </c>
      <c r="G215" s="2">
        <v>0.248939788142498</v>
      </c>
      <c r="H215" s="2">
        <v>0.264660287980423</v>
      </c>
      <c r="I215" s="2">
        <v>0.416626275766853</v>
      </c>
      <c r="J215" s="2">
        <v>0.197522100215101</v>
      </c>
      <c r="K215" s="2">
        <v>0.162539573022225</v>
      </c>
      <c r="L215" s="2">
        <v>0.138877845759218</v>
      </c>
      <c r="M215" s="2">
        <v>0.195997951948931</v>
      </c>
      <c r="N215" s="2"/>
      <c r="O215" s="2"/>
      <c r="P215" s="2"/>
    </row>
    <row r="216" s="1" customFormat="1" spans="1:16">
      <c r="A216" s="1" t="s">
        <v>441</v>
      </c>
      <c r="B216" s="1" t="s">
        <v>442</v>
      </c>
      <c r="C216" s="2">
        <v>-0.834054339321289</v>
      </c>
      <c r="D216" s="2">
        <v>0.0497830052788757</v>
      </c>
      <c r="E216" s="2">
        <v>1</v>
      </c>
      <c r="F216" s="2">
        <v>0.137492229133417</v>
      </c>
      <c r="G216" s="2">
        <v>0.225872866362179</v>
      </c>
      <c r="H216" s="2">
        <v>0.194396371752105</v>
      </c>
      <c r="I216" s="2">
        <v>0.198631942508143</v>
      </c>
      <c r="J216" s="2">
        <v>0.106678318246685</v>
      </c>
      <c r="K216" s="2">
        <v>0.0432171578190454</v>
      </c>
      <c r="L216" s="2">
        <v>0.130918789347298</v>
      </c>
      <c r="M216" s="2">
        <v>0.13549459424945</v>
      </c>
      <c r="N216" s="2"/>
      <c r="O216" s="2"/>
      <c r="P216" s="2"/>
    </row>
    <row r="217" s="1" customFormat="1" spans="1:16">
      <c r="A217" s="1" t="s">
        <v>443</v>
      </c>
      <c r="B217" s="1" t="s">
        <v>444</v>
      </c>
      <c r="C217" s="2">
        <v>-0.849821916411077</v>
      </c>
      <c r="D217" s="2">
        <v>0.0152035610671259</v>
      </c>
      <c r="E217" s="2">
        <v>1</v>
      </c>
      <c r="F217" s="2">
        <v>0.198465594159846</v>
      </c>
      <c r="G217" s="2">
        <v>0.194071542173079</v>
      </c>
      <c r="H217" s="2">
        <v>0.288857971933771</v>
      </c>
      <c r="I217" s="2">
        <v>0.295678759068891</v>
      </c>
      <c r="J217" s="2">
        <v>0.0461960125635688</v>
      </c>
      <c r="K217" s="2">
        <v>0.163754251902856</v>
      </c>
      <c r="L217" s="2">
        <v>0.204725133205361</v>
      </c>
      <c r="M217" s="2">
        <v>0.114089542404546</v>
      </c>
      <c r="N217" s="2"/>
      <c r="O217" s="2"/>
      <c r="P217" s="2"/>
    </row>
    <row r="218" s="1" customFormat="1" spans="1:16">
      <c r="A218" s="1" t="s">
        <v>445</v>
      </c>
      <c r="B218" s="1" t="s">
        <v>446</v>
      </c>
      <c r="C218" s="2">
        <v>-0.857827752124858</v>
      </c>
      <c r="D218" s="2">
        <v>0.0110949545813471</v>
      </c>
      <c r="E218" s="2">
        <v>1</v>
      </c>
      <c r="F218" s="2">
        <v>0.252404778386019</v>
      </c>
      <c r="G218" s="2">
        <v>0.197453205128446</v>
      </c>
      <c r="H218" s="2">
        <v>0.461829141689817</v>
      </c>
      <c r="I218" s="2">
        <v>0.341853306991053</v>
      </c>
      <c r="J218" s="2">
        <v>0.137086162699884</v>
      </c>
      <c r="K218" s="2">
        <v>0.178508187144241</v>
      </c>
      <c r="L218" s="2">
        <v>0.120168711424794</v>
      </c>
      <c r="M218" s="2">
        <v>0.238373505039921</v>
      </c>
      <c r="N218" s="2"/>
      <c r="O218" s="2"/>
      <c r="P218" s="2"/>
    </row>
    <row r="219" s="1" customFormat="1" spans="1:16">
      <c r="A219" s="1" t="s">
        <v>447</v>
      </c>
      <c r="B219" s="1" t="s">
        <v>448</v>
      </c>
      <c r="C219" s="2">
        <v>-0.866178872607002</v>
      </c>
      <c r="D219" s="2">
        <v>0.0263152603369932</v>
      </c>
      <c r="E219" s="2">
        <v>1</v>
      </c>
      <c r="F219" s="2">
        <v>0.361117024993314</v>
      </c>
      <c r="G219" s="2">
        <v>1.04780883751555</v>
      </c>
      <c r="H219" s="2">
        <v>1.0156856087913</v>
      </c>
      <c r="I219" s="2">
        <v>0.533554439431283</v>
      </c>
      <c r="J219" s="2">
        <v>0.397354270119089</v>
      </c>
      <c r="K219" s="2">
        <v>0.371480334899448</v>
      </c>
      <c r="L219" s="2">
        <v>0.468889346323581</v>
      </c>
      <c r="M219" s="2">
        <v>0.355870328719149</v>
      </c>
      <c r="N219" s="2"/>
      <c r="O219" s="2"/>
      <c r="P219" s="2"/>
    </row>
    <row r="220" s="1" customFormat="1" spans="1:16">
      <c r="A220" s="1" t="s">
        <v>449</v>
      </c>
      <c r="B220" s="1" t="s">
        <v>450</v>
      </c>
      <c r="C220" s="2">
        <v>-0.868387391404161</v>
      </c>
      <c r="D220" s="2">
        <v>0.0354995750008231</v>
      </c>
      <c r="E220" s="2">
        <v>1</v>
      </c>
      <c r="F220" s="2">
        <v>0.316254896904039</v>
      </c>
      <c r="G220" s="2">
        <v>0.183784625540753</v>
      </c>
      <c r="H220" s="2">
        <v>0.25551077071033</v>
      </c>
      <c r="I220" s="2">
        <v>0.293712661882901</v>
      </c>
      <c r="J220" s="2">
        <v>0.182280650548696</v>
      </c>
      <c r="K220" s="2">
        <v>0.113607565848354</v>
      </c>
      <c r="L220" s="2">
        <v>0.0860385419364937</v>
      </c>
      <c r="M220" s="2">
        <v>0.178091431911643</v>
      </c>
      <c r="N220" s="2"/>
      <c r="O220" s="2"/>
      <c r="P220" s="2"/>
    </row>
    <row r="221" s="1" customFormat="1" spans="1:16">
      <c r="A221" s="1" t="s">
        <v>451</v>
      </c>
      <c r="B221" s="1" t="s">
        <v>452</v>
      </c>
      <c r="C221" s="2">
        <v>-0.870805948336702</v>
      </c>
      <c r="D221" s="2">
        <v>0.0492577336978557</v>
      </c>
      <c r="E221" s="2">
        <v>1</v>
      </c>
      <c r="F221" s="2">
        <v>0.233968694658852</v>
      </c>
      <c r="G221" s="2">
        <v>0.190352115018338</v>
      </c>
      <c r="H221" s="2">
        <v>0.17123853538356</v>
      </c>
      <c r="I221" s="2">
        <v>0.354909796932164</v>
      </c>
      <c r="J221" s="2">
        <v>0.101658520881503</v>
      </c>
      <c r="K221" s="2">
        <v>0.161792535797401</v>
      </c>
      <c r="L221" s="2">
        <v>0.14852183983034</v>
      </c>
      <c r="M221" s="2">
        <v>0.0922277383956378</v>
      </c>
      <c r="N221" s="2"/>
      <c r="O221" s="2"/>
      <c r="P221" s="2"/>
    </row>
    <row r="222" s="1" customFormat="1" spans="1:16">
      <c r="A222" s="1" t="s">
        <v>453</v>
      </c>
      <c r="B222" s="1" t="s">
        <v>454</v>
      </c>
      <c r="C222" s="2">
        <v>-0.873670734696964</v>
      </c>
      <c r="D222" s="2">
        <v>0.0460032508311968</v>
      </c>
      <c r="E222" s="2">
        <v>1</v>
      </c>
      <c r="F222" s="2">
        <v>1.36944318665052</v>
      </c>
      <c r="G222" s="2">
        <v>1.01491469108954</v>
      </c>
      <c r="H222" s="2">
        <v>1.22287387355816</v>
      </c>
      <c r="I222" s="2">
        <v>1.01523357273028</v>
      </c>
      <c r="J222" s="2">
        <v>0.939501997472915</v>
      </c>
      <c r="K222" s="2">
        <v>0.815588264997202</v>
      </c>
      <c r="L222" s="2">
        <v>0.343150195327958</v>
      </c>
      <c r="M222" s="2">
        <v>0.355143801087562</v>
      </c>
      <c r="N222" s="2"/>
      <c r="O222" s="2"/>
      <c r="P222" s="2"/>
    </row>
    <row r="223" s="1" customFormat="1" spans="1:16">
      <c r="A223" s="1" t="s">
        <v>455</v>
      </c>
      <c r="B223" s="1" t="s">
        <v>456</v>
      </c>
      <c r="C223" s="2">
        <v>-0.898817539958742</v>
      </c>
      <c r="D223" s="2">
        <v>0.00460381249525508</v>
      </c>
      <c r="E223" s="2">
        <v>0.14736681149298</v>
      </c>
      <c r="F223" s="2">
        <v>0.387257910031545</v>
      </c>
      <c r="G223" s="2">
        <v>0.343885986833141</v>
      </c>
      <c r="H223" s="2">
        <v>0.323819198505876</v>
      </c>
      <c r="I223" s="2">
        <v>0.272171104035233</v>
      </c>
      <c r="J223" s="2">
        <v>0.107194008563166</v>
      </c>
      <c r="K223" s="2">
        <v>0.148043429072243</v>
      </c>
      <c r="L223" s="2">
        <v>0.179388626953338</v>
      </c>
      <c r="M223" s="2">
        <v>0.268173423863625</v>
      </c>
      <c r="N223" s="2"/>
      <c r="O223" s="2"/>
      <c r="P223" s="2"/>
    </row>
    <row r="224" s="1" customFormat="1" spans="1:16">
      <c r="A224" s="1" t="s">
        <v>457</v>
      </c>
      <c r="B224" s="1" t="s">
        <v>458</v>
      </c>
      <c r="C224" s="2">
        <v>-0.911648088730042</v>
      </c>
      <c r="D224" s="2">
        <v>1.33536240337653e-11</v>
      </c>
      <c r="E224" s="2">
        <v>3.0771757382808e-8</v>
      </c>
      <c r="F224" s="2">
        <v>2.47115346833213</v>
      </c>
      <c r="G224" s="2">
        <v>2.49468852304034</v>
      </c>
      <c r="H224" s="2">
        <v>4.00280848113885</v>
      </c>
      <c r="I224" s="2">
        <v>3.02814200006489</v>
      </c>
      <c r="J224" s="2">
        <v>1.55212734998959</v>
      </c>
      <c r="K224" s="2">
        <v>1.47026495237027</v>
      </c>
      <c r="L224" s="2">
        <v>1.55933517408933</v>
      </c>
      <c r="M224" s="2">
        <v>1.63316361986107</v>
      </c>
      <c r="N224" s="2"/>
      <c r="O224" s="2"/>
      <c r="P224" s="2"/>
    </row>
    <row r="225" s="1" customFormat="1" spans="1:16">
      <c r="A225" s="1" t="s">
        <v>459</v>
      </c>
      <c r="B225" s="1" t="s">
        <v>460</v>
      </c>
      <c r="C225" s="2">
        <v>-0.912870253547867</v>
      </c>
      <c r="D225" s="2">
        <v>2.27993474339255e-5</v>
      </c>
      <c r="E225" s="2">
        <v>0.00549327971218746</v>
      </c>
      <c r="F225" s="2">
        <v>2.12697371300376</v>
      </c>
      <c r="G225" s="2">
        <v>1.6494370623662</v>
      </c>
      <c r="H225" s="2">
        <v>2.9841942725657</v>
      </c>
      <c r="I225" s="2">
        <v>2.20439373145372</v>
      </c>
      <c r="J225" s="2">
        <v>1.06192540142126</v>
      </c>
      <c r="K225" s="2">
        <v>1.19178027216187</v>
      </c>
      <c r="L225" s="2">
        <v>1.20342967371682</v>
      </c>
      <c r="M225" s="2">
        <v>1.18473564288227</v>
      </c>
      <c r="N225" s="2"/>
      <c r="O225" s="2"/>
      <c r="P225" s="2"/>
    </row>
    <row r="226" s="1" customFormat="1" spans="1:16">
      <c r="A226" s="1" t="s">
        <v>461</v>
      </c>
      <c r="B226" s="1" t="s">
        <v>462</v>
      </c>
      <c r="C226" s="2">
        <v>-0.919424666510979</v>
      </c>
      <c r="D226" s="2">
        <v>0.0449310048740486</v>
      </c>
      <c r="E226" s="2">
        <v>1</v>
      </c>
      <c r="F226" s="2">
        <v>0.120038500134448</v>
      </c>
      <c r="G226" s="2">
        <v>0.105173226715234</v>
      </c>
      <c r="H226" s="2">
        <v>0.12778845233669</v>
      </c>
      <c r="I226" s="2">
        <v>0.104050158795517</v>
      </c>
      <c r="J226" s="2">
        <v>0.0223526907373443</v>
      </c>
      <c r="K226" s="2">
        <v>0.0528234357120878</v>
      </c>
      <c r="L226" s="2">
        <v>0.0838196443677296</v>
      </c>
      <c r="M226" s="2">
        <v>0.0788629678566396</v>
      </c>
      <c r="N226" s="2"/>
      <c r="O226" s="2"/>
      <c r="P226" s="2"/>
    </row>
    <row r="227" s="1" customFormat="1" spans="1:16">
      <c r="A227" s="1" t="s">
        <v>463</v>
      </c>
      <c r="B227" s="1" t="s">
        <v>464</v>
      </c>
      <c r="C227" s="2">
        <v>-0.935232362013774</v>
      </c>
      <c r="D227" s="2">
        <v>0.00549412653587513</v>
      </c>
      <c r="E227" s="2">
        <v>1</v>
      </c>
      <c r="F227" s="2">
        <v>1.12921259743911</v>
      </c>
      <c r="G227" s="2">
        <v>1.25277835998899</v>
      </c>
      <c r="H227" s="2">
        <v>1.3318910729551</v>
      </c>
      <c r="I227" s="2">
        <v>1.55719594815768</v>
      </c>
      <c r="J227" s="2">
        <v>0.621263214428905</v>
      </c>
      <c r="K227" s="2">
        <v>0.871213993324857</v>
      </c>
      <c r="L227" s="2">
        <v>0.537612733113058</v>
      </c>
      <c r="M227" s="2">
        <v>0.657567290028729</v>
      </c>
      <c r="N227" s="2"/>
      <c r="O227" s="2"/>
      <c r="P227" s="2"/>
    </row>
    <row r="228" s="1" customFormat="1" spans="1:16">
      <c r="A228" s="1" t="s">
        <v>465</v>
      </c>
      <c r="B228" s="1" t="s">
        <v>466</v>
      </c>
      <c r="C228" s="2">
        <v>-0.937808768266035</v>
      </c>
      <c r="D228" s="2">
        <v>0.000136413061718501</v>
      </c>
      <c r="E228" s="2">
        <v>0.0183560203852596</v>
      </c>
      <c r="F228" s="2">
        <v>1.65049329779587</v>
      </c>
      <c r="G228" s="2">
        <v>1.19184087051353</v>
      </c>
      <c r="H228" s="2">
        <v>2.05904626316357</v>
      </c>
      <c r="I228" s="2">
        <v>2.13223128395413</v>
      </c>
      <c r="J228" s="2">
        <v>0.679700377212704</v>
      </c>
      <c r="K228" s="2">
        <v>0.957766634249187</v>
      </c>
      <c r="L228" s="2">
        <v>0.967128601701506</v>
      </c>
      <c r="M228" s="2">
        <v>0.969652074476069</v>
      </c>
      <c r="N228" s="2"/>
      <c r="O228" s="2"/>
      <c r="P228" s="2"/>
    </row>
    <row r="229" s="1" customFormat="1" spans="1:16">
      <c r="A229" s="1" t="s">
        <v>467</v>
      </c>
      <c r="B229" s="1" t="s">
        <v>468</v>
      </c>
      <c r="C229" s="2">
        <v>-0.941224374084536</v>
      </c>
      <c r="D229" s="2">
        <v>0.0318320757370695</v>
      </c>
      <c r="E229" s="2">
        <v>1</v>
      </c>
      <c r="F229" s="2">
        <v>0.153947330151266</v>
      </c>
      <c r="G229" s="2">
        <v>0.156560474567164</v>
      </c>
      <c r="H229" s="2">
        <v>0.243269040862325</v>
      </c>
      <c r="I229" s="2">
        <v>0.291905588918107</v>
      </c>
      <c r="J229" s="2">
        <v>0.0955564827633599</v>
      </c>
      <c r="K229" s="2">
        <v>0.169362889576776</v>
      </c>
      <c r="L229" s="2">
        <v>0.097724786405178</v>
      </c>
      <c r="M229" s="2">
        <v>0.0632127574472806</v>
      </c>
      <c r="N229" s="2"/>
      <c r="O229" s="2"/>
      <c r="P229" s="2"/>
    </row>
    <row r="230" s="1" customFormat="1" spans="1:16">
      <c r="A230" s="1" t="s">
        <v>469</v>
      </c>
      <c r="B230" s="1" t="s">
        <v>470</v>
      </c>
      <c r="C230" s="2">
        <v>-0.941567423681752</v>
      </c>
      <c r="D230" s="2">
        <v>0.0295098549076024</v>
      </c>
      <c r="E230" s="2">
        <v>1</v>
      </c>
      <c r="F230" s="2">
        <v>0.622543597654622</v>
      </c>
      <c r="G230" s="2">
        <v>0.667897133304893</v>
      </c>
      <c r="H230" s="2">
        <v>1.37576974882733</v>
      </c>
      <c r="I230" s="2">
        <v>0.57816950502676</v>
      </c>
      <c r="J230" s="2">
        <v>0.372617715029862</v>
      </c>
      <c r="K230" s="2">
        <v>0.587041865827245</v>
      </c>
      <c r="L230" s="2">
        <v>0.46575577448996</v>
      </c>
      <c r="M230" s="2">
        <v>0.219106648266735</v>
      </c>
      <c r="N230" s="2"/>
      <c r="O230" s="2"/>
      <c r="P230" s="2"/>
    </row>
    <row r="231" s="1" customFormat="1" spans="1:16">
      <c r="A231" s="1" t="s">
        <v>471</v>
      </c>
      <c r="B231" s="1" t="s">
        <v>472</v>
      </c>
      <c r="C231" s="2">
        <v>-0.959103406119325</v>
      </c>
      <c r="D231" s="2">
        <v>0.0270114909437684</v>
      </c>
      <c r="E231" s="2">
        <v>1</v>
      </c>
      <c r="F231" s="2">
        <v>0.178208490782072</v>
      </c>
      <c r="G231" s="2">
        <v>0.236997589541487</v>
      </c>
      <c r="H231" s="2">
        <v>0.2074997168012</v>
      </c>
      <c r="I231" s="2">
        <v>0.337908130013258</v>
      </c>
      <c r="J231" s="2">
        <v>0.0967886516177187</v>
      </c>
      <c r="K231" s="2">
        <v>0.168045812902254</v>
      </c>
      <c r="L231" s="2">
        <v>0.0848442126934994</v>
      </c>
      <c r="M231" s="2">
        <v>0.131714464714728</v>
      </c>
      <c r="N231" s="2"/>
      <c r="O231" s="2"/>
      <c r="P231" s="2"/>
    </row>
    <row r="232" s="1" customFormat="1" spans="1:16">
      <c r="A232" s="1" t="s">
        <v>473</v>
      </c>
      <c r="B232" s="1" t="s">
        <v>474</v>
      </c>
      <c r="C232" s="2">
        <v>-0.971273248263738</v>
      </c>
      <c r="D232" s="2">
        <v>0.032320643351973</v>
      </c>
      <c r="E232" s="2">
        <v>1</v>
      </c>
      <c r="F232" s="2">
        <v>1.88607652919067</v>
      </c>
      <c r="G232" s="2">
        <v>2.65581873979432</v>
      </c>
      <c r="H232" s="2">
        <v>3.09244110566755</v>
      </c>
      <c r="I232" s="2">
        <v>1.31372959753303</v>
      </c>
      <c r="J232" s="2">
        <v>0.878028409983947</v>
      </c>
      <c r="K232" s="2">
        <v>1.14333391963497</v>
      </c>
      <c r="L232" s="2">
        <v>1.92418294713529</v>
      </c>
      <c r="M232" s="2">
        <v>0.531049594910191</v>
      </c>
      <c r="N232" s="2"/>
      <c r="O232" s="2"/>
      <c r="P232" s="2"/>
    </row>
    <row r="233" s="1" customFormat="1" spans="1:16">
      <c r="A233" s="1" t="s">
        <v>475</v>
      </c>
      <c r="B233" s="1" t="s">
        <v>476</v>
      </c>
      <c r="C233" s="2">
        <v>-0.977476035577407</v>
      </c>
      <c r="D233" s="2">
        <v>0.0183202366730591</v>
      </c>
      <c r="E233" s="2">
        <v>1</v>
      </c>
      <c r="F233" s="2">
        <v>0.21153157671683</v>
      </c>
      <c r="G233" s="2">
        <v>0.108895590792324</v>
      </c>
      <c r="H233" s="2">
        <v>0.0749115053491361</v>
      </c>
      <c r="I233" s="2">
        <v>0.140475088280482</v>
      </c>
      <c r="J233" s="2">
        <v>0.0762384419445791</v>
      </c>
      <c r="K233" s="2">
        <v>0.0579102347989197</v>
      </c>
      <c r="L233" s="2">
        <v>0.077968393555757</v>
      </c>
      <c r="M233" s="2">
        <v>0.0537956693193165</v>
      </c>
      <c r="N233" s="2"/>
      <c r="O233" s="2"/>
      <c r="P233" s="2"/>
    </row>
    <row r="234" s="1" customFormat="1" spans="1:16">
      <c r="A234" s="1" t="s">
        <v>477</v>
      </c>
      <c r="B234" s="1" t="s">
        <v>478</v>
      </c>
      <c r="C234" s="2">
        <v>-0.982001466173561</v>
      </c>
      <c r="D234" s="2">
        <v>0.0206692236286242</v>
      </c>
      <c r="E234" s="2">
        <v>1</v>
      </c>
      <c r="F234" s="2">
        <v>0.472053349050708</v>
      </c>
      <c r="G234" s="2">
        <v>0.812419575361945</v>
      </c>
      <c r="H234" s="2">
        <v>0.549642364475565</v>
      </c>
      <c r="I234" s="2">
        <v>0.895078925500151</v>
      </c>
      <c r="J234" s="2">
        <v>0.329633695992531</v>
      </c>
      <c r="K234" s="2">
        <v>0.259661272303543</v>
      </c>
      <c r="L234" s="2">
        <v>0.486941755187084</v>
      </c>
      <c r="M234" s="2">
        <v>0.271363662864166</v>
      </c>
      <c r="N234" s="2"/>
      <c r="O234" s="2"/>
      <c r="P234" s="2"/>
    </row>
    <row r="235" s="1" customFormat="1" spans="1:16">
      <c r="A235" s="1" t="s">
        <v>479</v>
      </c>
      <c r="B235" s="1" t="s">
        <v>480</v>
      </c>
      <c r="C235" s="2">
        <v>-1.00749392598999</v>
      </c>
      <c r="D235" s="2">
        <v>0.00892725910747397</v>
      </c>
      <c r="E235" s="2">
        <v>1</v>
      </c>
      <c r="F235" s="2">
        <v>1.15169392283788</v>
      </c>
      <c r="G235" s="2">
        <v>2.70286867600628</v>
      </c>
      <c r="H235" s="2">
        <v>2.15516573556618</v>
      </c>
      <c r="I235" s="2">
        <v>1.4038535277068</v>
      </c>
      <c r="J235" s="2">
        <v>0.737206288442986</v>
      </c>
      <c r="K235" s="2">
        <v>1.28964446080198</v>
      </c>
      <c r="L235" s="2">
        <v>1.16517146798825</v>
      </c>
      <c r="M235" s="2">
        <v>0.425610328374593</v>
      </c>
      <c r="N235" s="2"/>
      <c r="O235" s="2"/>
      <c r="P235" s="2"/>
    </row>
    <row r="236" s="1" customFormat="1" spans="1:16">
      <c r="A236" s="1" t="s">
        <v>481</v>
      </c>
      <c r="B236" s="1" t="s">
        <v>482</v>
      </c>
      <c r="C236" s="2">
        <v>-1.01467123929034</v>
      </c>
      <c r="D236" s="2">
        <v>0.0416815334075778</v>
      </c>
      <c r="E236" s="2">
        <v>1</v>
      </c>
      <c r="F236" s="2">
        <v>0.0678157017469962</v>
      </c>
      <c r="G236" s="2">
        <v>0.10610280640171</v>
      </c>
      <c r="H236" s="2">
        <v>0.0977627544918708</v>
      </c>
      <c r="I236" s="2">
        <v>0.114300462152438</v>
      </c>
      <c r="J236" s="2">
        <v>0.0701563529195846</v>
      </c>
      <c r="K236" s="2">
        <v>0.0426322549787931</v>
      </c>
      <c r="L236" s="2">
        <v>0.0573986350754346</v>
      </c>
      <c r="M236" s="2">
        <v>0.0148512005205515</v>
      </c>
      <c r="N236" s="2"/>
      <c r="O236" s="2"/>
      <c r="P236" s="2"/>
    </row>
    <row r="237" s="1" customFormat="1" spans="1:16">
      <c r="A237" s="1" t="s">
        <v>483</v>
      </c>
      <c r="B237" s="1" t="s">
        <v>484</v>
      </c>
      <c r="C237" s="2">
        <v>-1.06880751499863</v>
      </c>
      <c r="D237" s="2">
        <v>0.0205050642452987</v>
      </c>
      <c r="E237" s="2">
        <v>1</v>
      </c>
      <c r="F237" s="2">
        <v>0.480859279622013</v>
      </c>
      <c r="G237" s="2">
        <v>0.421310845913317</v>
      </c>
      <c r="H237" s="2">
        <v>0.415922506037389</v>
      </c>
      <c r="I237" s="2">
        <v>0.521014969644414</v>
      </c>
      <c r="J237" s="2">
        <v>0.149236824762254</v>
      </c>
      <c r="K237" s="2">
        <v>0.181374946123056</v>
      </c>
      <c r="L237" s="2">
        <v>0.183147848082207</v>
      </c>
      <c r="M237" s="2">
        <v>0.347506748725749</v>
      </c>
      <c r="N237" s="2"/>
      <c r="O237" s="2"/>
      <c r="P237" s="2"/>
    </row>
    <row r="238" s="1" customFormat="1" spans="1:16">
      <c r="A238" s="1" t="s">
        <v>485</v>
      </c>
      <c r="B238" s="1" t="s">
        <v>486</v>
      </c>
      <c r="C238" s="2">
        <v>-1.10712189872184</v>
      </c>
      <c r="D238" s="2">
        <v>0.0433352793866485</v>
      </c>
      <c r="E238" s="2">
        <v>1</v>
      </c>
      <c r="F238" s="2">
        <v>2.0589245129979</v>
      </c>
      <c r="G238" s="2">
        <v>1.77173891670915</v>
      </c>
      <c r="H238" s="2">
        <v>2.39733949536984</v>
      </c>
      <c r="I238" s="2">
        <v>0.929525658631858</v>
      </c>
      <c r="J238" s="2">
        <v>0.958494625454174</v>
      </c>
      <c r="K238" s="2">
        <v>0.970755214784406</v>
      </c>
      <c r="L238" s="2">
        <v>0.653496095253494</v>
      </c>
      <c r="M238" s="2">
        <v>0.676336748234678</v>
      </c>
      <c r="N238" s="2"/>
      <c r="O238" s="2"/>
      <c r="P238" s="2"/>
    </row>
    <row r="239" s="1" customFormat="1" spans="1:16">
      <c r="A239" s="1" t="s">
        <v>487</v>
      </c>
      <c r="B239" s="1" t="s">
        <v>488</v>
      </c>
      <c r="C239" s="2">
        <v>-1.11974314529283</v>
      </c>
      <c r="D239" s="2">
        <v>0.015531411787814</v>
      </c>
      <c r="E239" s="2">
        <v>1</v>
      </c>
      <c r="F239" s="2">
        <v>0.940715510249041</v>
      </c>
      <c r="G239" s="2">
        <v>0.883092438108948</v>
      </c>
      <c r="H239" s="2">
        <v>1.70168294537413</v>
      </c>
      <c r="I239" s="2">
        <v>0.573341042026806</v>
      </c>
      <c r="J239" s="2">
        <v>0.383191278064115</v>
      </c>
      <c r="K239" s="2">
        <v>0.44353471020322</v>
      </c>
      <c r="L239" s="2">
        <v>0.783772795277089</v>
      </c>
      <c r="M239" s="2">
        <v>0.231761946054555</v>
      </c>
      <c r="N239" s="2"/>
      <c r="O239" s="2"/>
      <c r="P239" s="2"/>
    </row>
    <row r="240" s="1" customFormat="1" spans="1:16">
      <c r="A240" s="1" t="s">
        <v>489</v>
      </c>
      <c r="B240" s="1" t="s">
        <v>490</v>
      </c>
      <c r="C240" s="2">
        <v>-1.1252227794568</v>
      </c>
      <c r="D240" s="2">
        <v>0.0228783540928907</v>
      </c>
      <c r="E240" s="2">
        <v>1</v>
      </c>
      <c r="F240" s="2">
        <v>0.359279554348332</v>
      </c>
      <c r="G240" s="2">
        <v>0.199297126110191</v>
      </c>
      <c r="H240" s="2">
        <v>0.162986693361185</v>
      </c>
      <c r="I240" s="2">
        <v>0.21233582240881</v>
      </c>
      <c r="J240" s="2">
        <v>0.106435649818467</v>
      </c>
      <c r="K240" s="2">
        <v>0.153995888606925</v>
      </c>
      <c r="L240" s="2">
        <v>0.0311002332072151</v>
      </c>
      <c r="M240" s="2">
        <v>0.128748929026416</v>
      </c>
      <c r="N240" s="2"/>
      <c r="O240" s="2"/>
      <c r="P240" s="2"/>
    </row>
    <row r="241" s="1" customFormat="1" spans="1:16">
      <c r="A241" s="1" t="s">
        <v>491</v>
      </c>
      <c r="B241" s="1" t="s">
        <v>492</v>
      </c>
      <c r="C241" s="2">
        <v>-1.13103183132587</v>
      </c>
      <c r="D241" s="2">
        <v>3.66759347594149e-8</v>
      </c>
      <c r="E241" s="2">
        <v>3.43403529138759e-5</v>
      </c>
      <c r="F241" s="2">
        <v>0.962933291570781</v>
      </c>
      <c r="G241" s="2">
        <v>1.1565233435499</v>
      </c>
      <c r="H241" s="2">
        <v>1.39915171838703</v>
      </c>
      <c r="I241" s="2">
        <v>1.67242244378393</v>
      </c>
      <c r="J241" s="2">
        <v>0.606491019168771</v>
      </c>
      <c r="K241" s="2">
        <v>0.627602190508164</v>
      </c>
      <c r="L241" s="2">
        <v>0.606769343568486</v>
      </c>
      <c r="M241" s="2">
        <v>0.460516340252706</v>
      </c>
      <c r="N241" s="2"/>
      <c r="O241" s="2"/>
      <c r="P241" s="2"/>
    </row>
    <row r="242" s="1" customFormat="1" spans="1:16">
      <c r="A242" s="1" t="s">
        <v>493</v>
      </c>
      <c r="B242" s="1" t="s">
        <v>494</v>
      </c>
      <c r="C242" s="2">
        <v>-1.13242560754413</v>
      </c>
      <c r="D242" s="2">
        <v>0.01341681260079</v>
      </c>
      <c r="E242" s="2">
        <v>1</v>
      </c>
      <c r="F242" s="2">
        <v>0.34561126154564</v>
      </c>
      <c r="G242" s="2">
        <v>0.126955178378648</v>
      </c>
      <c r="H242" s="2">
        <v>0.329932468615639</v>
      </c>
      <c r="I242" s="2">
        <v>0.227939864072103</v>
      </c>
      <c r="J242" s="2">
        <v>0.167888345301254</v>
      </c>
      <c r="K242" s="2">
        <v>0.127526917502661</v>
      </c>
      <c r="L242" s="2">
        <v>0.0572326516911625</v>
      </c>
      <c r="M242" s="2">
        <v>0.103657780333957</v>
      </c>
      <c r="N242" s="2"/>
      <c r="O242" s="2"/>
      <c r="P242" s="2"/>
    </row>
    <row r="243" s="1" customFormat="1" spans="1:16">
      <c r="A243" s="1" t="s">
        <v>495</v>
      </c>
      <c r="B243" s="1" t="s">
        <v>496</v>
      </c>
      <c r="C243" s="2">
        <v>-1.13993126239092</v>
      </c>
      <c r="D243" s="2">
        <v>0.0215734472574243</v>
      </c>
      <c r="E243" s="2">
        <v>1</v>
      </c>
      <c r="F243" s="2">
        <v>0.27922978298078</v>
      </c>
      <c r="G243" s="2">
        <v>0.279600744648619</v>
      </c>
      <c r="H243" s="2">
        <v>0.352993255130491</v>
      </c>
      <c r="I243" s="2">
        <v>0.121019103150432</v>
      </c>
      <c r="J243" s="2">
        <v>0.0866602100802989</v>
      </c>
      <c r="K243" s="2">
        <v>0.0702149797114617</v>
      </c>
      <c r="L243" s="2">
        <v>0.17725329093365</v>
      </c>
      <c r="M243" s="2">
        <v>0.12841398853381</v>
      </c>
      <c r="N243" s="2"/>
      <c r="O243" s="2"/>
      <c r="P243" s="2"/>
    </row>
    <row r="244" s="1" customFormat="1" spans="1:16">
      <c r="A244" s="1" t="s">
        <v>497</v>
      </c>
      <c r="B244" s="1" t="s">
        <v>498</v>
      </c>
      <c r="C244" s="2">
        <v>-1.14027208570734</v>
      </c>
      <c r="D244" s="2">
        <v>0.00868982149847619</v>
      </c>
      <c r="E244" s="2">
        <v>1</v>
      </c>
      <c r="F244" s="2">
        <v>0.261775529239966</v>
      </c>
      <c r="G244" s="2">
        <v>0.0965409485115676</v>
      </c>
      <c r="H244" s="2">
        <v>0.195944300769605</v>
      </c>
      <c r="I244" s="2">
        <v>0.192467238843512</v>
      </c>
      <c r="J244" s="2">
        <v>0.0435231452613701</v>
      </c>
      <c r="K244" s="2">
        <v>0.061711820542326</v>
      </c>
      <c r="L244" s="2">
        <v>0.0801193379290396</v>
      </c>
      <c r="M244" s="2">
        <v>0.147412670280074</v>
      </c>
      <c r="N244" s="2"/>
      <c r="O244" s="2"/>
      <c r="P244" s="2"/>
    </row>
    <row r="245" s="1" customFormat="1" spans="1:16">
      <c r="A245" s="1" t="s">
        <v>499</v>
      </c>
      <c r="B245" s="1" t="s">
        <v>500</v>
      </c>
      <c r="C245" s="2">
        <v>-1.1413821179448</v>
      </c>
      <c r="D245" s="2">
        <v>0.0145039841238966</v>
      </c>
      <c r="E245" s="2">
        <v>1</v>
      </c>
      <c r="F245" s="2">
        <v>0.262567370521869</v>
      </c>
      <c r="G245" s="2">
        <v>0.197187146911719</v>
      </c>
      <c r="H245" s="2">
        <v>0.331929172533676</v>
      </c>
      <c r="I245" s="2">
        <v>0.34139267693351</v>
      </c>
      <c r="J245" s="2">
        <v>0.0651911647726291</v>
      </c>
      <c r="K245" s="2">
        <v>0.198075173757742</v>
      </c>
      <c r="L245" s="2">
        <v>0.183343707186134</v>
      </c>
      <c r="M245" s="2">
        <v>0.0517505019101606</v>
      </c>
      <c r="N245" s="2"/>
      <c r="O245" s="2"/>
      <c r="P245" s="2"/>
    </row>
    <row r="246" s="1" customFormat="1" spans="1:16">
      <c r="A246" s="1" t="s">
        <v>501</v>
      </c>
      <c r="B246" s="1" t="s">
        <v>502</v>
      </c>
      <c r="C246" s="2">
        <v>-1.14584913758491</v>
      </c>
      <c r="D246" s="2">
        <v>0.0127430936291809</v>
      </c>
      <c r="E246" s="2">
        <v>1</v>
      </c>
      <c r="F246" s="2">
        <v>0.985511486927567</v>
      </c>
      <c r="G246" s="2">
        <v>1.17745658414526</v>
      </c>
      <c r="H246" s="2">
        <v>1.52005832887278</v>
      </c>
      <c r="I246" s="2">
        <v>1.55317784930013</v>
      </c>
      <c r="J246" s="2">
        <v>0.583910518954841</v>
      </c>
      <c r="K246" s="2">
        <v>0.675862415547764</v>
      </c>
      <c r="L246" s="2">
        <v>0.426543017837872</v>
      </c>
      <c r="M246" s="2">
        <v>0.618031856145481</v>
      </c>
      <c r="N246" s="2"/>
      <c r="O246" s="2"/>
      <c r="P246" s="2"/>
    </row>
    <row r="247" s="1" customFormat="1" spans="1:16">
      <c r="A247" s="1" t="s">
        <v>503</v>
      </c>
      <c r="B247" s="1" t="s">
        <v>504</v>
      </c>
      <c r="C247" s="2">
        <v>-1.1499663879588</v>
      </c>
      <c r="D247" s="2">
        <v>0.0160014102879016</v>
      </c>
      <c r="E247" s="2">
        <v>1</v>
      </c>
      <c r="F247" s="2">
        <v>0.333030516344523</v>
      </c>
      <c r="G247" s="2">
        <v>0.468946340481049</v>
      </c>
      <c r="H247" s="2">
        <v>0.249280105934765</v>
      </c>
      <c r="I247" s="2">
        <v>0.571332047757242</v>
      </c>
      <c r="J247" s="2">
        <v>0.232554392849258</v>
      </c>
      <c r="K247" s="2">
        <v>0.157019409105514</v>
      </c>
      <c r="L247" s="2">
        <v>0.211405654415678</v>
      </c>
      <c r="M247" s="2">
        <v>0.10939729701863</v>
      </c>
      <c r="N247" s="2"/>
      <c r="O247" s="2"/>
      <c r="P247" s="2"/>
    </row>
    <row r="248" s="1" customFormat="1" spans="1:16">
      <c r="A248" s="1" t="s">
        <v>505</v>
      </c>
      <c r="B248" s="1" t="s">
        <v>506</v>
      </c>
      <c r="C248" s="2">
        <v>-1.19507752949342</v>
      </c>
      <c r="D248" s="2">
        <v>0.000160995777203247</v>
      </c>
      <c r="E248" s="2">
        <v>0.0204259057451548</v>
      </c>
      <c r="F248" s="2">
        <v>2.35825734985811</v>
      </c>
      <c r="G248" s="2">
        <v>1.40878400735651</v>
      </c>
      <c r="H248" s="2">
        <v>2.13964063858436</v>
      </c>
      <c r="I248" s="2">
        <v>1.62603073957919</v>
      </c>
      <c r="J248" s="2">
        <v>0.499019795177517</v>
      </c>
      <c r="K248" s="2">
        <v>0.960265718357463</v>
      </c>
      <c r="L248" s="2">
        <v>0.765514826709029</v>
      </c>
      <c r="M248" s="2">
        <v>1.00354288625587</v>
      </c>
      <c r="N248" s="2"/>
      <c r="O248" s="2"/>
      <c r="P248" s="2"/>
    </row>
    <row r="249" s="1" customFormat="1" spans="1:16">
      <c r="A249" s="1" t="s">
        <v>507</v>
      </c>
      <c r="B249" s="1" t="s">
        <v>508</v>
      </c>
      <c r="C249" s="2">
        <v>-1.24703800231106</v>
      </c>
      <c r="D249" s="2">
        <v>0.0406352508962518</v>
      </c>
      <c r="E249" s="2">
        <v>1</v>
      </c>
      <c r="F249" s="2">
        <v>0.0974602553041578</v>
      </c>
      <c r="G249" s="2">
        <v>0.121987166204987</v>
      </c>
      <c r="H249" s="2">
        <v>0.145901961377716</v>
      </c>
      <c r="I249" s="2">
        <v>0.281597293904072</v>
      </c>
      <c r="J249" s="2">
        <v>0.0151236127267256</v>
      </c>
      <c r="K249" s="2">
        <v>0.0459511995089969</v>
      </c>
      <c r="L249" s="2">
        <v>0.0928007256433214</v>
      </c>
      <c r="M249" s="2">
        <v>0.112051622623578</v>
      </c>
      <c r="N249" s="2"/>
      <c r="O249" s="2"/>
      <c r="P249" s="2"/>
    </row>
    <row r="250" s="1" customFormat="1" spans="1:16">
      <c r="A250" s="1" t="s">
        <v>509</v>
      </c>
      <c r="B250" s="1" t="s">
        <v>510</v>
      </c>
      <c r="C250" s="2">
        <v>-1.25470671807448</v>
      </c>
      <c r="D250" s="2">
        <v>0.00585033801382133</v>
      </c>
      <c r="E250" s="2">
        <v>1</v>
      </c>
      <c r="F250" s="2">
        <v>0.249402072689092</v>
      </c>
      <c r="G250" s="2">
        <v>0.432230897977375</v>
      </c>
      <c r="H250" s="2">
        <v>0.268056947794518</v>
      </c>
      <c r="I250" s="2">
        <v>0.29101605008643</v>
      </c>
      <c r="J250" s="2">
        <v>0.125035691295182</v>
      </c>
      <c r="K250" s="2">
        <v>0.162816539188524</v>
      </c>
      <c r="L250" s="2">
        <v>0.146140476997617</v>
      </c>
      <c r="M250" s="2">
        <v>0.0756241511739196</v>
      </c>
      <c r="N250" s="2"/>
      <c r="O250" s="2"/>
      <c r="P250" s="2"/>
    </row>
    <row r="251" s="1" customFormat="1" spans="1:16">
      <c r="A251" s="1" t="s">
        <v>511</v>
      </c>
      <c r="B251" s="1" t="s">
        <v>512</v>
      </c>
      <c r="C251" s="2">
        <v>-1.31452650949535</v>
      </c>
      <c r="D251" s="2">
        <v>0.0044742173560294</v>
      </c>
      <c r="E251" s="2">
        <v>1</v>
      </c>
      <c r="F251" s="2">
        <v>0.0953131786393632</v>
      </c>
      <c r="G251" s="2">
        <v>0.139183047310649</v>
      </c>
      <c r="H251" s="2">
        <v>0.264236482200951</v>
      </c>
      <c r="I251" s="2">
        <v>0.252444157911043</v>
      </c>
      <c r="J251" s="2">
        <v>0.0887426118675545</v>
      </c>
      <c r="K251" s="2">
        <v>0.0898777634806215</v>
      </c>
      <c r="L251" s="2">
        <v>0.0403361332085813</v>
      </c>
      <c r="M251" s="2">
        <v>0.073055396038936</v>
      </c>
      <c r="N251" s="2"/>
      <c r="O251" s="2"/>
      <c r="P251" s="2"/>
    </row>
    <row r="252" s="1" customFormat="1" spans="1:16">
      <c r="A252" s="1" t="s">
        <v>513</v>
      </c>
      <c r="B252" s="1" t="s">
        <v>514</v>
      </c>
      <c r="C252" s="2">
        <v>-1.32794286997304</v>
      </c>
      <c r="D252" s="2">
        <v>0.000817727818983736</v>
      </c>
      <c r="E252" s="2">
        <v>1</v>
      </c>
      <c r="F252" s="2">
        <v>0.207597469361136</v>
      </c>
      <c r="G252" s="2">
        <v>0.21780838558551</v>
      </c>
      <c r="H252" s="2">
        <v>0.390000746656917</v>
      </c>
      <c r="I252" s="2">
        <v>0.357247417413301</v>
      </c>
      <c r="J252" s="2">
        <v>0.159177039410698</v>
      </c>
      <c r="K252" s="2">
        <v>0.138182702910224</v>
      </c>
      <c r="L252" s="2">
        <v>0.058138920739316</v>
      </c>
      <c r="M252" s="2">
        <v>0.0962735389161269</v>
      </c>
      <c r="N252" s="2"/>
      <c r="O252" s="2"/>
      <c r="P252" s="2"/>
    </row>
    <row r="253" s="1" customFormat="1" spans="1:16">
      <c r="A253" s="1" t="s">
        <v>515</v>
      </c>
      <c r="B253" s="1" t="s">
        <v>516</v>
      </c>
      <c r="C253" s="2">
        <v>-1.35474407489337</v>
      </c>
      <c r="D253" s="2">
        <v>0.00059270234609708</v>
      </c>
      <c r="E253" s="2">
        <v>1</v>
      </c>
      <c r="F253" s="2">
        <v>0.312790251912318</v>
      </c>
      <c r="G253" s="2">
        <v>0.229797733146994</v>
      </c>
      <c r="H253" s="2">
        <v>0.380036869156335</v>
      </c>
      <c r="I253" s="2">
        <v>0.265234539880795</v>
      </c>
      <c r="J253" s="2">
        <v>0.0886344730915998</v>
      </c>
      <c r="K253" s="2">
        <v>0.115416310431745</v>
      </c>
      <c r="L253" s="2">
        <v>0.116544480596679</v>
      </c>
      <c r="M253" s="2">
        <v>0.134019869104329</v>
      </c>
      <c r="N253" s="2"/>
      <c r="O253" s="2"/>
      <c r="P253" s="2"/>
    </row>
    <row r="254" s="1" customFormat="1" spans="1:16">
      <c r="A254" s="1" t="s">
        <v>517</v>
      </c>
      <c r="B254" s="1" t="s">
        <v>518</v>
      </c>
      <c r="C254" s="2">
        <v>-1.41737803985508</v>
      </c>
      <c r="D254" s="2">
        <v>0.0404561324115393</v>
      </c>
      <c r="E254" s="2">
        <v>1</v>
      </c>
      <c r="F254" s="2">
        <v>0.153773122095539</v>
      </c>
      <c r="G254" s="2">
        <v>0.104984599354997</v>
      </c>
      <c r="H254" s="2">
        <v>0.0697589729079836</v>
      </c>
      <c r="I254" s="2">
        <v>0.106027369516501</v>
      </c>
      <c r="J254" s="2">
        <v>0.0390470523820686</v>
      </c>
      <c r="K254" s="2">
        <v>0.0790930459393905</v>
      </c>
      <c r="L254" s="2">
        <v>0</v>
      </c>
      <c r="M254" s="2">
        <v>0.0413288020635333</v>
      </c>
      <c r="N254" s="2"/>
      <c r="O254" s="2"/>
      <c r="P254" s="2"/>
    </row>
    <row r="255" s="1" customFormat="1" spans="1:16">
      <c r="A255" s="1" t="s">
        <v>519</v>
      </c>
      <c r="B255" s="1" t="s">
        <v>520</v>
      </c>
      <c r="C255" s="2">
        <v>-1.42051107220405</v>
      </c>
      <c r="D255" s="2">
        <v>0.0023254165400778</v>
      </c>
      <c r="E255" s="2">
        <v>1</v>
      </c>
      <c r="F255" s="2">
        <v>0.477277531243649</v>
      </c>
      <c r="G255" s="2">
        <v>0.63133208895423</v>
      </c>
      <c r="H255" s="2">
        <v>0.411381006277323</v>
      </c>
      <c r="I255" s="2">
        <v>0.21155486560671</v>
      </c>
      <c r="J255" s="2">
        <v>0.0403977854068161</v>
      </c>
      <c r="K255" s="2">
        <v>0.265944470372348</v>
      </c>
      <c r="L255" s="2">
        <v>0.165257859475635</v>
      </c>
      <c r="M255" s="2">
        <v>0.171033865557557</v>
      </c>
      <c r="N255" s="2"/>
      <c r="O255" s="2"/>
      <c r="P255" s="2"/>
    </row>
    <row r="256" s="1" customFormat="1" spans="1:16">
      <c r="A256" s="1" t="s">
        <v>521</v>
      </c>
      <c r="B256" s="1" t="s">
        <v>522</v>
      </c>
      <c r="C256" s="2">
        <v>-1.49600357900952</v>
      </c>
      <c r="D256" s="2">
        <v>0.0248707070635533</v>
      </c>
      <c r="E256" s="2">
        <v>1</v>
      </c>
      <c r="F256" s="2">
        <v>0.147577471855143</v>
      </c>
      <c r="G256" s="2">
        <v>0.237493175009207</v>
      </c>
      <c r="H256" s="2">
        <v>0.189368117568682</v>
      </c>
      <c r="I256" s="2">
        <v>0.114215285720607</v>
      </c>
      <c r="J256" s="2">
        <v>0.0196291403203521</v>
      </c>
      <c r="K256" s="2">
        <v>0.0994011328894388</v>
      </c>
      <c r="L256" s="2">
        <v>0.0802982064492315</v>
      </c>
      <c r="M256" s="2">
        <v>0.0415523736357472</v>
      </c>
      <c r="N256" s="2"/>
      <c r="O256" s="2"/>
      <c r="P256" s="2"/>
    </row>
    <row r="257" s="1" customFormat="1" spans="1:16">
      <c r="A257" s="1" t="s">
        <v>523</v>
      </c>
      <c r="B257" s="1" t="s">
        <v>524</v>
      </c>
      <c r="C257" s="2">
        <v>-1.50150513200453</v>
      </c>
      <c r="D257" s="2">
        <v>0.0314506154133935</v>
      </c>
      <c r="E257" s="2">
        <v>1</v>
      </c>
      <c r="F257" s="2">
        <v>0.148103961982748</v>
      </c>
      <c r="G257" s="2">
        <v>0.0695159628261658</v>
      </c>
      <c r="H257" s="2">
        <v>0.0591247060281998</v>
      </c>
      <c r="I257" s="2">
        <v>0.176519042013802</v>
      </c>
      <c r="J257" s="2">
        <v>0.027578835585815</v>
      </c>
      <c r="K257" s="2">
        <v>0.027931610414535</v>
      </c>
      <c r="L257" s="2">
        <v>0.0423069540493915</v>
      </c>
      <c r="M257" s="2">
        <v>0.058380859375306</v>
      </c>
      <c r="N257" s="2"/>
      <c r="O257" s="2"/>
      <c r="P257" s="2"/>
    </row>
    <row r="258" s="1" customFormat="1" spans="1:16">
      <c r="A258" s="1" t="s">
        <v>525</v>
      </c>
      <c r="B258" s="1" t="s">
        <v>526</v>
      </c>
      <c r="C258" s="2">
        <v>-1.51482681370647</v>
      </c>
      <c r="D258" s="2">
        <v>0.0170717713567742</v>
      </c>
      <c r="E258" s="2">
        <v>1</v>
      </c>
      <c r="F258" s="2">
        <v>0.162253716014839</v>
      </c>
      <c r="G258" s="2">
        <v>0.110774504266708</v>
      </c>
      <c r="H258" s="2">
        <v>0.132491129566842</v>
      </c>
      <c r="I258" s="2">
        <v>0.127856895137034</v>
      </c>
      <c r="J258" s="2">
        <v>0.0137334996347854</v>
      </c>
      <c r="K258" s="2">
        <v>0.0834550306302896</v>
      </c>
      <c r="L258" s="2">
        <v>0.028090262001975</v>
      </c>
      <c r="M258" s="2">
        <v>0.0581441162310428</v>
      </c>
      <c r="N258" s="2"/>
      <c r="O258" s="2"/>
      <c r="P258" s="2"/>
    </row>
    <row r="259" s="1" customFormat="1" spans="1:16">
      <c r="A259" s="1" t="s">
        <v>527</v>
      </c>
      <c r="B259" s="1" t="s">
        <v>528</v>
      </c>
      <c r="C259" s="2">
        <v>-1.53249908273127</v>
      </c>
      <c r="D259" s="2">
        <v>0.00793096503737613</v>
      </c>
      <c r="E259" s="2">
        <v>1</v>
      </c>
      <c r="F259" s="2">
        <v>0.3919647959371</v>
      </c>
      <c r="G259" s="2">
        <v>0.625523810327171</v>
      </c>
      <c r="H259" s="2">
        <v>0.273834037186641</v>
      </c>
      <c r="I259" s="2">
        <v>0.467166774984805</v>
      </c>
      <c r="J259" s="2">
        <v>0.109483222304033</v>
      </c>
      <c r="K259" s="2">
        <v>0.184806129251342</v>
      </c>
      <c r="L259" s="2">
        <v>0.0746450281216276</v>
      </c>
      <c r="M259" s="2">
        <v>0.231761946054555</v>
      </c>
      <c r="N259" s="2"/>
      <c r="O259" s="2"/>
      <c r="P259" s="2"/>
    </row>
    <row r="260" s="1" customFormat="1" spans="1:16">
      <c r="A260" s="1" t="s">
        <v>529</v>
      </c>
      <c r="B260" s="1" t="s">
        <v>530</v>
      </c>
      <c r="C260" s="2">
        <v>-1.59696322369546</v>
      </c>
      <c r="D260" s="2">
        <v>0.0124159467427258</v>
      </c>
      <c r="E260" s="2">
        <v>1</v>
      </c>
      <c r="F260" s="2">
        <v>0.152662282021389</v>
      </c>
      <c r="G260" s="2">
        <v>0.0716555140043634</v>
      </c>
      <c r="H260" s="2">
        <v>0.167597201111274</v>
      </c>
      <c r="I260" s="2">
        <v>0.198493000186859</v>
      </c>
      <c r="J260" s="2">
        <v>0.0142138262868134</v>
      </c>
      <c r="K260" s="2">
        <v>0.0719782126239137</v>
      </c>
      <c r="L260" s="2">
        <v>0.0290727138067447</v>
      </c>
      <c r="M260" s="2">
        <v>0.0752221201520102</v>
      </c>
      <c r="N260" s="2"/>
      <c r="O260" s="2"/>
      <c r="P260" s="2"/>
    </row>
    <row r="261" s="1" customFormat="1" spans="1:16">
      <c r="A261" s="1" t="s">
        <v>531</v>
      </c>
      <c r="B261" s="1" t="s">
        <v>532</v>
      </c>
      <c r="C261" s="2">
        <v>-1.65677441606019</v>
      </c>
      <c r="D261" s="2">
        <v>2.4384083373719e-5</v>
      </c>
      <c r="E261" s="2">
        <v>0.00566404191812975</v>
      </c>
      <c r="F261" s="2">
        <v>8.70001132485446</v>
      </c>
      <c r="G261" s="2">
        <v>9.10047879272182</v>
      </c>
      <c r="H261" s="2">
        <v>18.7921615470929</v>
      </c>
      <c r="I261" s="2">
        <v>8.34921543762447</v>
      </c>
      <c r="J261" s="2">
        <v>3.99227203335525</v>
      </c>
      <c r="K261" s="2">
        <v>5.03952422435914</v>
      </c>
      <c r="L261" s="2">
        <v>2.54439225697502</v>
      </c>
      <c r="M261" s="2">
        <v>2.26588216962677</v>
      </c>
      <c r="N261" s="2"/>
      <c r="O261" s="2"/>
      <c r="P261" s="2"/>
    </row>
    <row r="262" s="1" customFormat="1" spans="1:16">
      <c r="A262" s="1" t="s">
        <v>533</v>
      </c>
      <c r="B262" s="1" t="s">
        <v>534</v>
      </c>
      <c r="C262" s="2">
        <v>-1.66346576141487</v>
      </c>
      <c r="D262" s="2">
        <v>0.00739028346009712</v>
      </c>
      <c r="E262" s="2">
        <v>1</v>
      </c>
      <c r="F262" s="2">
        <v>0.125380696118984</v>
      </c>
      <c r="G262" s="2">
        <v>0.0523113610727118</v>
      </c>
      <c r="H262" s="2">
        <v>0.0625666651688687</v>
      </c>
      <c r="I262" s="2">
        <v>0.0603782273856618</v>
      </c>
      <c r="J262" s="2">
        <v>0.0389124589422223</v>
      </c>
      <c r="K262" s="2">
        <v>0.0131367359590383</v>
      </c>
      <c r="L262" s="2">
        <v>0.0066325723953342</v>
      </c>
      <c r="M262" s="2">
        <v>0.034321952945651</v>
      </c>
      <c r="N262" s="2"/>
      <c r="O262" s="2"/>
      <c r="P262" s="2"/>
    </row>
    <row r="263" s="1" customFormat="1" spans="1:16">
      <c r="A263" s="1" t="s">
        <v>535</v>
      </c>
      <c r="B263" s="1" t="s">
        <v>536</v>
      </c>
      <c r="C263" s="2">
        <v>-1.69614579636833</v>
      </c>
      <c r="D263" s="2">
        <v>0.0336342132369268</v>
      </c>
      <c r="E263" s="2">
        <v>1</v>
      </c>
      <c r="F263" s="2">
        <v>0.0720759571921326</v>
      </c>
      <c r="G263" s="2">
        <v>0.118406713960447</v>
      </c>
      <c r="H263" s="2">
        <v>0.0719337572681269</v>
      </c>
      <c r="I263" s="2">
        <v>0.195237225525053</v>
      </c>
      <c r="J263" s="2">
        <v>0.0503304641503347</v>
      </c>
      <c r="K263" s="2">
        <v>0.0509742665623252</v>
      </c>
      <c r="L263" s="2">
        <v>0.0343150195327958</v>
      </c>
      <c r="M263" s="2">
        <v>0</v>
      </c>
      <c r="N263" s="2"/>
      <c r="O263" s="2"/>
      <c r="P263" s="2"/>
    </row>
    <row r="264" s="1" customFormat="1" spans="1:16">
      <c r="A264" s="1" t="s">
        <v>537</v>
      </c>
      <c r="B264" s="1" t="s">
        <v>538</v>
      </c>
      <c r="C264" s="2">
        <v>-1.81241660940569</v>
      </c>
      <c r="D264" s="2">
        <v>0.0132806636668375</v>
      </c>
      <c r="E264" s="2">
        <v>1</v>
      </c>
      <c r="F264" s="2">
        <v>0.250282108231396</v>
      </c>
      <c r="G264" s="2">
        <v>0.469902398259807</v>
      </c>
      <c r="H264" s="2">
        <v>0.249788322256752</v>
      </c>
      <c r="I264" s="2">
        <v>0.451971191811821</v>
      </c>
      <c r="J264" s="2">
        <v>0.0388380849763541</v>
      </c>
      <c r="K264" s="2">
        <v>0.275344177893742</v>
      </c>
      <c r="L264" s="2">
        <v>0</v>
      </c>
      <c r="M264" s="2">
        <v>0.0822152469184356</v>
      </c>
      <c r="N264" s="2"/>
      <c r="O264" s="2"/>
      <c r="P264" s="2"/>
    </row>
    <row r="265" s="1" customFormat="1" spans="1:16">
      <c r="A265" s="1" t="s">
        <v>539</v>
      </c>
      <c r="B265" s="1" t="s">
        <v>540</v>
      </c>
      <c r="C265" s="2">
        <v>-1.86244601280457</v>
      </c>
      <c r="D265" s="2">
        <v>0.00560228302422611</v>
      </c>
      <c r="E265" s="2">
        <v>1</v>
      </c>
      <c r="F265" s="2">
        <v>0.289122253717722</v>
      </c>
      <c r="G265" s="2">
        <v>0.387731729071302</v>
      </c>
      <c r="H265" s="2">
        <v>0.659547061341069</v>
      </c>
      <c r="I265" s="2">
        <v>0.268513997981769</v>
      </c>
      <c r="J265" s="2">
        <v>0.0769117564709632</v>
      </c>
      <c r="K265" s="2">
        <v>0.233686720894354</v>
      </c>
      <c r="L265" s="2">
        <v>0.0786569864839558</v>
      </c>
      <c r="M265" s="2">
        <v>0.0407030821231316</v>
      </c>
      <c r="N265" s="2"/>
      <c r="O265" s="2"/>
      <c r="P265" s="2"/>
    </row>
    <row r="266" s="1" customFormat="1" spans="1:16">
      <c r="A266" s="1" t="s">
        <v>541</v>
      </c>
      <c r="B266" s="1" t="s">
        <v>542</v>
      </c>
      <c r="C266" s="2">
        <v>-2.05136811160493</v>
      </c>
      <c r="D266" s="2">
        <v>0.0305736053923856</v>
      </c>
      <c r="E266" s="2">
        <v>1</v>
      </c>
      <c r="F266" s="2">
        <v>0.171577042749825</v>
      </c>
      <c r="G266" s="2">
        <v>0.0536890580820954</v>
      </c>
      <c r="H266" s="2">
        <v>0.17123853538356</v>
      </c>
      <c r="I266" s="2">
        <v>0.185905131726372</v>
      </c>
      <c r="J266" s="2">
        <v>0.0266248507070604</v>
      </c>
      <c r="K266" s="2">
        <v>0.0269654226329002</v>
      </c>
      <c r="L266" s="2">
        <v>0.0816870119066868</v>
      </c>
      <c r="M266" s="2">
        <v>0</v>
      </c>
      <c r="N266" s="2"/>
      <c r="O266" s="2"/>
      <c r="P266" s="2"/>
    </row>
    <row r="267" s="1" customFormat="1" spans="1:16">
      <c r="A267" s="1" t="s">
        <v>543</v>
      </c>
      <c r="B267" s="1" t="s">
        <v>544</v>
      </c>
      <c r="C267" s="2">
        <v>-2.22164023013021</v>
      </c>
      <c r="D267" s="2">
        <v>6.37944479440234e-5</v>
      </c>
      <c r="E267" s="2">
        <v>0.011529908312236</v>
      </c>
      <c r="F267" s="2">
        <v>5.15541728451443</v>
      </c>
      <c r="G267" s="2">
        <v>6.74090583240418</v>
      </c>
      <c r="H267" s="2">
        <v>14.9457147778191</v>
      </c>
      <c r="I267" s="2">
        <v>4.98744363517881</v>
      </c>
      <c r="J267" s="2">
        <v>1.94286537128056</v>
      </c>
      <c r="K267" s="2">
        <v>2.83582822586626</v>
      </c>
      <c r="L267" s="2">
        <v>1.11035528895433</v>
      </c>
      <c r="M267" s="2">
        <v>0.72578769158142</v>
      </c>
      <c r="N267" s="2"/>
      <c r="O267" s="2"/>
      <c r="P267" s="2"/>
    </row>
    <row r="268" s="1" customFormat="1" spans="1:16">
      <c r="A268" s="1" t="s">
        <v>545</v>
      </c>
      <c r="B268" s="1" t="s">
        <v>546</v>
      </c>
      <c r="C268" s="2">
        <v>-2.23117860942697</v>
      </c>
      <c r="D268" s="2">
        <v>0.026889646436272</v>
      </c>
      <c r="E268" s="2">
        <v>1</v>
      </c>
      <c r="F268" s="2">
        <v>0.352293782692135</v>
      </c>
      <c r="G268" s="2">
        <v>0.496071296952242</v>
      </c>
      <c r="H268" s="2">
        <v>0.0439498420112769</v>
      </c>
      <c r="I268" s="2">
        <v>0.0954283000629317</v>
      </c>
      <c r="J268" s="2">
        <v>0.123002942249567</v>
      </c>
      <c r="K268" s="2">
        <v>0</v>
      </c>
      <c r="L268" s="2">
        <v>0</v>
      </c>
      <c r="M268" s="2">
        <v>0.0867938199913751</v>
      </c>
      <c r="N268" s="2"/>
      <c r="O268" s="2"/>
      <c r="P268" s="2"/>
    </row>
    <row r="269" s="1" customFormat="1" spans="1:16">
      <c r="A269" s="1" t="s">
        <v>547</v>
      </c>
      <c r="B269" s="1" t="s">
        <v>548</v>
      </c>
      <c r="C269" s="2">
        <v>-2.37645712247098</v>
      </c>
      <c r="D269" s="2">
        <v>4.03441792353981e-9</v>
      </c>
      <c r="E269" s="2">
        <v>4.95829962803043e-6</v>
      </c>
      <c r="F269" s="2">
        <v>10.5865596228026</v>
      </c>
      <c r="G269" s="2">
        <v>12.819541661825</v>
      </c>
      <c r="H269" s="2">
        <v>28.758637147999</v>
      </c>
      <c r="I269" s="2">
        <v>13.710450105138</v>
      </c>
      <c r="J269" s="2">
        <v>3.38279274241806</v>
      </c>
      <c r="K269" s="2">
        <v>4.43025485507235</v>
      </c>
      <c r="L269" s="2">
        <v>2.26660356344524</v>
      </c>
      <c r="M269" s="2">
        <v>2.22236024506044</v>
      </c>
      <c r="N269" s="2"/>
      <c r="O269" s="2"/>
      <c r="P269" s="2"/>
    </row>
    <row r="270" s="1" customFormat="1" spans="1:16">
      <c r="A270" s="1" t="s">
        <v>549</v>
      </c>
      <c r="B270" s="1" t="s">
        <v>550</v>
      </c>
      <c r="C270" s="2">
        <v>-2.74879208821868</v>
      </c>
      <c r="D270" s="2">
        <v>0.00403110945763943</v>
      </c>
      <c r="E270" s="2">
        <v>1</v>
      </c>
      <c r="F270" s="2">
        <v>0.174806566582121</v>
      </c>
      <c r="G270" s="2">
        <v>0.0410247187908041</v>
      </c>
      <c r="H270" s="2">
        <v>0.196269398585402</v>
      </c>
      <c r="I270" s="2">
        <v>0.165728803853786</v>
      </c>
      <c r="J270" s="2">
        <v>0.0203444994589793</v>
      </c>
      <c r="K270" s="2">
        <v>0.0206047362369137</v>
      </c>
      <c r="L270" s="2">
        <v>0.0208061432009022</v>
      </c>
      <c r="M270" s="2">
        <v>0.0215333486121974</v>
      </c>
      <c r="N270" s="2"/>
      <c r="O270" s="2"/>
      <c r="P270" s="2"/>
    </row>
    <row r="271" s="1" customFormat="1" spans="1:16">
      <c r="A271" s="1" t="s">
        <v>551</v>
      </c>
      <c r="B271" s="1" t="s">
        <v>552</v>
      </c>
      <c r="C271" s="2">
        <v>-3.15683838548244</v>
      </c>
      <c r="D271" s="2">
        <v>0.000289757865218113</v>
      </c>
      <c r="E271" s="2">
        <v>0.0299053974643399</v>
      </c>
      <c r="F271" s="2">
        <v>1.8506239628525</v>
      </c>
      <c r="G271" s="2">
        <v>2.27641606268084</v>
      </c>
      <c r="H271" s="2">
        <v>6.62362671602935</v>
      </c>
      <c r="I271" s="2">
        <v>1.52116058661719</v>
      </c>
      <c r="J271" s="2">
        <v>0.653570019461735</v>
      </c>
      <c r="K271" s="2">
        <v>0.421228286181304</v>
      </c>
      <c r="L271" s="2">
        <v>0</v>
      </c>
      <c r="M271" s="2">
        <v>0.251549808115354</v>
      </c>
      <c r="N271" s="2"/>
      <c r="O271" s="2"/>
      <c r="P271" s="2"/>
    </row>
    <row r="272" s="1" customFormat="1" spans="1:16">
      <c r="A272" s="1" t="s">
        <v>553</v>
      </c>
      <c r="B272" s="1" t="s">
        <v>554</v>
      </c>
      <c r="C272" s="2">
        <v>-3.20034374498251</v>
      </c>
      <c r="D272" s="2">
        <v>0.0301712049728089</v>
      </c>
      <c r="E272" s="2">
        <v>1</v>
      </c>
      <c r="F272" s="2">
        <v>0.0824191836774084</v>
      </c>
      <c r="G272" s="2">
        <v>0.154741273142958</v>
      </c>
      <c r="H272" s="2">
        <v>0.205641443549743</v>
      </c>
      <c r="I272" s="2">
        <v>0</v>
      </c>
      <c r="J272" s="2">
        <v>0</v>
      </c>
      <c r="K272" s="2">
        <v>0.0388595365434845</v>
      </c>
      <c r="L272" s="2">
        <v>0</v>
      </c>
      <c r="M272" s="2">
        <v>0</v>
      </c>
      <c r="N272" s="2"/>
      <c r="O272" s="2"/>
      <c r="P272" s="2"/>
    </row>
    <row r="273" s="1" customFormat="1" ht="13.5" spans="1:16">
      <c r="A273" s="4" t="s">
        <v>555</v>
      </c>
      <c r="B273" s="4" t="s">
        <v>556</v>
      </c>
      <c r="C273" s="5">
        <v>-3.59602139449616</v>
      </c>
      <c r="D273" s="5">
        <v>0.00913045206004717</v>
      </c>
      <c r="E273" s="5">
        <v>1</v>
      </c>
      <c r="F273" s="5">
        <v>0.0323999403767484</v>
      </c>
      <c r="G273" s="5">
        <v>0.0202768651663971</v>
      </c>
      <c r="H273" s="5">
        <v>0.0107786726547846</v>
      </c>
      <c r="I273" s="5">
        <v>0.0936149356911895</v>
      </c>
      <c r="J273" s="5">
        <v>0</v>
      </c>
      <c r="K273" s="5">
        <v>0</v>
      </c>
      <c r="L273" s="5">
        <v>0.010283638078514</v>
      </c>
      <c r="M273" s="5">
        <v>0</v>
      </c>
      <c r="N273" s="2"/>
      <c r="O273" s="2"/>
      <c r="P273" s="2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2"/>
  <sheetViews>
    <sheetView workbookViewId="0">
      <selection activeCell="A312" sqref="A312:M312"/>
    </sheetView>
  </sheetViews>
  <sheetFormatPr defaultColWidth="9" defaultRowHeight="13.5"/>
  <cols>
    <col min="1" max="2" width="9" style="1"/>
    <col min="3" max="13" width="9" style="2"/>
    <col min="14" max="16382" width="9" style="1"/>
    <col min="16383" max="16384" width="9" style="7"/>
  </cols>
  <sheetData>
    <row r="1" s="1" customFormat="1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557</v>
      </c>
      <c r="G1" s="3" t="s">
        <v>558</v>
      </c>
      <c r="H1" s="3" t="s">
        <v>559</v>
      </c>
      <c r="I1" s="3" t="s">
        <v>560</v>
      </c>
      <c r="J1" s="3" t="s">
        <v>561</v>
      </c>
      <c r="K1" s="3" t="s">
        <v>562</v>
      </c>
      <c r="L1" s="3" t="s">
        <v>563</v>
      </c>
      <c r="M1" s="3" t="s">
        <v>564</v>
      </c>
    </row>
    <row r="2" s="1" customFormat="1" spans="1:13">
      <c r="A2" s="1" t="s">
        <v>565</v>
      </c>
      <c r="B2" s="1" t="s">
        <v>566</v>
      </c>
      <c r="C2" s="2">
        <v>-0.585603886215841</v>
      </c>
      <c r="D2" s="2">
        <v>0.0451811936367772</v>
      </c>
      <c r="E2" s="2">
        <v>0.152599443232043</v>
      </c>
      <c r="F2" s="2">
        <v>10.1283010383466</v>
      </c>
      <c r="G2" s="2">
        <v>9.90136444711523</v>
      </c>
      <c r="H2" s="2">
        <v>7.67473236658869</v>
      </c>
      <c r="I2" s="2">
        <v>16.1476564725601</v>
      </c>
      <c r="J2" s="2">
        <v>7.38857543448694</v>
      </c>
      <c r="K2" s="2">
        <v>5.08840212383021</v>
      </c>
      <c r="L2" s="2">
        <v>4.59467506474024</v>
      </c>
      <c r="M2" s="2">
        <v>5.42786148823339</v>
      </c>
    </row>
    <row r="3" s="1" customFormat="1" ht="12.75" spans="1:13">
      <c r="A3" s="1" t="s">
        <v>567</v>
      </c>
      <c r="B3" s="1" t="s">
        <v>568</v>
      </c>
      <c r="C3" s="2">
        <v>-0.585978949724124</v>
      </c>
      <c r="D3" s="2">
        <v>0.00283869587058256</v>
      </c>
      <c r="E3" s="2">
        <v>0.0213319129503762</v>
      </c>
      <c r="F3" s="2">
        <v>5.58155148194397</v>
      </c>
      <c r="G3" s="2">
        <v>5.41324060463405</v>
      </c>
      <c r="H3" s="2">
        <v>5.56613730685728</v>
      </c>
      <c r="I3" s="2">
        <v>6.65274700199547</v>
      </c>
      <c r="J3" s="2">
        <v>3.52683894677479</v>
      </c>
      <c r="K3" s="2">
        <v>3.93113781995</v>
      </c>
      <c r="L3" s="2">
        <v>2.1413950966529</v>
      </c>
      <c r="M3" s="2">
        <v>2.47410207066179</v>
      </c>
    </row>
    <row r="4" s="1" customFormat="1" ht="12.75" spans="1:13">
      <c r="A4" s="1" t="s">
        <v>569</v>
      </c>
      <c r="B4" s="1" t="s">
        <v>570</v>
      </c>
      <c r="C4" s="2">
        <v>-0.586650951193207</v>
      </c>
      <c r="D4" s="2">
        <v>0.00178027737780458</v>
      </c>
      <c r="E4" s="2">
        <v>0.015201572610415</v>
      </c>
      <c r="F4" s="2">
        <v>4.33913510045285</v>
      </c>
      <c r="G4" s="2">
        <v>3.93403095158639</v>
      </c>
      <c r="H4" s="2">
        <v>5.07541289047235</v>
      </c>
      <c r="I4" s="2">
        <v>5.47124839707603</v>
      </c>
      <c r="J4" s="2">
        <v>2.8050018078317</v>
      </c>
      <c r="K4" s="2">
        <v>2.80852172431582</v>
      </c>
      <c r="L4" s="2">
        <v>2.30396526416203</v>
      </c>
      <c r="M4" s="2">
        <v>1.8152115505691</v>
      </c>
    </row>
    <row r="5" s="1" customFormat="1" ht="12.75" spans="1:13">
      <c r="A5" s="1" t="s">
        <v>571</v>
      </c>
      <c r="B5" s="1" t="s">
        <v>572</v>
      </c>
      <c r="C5" s="2">
        <v>-0.587384755053448</v>
      </c>
      <c r="D5" s="2">
        <v>0.00240589067522132</v>
      </c>
      <c r="E5" s="2">
        <v>0.0190464752660293</v>
      </c>
      <c r="F5" s="2">
        <v>5.43879758063734</v>
      </c>
      <c r="G5" s="2">
        <v>4.1374572996768</v>
      </c>
      <c r="H5" s="2">
        <v>5.9645716422864</v>
      </c>
      <c r="I5" s="2">
        <v>5.74106545653944</v>
      </c>
      <c r="J5" s="2">
        <v>2.2806734494726</v>
      </c>
      <c r="K5" s="2">
        <v>3.46110259854329</v>
      </c>
      <c r="L5" s="2">
        <v>2.04298321221665</v>
      </c>
      <c r="M5" s="2">
        <v>3.2565518705487</v>
      </c>
    </row>
    <row r="6" s="1" customFormat="1" ht="12.75" spans="1:13">
      <c r="A6" s="1" t="s">
        <v>573</v>
      </c>
      <c r="B6" s="1" t="s">
        <v>574</v>
      </c>
      <c r="C6" s="2">
        <v>-0.589980052694</v>
      </c>
      <c r="D6" s="2">
        <v>0.00918716368273001</v>
      </c>
      <c r="E6" s="2">
        <v>0.0509971644271979</v>
      </c>
      <c r="F6" s="2">
        <v>8.2477170288244</v>
      </c>
      <c r="G6" s="2">
        <v>6.51744157999243</v>
      </c>
      <c r="H6" s="2">
        <v>8.07064949951747</v>
      </c>
      <c r="I6" s="2">
        <v>8.74764232037965</v>
      </c>
      <c r="J6" s="2">
        <v>5.13181075678498</v>
      </c>
      <c r="K6" s="2">
        <v>3.64616689229102</v>
      </c>
      <c r="L6" s="2">
        <v>2.86962802086089</v>
      </c>
      <c r="M6" s="2">
        <v>4.36631858450615</v>
      </c>
    </row>
    <row r="7" s="1" customFormat="1" ht="12.75" spans="1:13">
      <c r="A7" s="1" t="s">
        <v>575</v>
      </c>
      <c r="B7" s="1" t="s">
        <v>576</v>
      </c>
      <c r="C7" s="2">
        <v>-0.590427539989228</v>
      </c>
      <c r="D7" s="2">
        <v>0.00143374486734972</v>
      </c>
      <c r="E7" s="2">
        <v>0.0128972338383346</v>
      </c>
      <c r="F7" s="2">
        <v>2.66389521082032</v>
      </c>
      <c r="G7" s="2">
        <v>2.38615732150372</v>
      </c>
      <c r="H7" s="2">
        <v>3.18742590439252</v>
      </c>
      <c r="I7" s="2">
        <v>3.05713521759903</v>
      </c>
      <c r="J7" s="2">
        <v>1.45148744767655</v>
      </c>
      <c r="K7" s="2">
        <v>1.733020438214</v>
      </c>
      <c r="L7" s="2">
        <v>1.56506577979734</v>
      </c>
      <c r="M7" s="2">
        <v>1.06220354234122</v>
      </c>
    </row>
    <row r="8" s="1" customFormat="1" ht="12.75" spans="1:13">
      <c r="A8" s="1" t="s">
        <v>577</v>
      </c>
      <c r="B8" s="1" t="s">
        <v>578</v>
      </c>
      <c r="C8" s="2">
        <v>-0.593159393360169</v>
      </c>
      <c r="D8" s="2">
        <v>1.43460247605337e-5</v>
      </c>
      <c r="E8" s="2">
        <v>0.000363834169944629</v>
      </c>
      <c r="F8" s="2">
        <v>9.22386436890356</v>
      </c>
      <c r="G8" s="2">
        <v>8.9202336915396</v>
      </c>
      <c r="H8" s="2">
        <v>10.8694583698968</v>
      </c>
      <c r="I8" s="2">
        <v>11.06342808944</v>
      </c>
      <c r="J8" s="2">
        <v>5.33611023081453</v>
      </c>
      <c r="K8" s="2">
        <v>5.70775215262314</v>
      </c>
      <c r="L8" s="2">
        <v>4.39714501393503</v>
      </c>
      <c r="M8" s="2">
        <v>5.15921151327038</v>
      </c>
    </row>
    <row r="9" s="1" customFormat="1" ht="12.75" spans="1:13">
      <c r="A9" s="1" t="s">
        <v>579</v>
      </c>
      <c r="B9" s="1" t="s">
        <v>580</v>
      </c>
      <c r="C9" s="2">
        <v>-0.593716614209224</v>
      </c>
      <c r="D9" s="2">
        <v>0.035681866562378</v>
      </c>
      <c r="E9" s="2">
        <v>0.129701372730569</v>
      </c>
      <c r="F9" s="2">
        <v>1.70915080022099</v>
      </c>
      <c r="G9" s="2">
        <v>1.57159943881631</v>
      </c>
      <c r="H9" s="2">
        <v>1.92706374064468</v>
      </c>
      <c r="I9" s="2">
        <v>2.28169015924743</v>
      </c>
      <c r="J9" s="2">
        <v>1.36108979783781</v>
      </c>
      <c r="K9" s="2">
        <v>0.968009733393334</v>
      </c>
      <c r="L9" s="2">
        <v>0.584691232623706</v>
      </c>
      <c r="M9" s="2">
        <v>0.920956826282223</v>
      </c>
    </row>
    <row r="10" s="1" customFormat="1" ht="12.75" spans="1:13">
      <c r="A10" s="1" t="s">
        <v>581</v>
      </c>
      <c r="B10" s="1" t="s">
        <v>582</v>
      </c>
      <c r="C10" s="2">
        <v>-0.593882771362024</v>
      </c>
      <c r="D10" s="2">
        <v>0.000281657714405857</v>
      </c>
      <c r="E10" s="2">
        <v>0.00381165300676603</v>
      </c>
      <c r="F10" s="2">
        <v>9.75118344649325</v>
      </c>
      <c r="G10" s="2">
        <v>8.50541023971767</v>
      </c>
      <c r="H10" s="2">
        <v>11.2923664579937</v>
      </c>
      <c r="I10" s="2">
        <v>12.160938854922</v>
      </c>
      <c r="J10" s="2">
        <v>5.7334447064575</v>
      </c>
      <c r="K10" s="2">
        <v>5.21908427594664</v>
      </c>
      <c r="L10" s="2">
        <v>4.87573231604083</v>
      </c>
      <c r="M10" s="2">
        <v>5.4363304919739</v>
      </c>
    </row>
    <row r="11" s="1" customFormat="1" ht="12.75" spans="1:13">
      <c r="A11" s="1" t="s">
        <v>583</v>
      </c>
      <c r="B11" s="1" t="s">
        <v>584</v>
      </c>
      <c r="C11" s="2">
        <v>-0.593902318035587</v>
      </c>
      <c r="D11" s="2">
        <v>1.80785257899394e-9</v>
      </c>
      <c r="E11" s="2">
        <v>2.30519712259062e-7</v>
      </c>
      <c r="F11" s="2">
        <v>20.136198214101</v>
      </c>
      <c r="G11" s="2">
        <v>18.7038064242397</v>
      </c>
      <c r="H11" s="2">
        <v>22.238544258333</v>
      </c>
      <c r="I11" s="2">
        <v>21.4800608443168</v>
      </c>
      <c r="J11" s="2">
        <v>10.1476461443369</v>
      </c>
      <c r="K11" s="2">
        <v>11.6255493855427</v>
      </c>
      <c r="L11" s="2">
        <v>9.72903694510468</v>
      </c>
      <c r="M11" s="2">
        <v>10.8449365945171</v>
      </c>
    </row>
    <row r="12" s="1" customFormat="1" ht="12.75" spans="1:13">
      <c r="A12" s="1" t="s">
        <v>585</v>
      </c>
      <c r="B12" s="1" t="s">
        <v>586</v>
      </c>
      <c r="C12" s="2">
        <v>-0.595041377201512</v>
      </c>
      <c r="D12" s="2">
        <v>0.00023799178260232</v>
      </c>
      <c r="E12" s="2">
        <v>0.00335986416033616</v>
      </c>
      <c r="F12" s="2">
        <v>2.69827324959813</v>
      </c>
      <c r="G12" s="2">
        <v>2.70872425060264</v>
      </c>
      <c r="H12" s="2">
        <v>2.92284578248177</v>
      </c>
      <c r="I12" s="2">
        <v>2.47218734016167</v>
      </c>
      <c r="J12" s="2">
        <v>1.16228445334566</v>
      </c>
      <c r="K12" s="2">
        <v>1.94439234075459</v>
      </c>
      <c r="L12" s="2">
        <v>1.39702958049534</v>
      </c>
      <c r="M12" s="2">
        <v>1.060423904651</v>
      </c>
    </row>
    <row r="13" s="1" customFormat="1" ht="12.75" spans="1:13">
      <c r="A13" s="1" t="s">
        <v>587</v>
      </c>
      <c r="B13" s="1" t="s">
        <v>588</v>
      </c>
      <c r="C13" s="2">
        <v>-0.59512819491655</v>
      </c>
      <c r="D13" s="2">
        <v>1.2925618164252e-6</v>
      </c>
      <c r="E13" s="2">
        <v>5.39036134908366e-5</v>
      </c>
      <c r="F13" s="2">
        <v>40.951490143943</v>
      </c>
      <c r="G13" s="2">
        <v>37.5552437463631</v>
      </c>
      <c r="H13" s="2">
        <v>43.5173473965837</v>
      </c>
      <c r="I13" s="2">
        <v>47.4537532749765</v>
      </c>
      <c r="J13" s="2">
        <v>23.1744067923383</v>
      </c>
      <c r="K13" s="2">
        <v>23.1641750221237</v>
      </c>
      <c r="L13" s="2">
        <v>20.1161364213318</v>
      </c>
      <c r="M13" s="2">
        <v>20.1735832213974</v>
      </c>
    </row>
    <row r="14" s="1" customFormat="1" ht="12.75" spans="1:13">
      <c r="A14" s="1" t="s">
        <v>589</v>
      </c>
      <c r="B14" s="1" t="s">
        <v>590</v>
      </c>
      <c r="C14" s="2">
        <v>-0.596273815942351</v>
      </c>
      <c r="D14" s="2">
        <v>0.000486932670040857</v>
      </c>
      <c r="E14" s="2">
        <v>0.00587917373991184</v>
      </c>
      <c r="F14" s="2">
        <v>9.00347798680741</v>
      </c>
      <c r="G14" s="2">
        <v>9.1178143340531</v>
      </c>
      <c r="H14" s="2">
        <v>10.712255593108</v>
      </c>
      <c r="I14" s="2">
        <v>11.5416250937511</v>
      </c>
      <c r="J14" s="2">
        <v>5.88754702287712</v>
      </c>
      <c r="K14" s="2">
        <v>6.44179295025029</v>
      </c>
      <c r="L14" s="2">
        <v>3.94739926358515</v>
      </c>
      <c r="M14" s="2">
        <v>4.47937940840659</v>
      </c>
    </row>
    <row r="15" s="1" customFormat="1" ht="12.75" spans="1:13">
      <c r="A15" s="1" t="s">
        <v>591</v>
      </c>
      <c r="B15" s="1" t="s">
        <v>592</v>
      </c>
      <c r="C15" s="2">
        <v>-0.597398973699513</v>
      </c>
      <c r="D15" s="2">
        <v>0.0235221838938203</v>
      </c>
      <c r="E15" s="2">
        <v>0.0984445126473679</v>
      </c>
      <c r="F15" s="2">
        <v>0.380191480418415</v>
      </c>
      <c r="G15" s="2">
        <v>0.411797520355337</v>
      </c>
      <c r="H15" s="2">
        <v>0.576335788094997</v>
      </c>
      <c r="I15" s="2">
        <v>0.369353789678894</v>
      </c>
      <c r="J15" s="2">
        <v>0.233290069488734</v>
      </c>
      <c r="K15" s="2">
        <v>0.276900943675536</v>
      </c>
      <c r="L15" s="2">
        <v>0.186270610732712</v>
      </c>
      <c r="M15" s="2">
        <v>0.199945248015004</v>
      </c>
    </row>
    <row r="16" s="1" customFormat="1" ht="12.75" spans="1:13">
      <c r="A16" s="1" t="s">
        <v>593</v>
      </c>
      <c r="B16" s="1" t="s">
        <v>594</v>
      </c>
      <c r="C16" s="2">
        <v>-0.599353556373017</v>
      </c>
      <c r="D16" s="2">
        <v>0.048475701013224</v>
      </c>
      <c r="E16" s="2">
        <v>0.159900516892843</v>
      </c>
      <c r="F16" s="2">
        <v>3.91945303858117</v>
      </c>
      <c r="G16" s="2">
        <v>3.38534828184773</v>
      </c>
      <c r="H16" s="2">
        <v>5.06746709786284</v>
      </c>
      <c r="I16" s="2">
        <v>3.24862085401239</v>
      </c>
      <c r="J16" s="2">
        <v>1.14743490961335</v>
      </c>
      <c r="K16" s="2">
        <v>2.87752328578169</v>
      </c>
      <c r="L16" s="2">
        <v>2.90459874442769</v>
      </c>
      <c r="M16" s="2">
        <v>1.14077733090118</v>
      </c>
    </row>
    <row r="17" s="1" customFormat="1" ht="12.75" spans="1:13">
      <c r="A17" s="1" t="s">
        <v>595</v>
      </c>
      <c r="B17" s="1" t="s">
        <v>596</v>
      </c>
      <c r="C17" s="2">
        <v>-0.599495112022683</v>
      </c>
      <c r="D17" s="2">
        <v>7.22588242788123e-5</v>
      </c>
      <c r="E17" s="2">
        <v>0.00130865574018354</v>
      </c>
      <c r="F17" s="2">
        <v>9.87876762401006</v>
      </c>
      <c r="G17" s="2">
        <v>9.06057689781657</v>
      </c>
      <c r="H17" s="2">
        <v>10.6879973568548</v>
      </c>
      <c r="I17" s="2">
        <v>12.8602584526435</v>
      </c>
      <c r="J17" s="2">
        <v>5.54813221864134</v>
      </c>
      <c r="K17" s="2">
        <v>5.46764106413547</v>
      </c>
      <c r="L17" s="2">
        <v>5.27526478110139</v>
      </c>
      <c r="M17" s="2">
        <v>5.36196580583694</v>
      </c>
    </row>
    <row r="18" s="1" customFormat="1" ht="12.75" spans="1:13">
      <c r="A18" s="1" t="s">
        <v>597</v>
      </c>
      <c r="B18" s="1" t="s">
        <v>598</v>
      </c>
      <c r="C18" s="2">
        <v>-0.603049819983659</v>
      </c>
      <c r="D18" s="2">
        <v>0.0035326841592055</v>
      </c>
      <c r="E18" s="2">
        <v>0.0251501878677152</v>
      </c>
      <c r="F18" s="2">
        <v>5.78947603099267</v>
      </c>
      <c r="G18" s="2">
        <v>6.34160937431945</v>
      </c>
      <c r="H18" s="2">
        <v>7.3384764930022</v>
      </c>
      <c r="I18" s="2">
        <v>6.66763076556318</v>
      </c>
      <c r="J18" s="2">
        <v>2.39778118812736</v>
      </c>
      <c r="K18" s="2">
        <v>4.92321567651799</v>
      </c>
      <c r="L18" s="2">
        <v>4.07356804184358</v>
      </c>
      <c r="M18" s="2">
        <v>2.17480303725561</v>
      </c>
    </row>
    <row r="19" s="1" customFormat="1" ht="12.75" spans="1:13">
      <c r="A19" s="1" t="s">
        <v>599</v>
      </c>
      <c r="B19" s="1" t="s">
        <v>600</v>
      </c>
      <c r="C19" s="2">
        <v>-0.603695585906184</v>
      </c>
      <c r="D19" s="2">
        <v>0.0262541042067378</v>
      </c>
      <c r="E19" s="2">
        <v>0.105786087543265</v>
      </c>
      <c r="F19" s="2">
        <v>2.25253935159634</v>
      </c>
      <c r="G19" s="2">
        <v>2.34813508586811</v>
      </c>
      <c r="H19" s="2">
        <v>3.03852513697837</v>
      </c>
      <c r="I19" s="2">
        <v>2.17328294188316</v>
      </c>
      <c r="J19" s="2">
        <v>0.598348599279192</v>
      </c>
      <c r="K19" s="2">
        <v>1.93940031934059</v>
      </c>
      <c r="L19" s="2">
        <v>1.35363020199985</v>
      </c>
      <c r="M19" s="2">
        <v>1.15385604936001</v>
      </c>
    </row>
    <row r="20" s="1" customFormat="1" ht="12.75" spans="1:13">
      <c r="A20" s="1" t="s">
        <v>601</v>
      </c>
      <c r="B20" s="1" t="s">
        <v>602</v>
      </c>
      <c r="C20" s="2">
        <v>-0.603795239979518</v>
      </c>
      <c r="D20" s="2">
        <v>1.23146796018592e-11</v>
      </c>
      <c r="E20" s="2">
        <v>3.10735219219572e-9</v>
      </c>
      <c r="F20" s="2">
        <v>28.8319661639962</v>
      </c>
      <c r="G20" s="2">
        <v>22.9174331780043</v>
      </c>
      <c r="H20" s="2">
        <v>28.3385144766121</v>
      </c>
      <c r="I20" s="2">
        <v>26.0532410116247</v>
      </c>
      <c r="J20" s="2">
        <v>12.5084518212342</v>
      </c>
      <c r="K20" s="2">
        <v>15.5248591888419</v>
      </c>
      <c r="L20" s="2">
        <v>13.8135660607383</v>
      </c>
      <c r="M20" s="2">
        <v>12.3454211074677</v>
      </c>
    </row>
    <row r="21" s="1" customFormat="1" ht="12.75" spans="1:13">
      <c r="A21" s="1" t="s">
        <v>603</v>
      </c>
      <c r="B21" s="1" t="s">
        <v>604</v>
      </c>
      <c r="C21" s="2">
        <v>-0.604441309770116</v>
      </c>
      <c r="D21" s="2">
        <v>9.62784450486284e-10</v>
      </c>
      <c r="E21" s="2">
        <v>1.34210805846109e-7</v>
      </c>
      <c r="F21" s="2">
        <v>14.0708611740788</v>
      </c>
      <c r="G21" s="2">
        <v>12.14337290679</v>
      </c>
      <c r="H21" s="2">
        <v>14.9270969116604</v>
      </c>
      <c r="I21" s="2">
        <v>13.503694120383</v>
      </c>
      <c r="J21" s="2">
        <v>7.01907582311317</v>
      </c>
      <c r="K21" s="2">
        <v>7.94026679189027</v>
      </c>
      <c r="L21" s="2">
        <v>6.75787275461626</v>
      </c>
      <c r="M21" s="2">
        <v>6.17333637075157</v>
      </c>
    </row>
    <row r="22" s="1" customFormat="1" ht="12.75" spans="1:13">
      <c r="A22" s="1" t="s">
        <v>605</v>
      </c>
      <c r="B22" s="1" t="s">
        <v>606</v>
      </c>
      <c r="C22" s="2">
        <v>-0.606815734796293</v>
      </c>
      <c r="D22" s="2">
        <v>7.39236035808926e-8</v>
      </c>
      <c r="E22" s="2">
        <v>5.41193999200499e-6</v>
      </c>
      <c r="F22" s="2">
        <v>9.00128459817876</v>
      </c>
      <c r="G22" s="2">
        <v>7.75342418532271</v>
      </c>
      <c r="H22" s="2">
        <v>9.53119917790684</v>
      </c>
      <c r="I22" s="2">
        <v>9.82277016398919</v>
      </c>
      <c r="J22" s="2">
        <v>4.099612857588</v>
      </c>
      <c r="K22" s="2">
        <v>5.529531771026</v>
      </c>
      <c r="L22" s="2">
        <v>4.52977160567008</v>
      </c>
      <c r="M22" s="2">
        <v>4.28824204101305</v>
      </c>
    </row>
    <row r="23" s="1" customFormat="1" ht="12.75" spans="1:13">
      <c r="A23" s="1" t="s">
        <v>607</v>
      </c>
      <c r="B23" s="1" t="s">
        <v>608</v>
      </c>
      <c r="C23" s="2">
        <v>-0.611079787178695</v>
      </c>
      <c r="D23" s="2">
        <v>5.53046805336662e-9</v>
      </c>
      <c r="E23" s="2">
        <v>6.09084807601161e-7</v>
      </c>
      <c r="F23" s="2">
        <v>22.4399757028714</v>
      </c>
      <c r="G23" s="2">
        <v>21.3839113354817</v>
      </c>
      <c r="H23" s="2">
        <v>21.2668424561138</v>
      </c>
      <c r="I23" s="2">
        <v>21.8221853596788</v>
      </c>
      <c r="J23" s="2">
        <v>8.52199069658581</v>
      </c>
      <c r="K23" s="2">
        <v>14.2879966681415</v>
      </c>
      <c r="L23" s="2">
        <v>11.4267211556051</v>
      </c>
      <c r="M23" s="2">
        <v>10.2479588278293</v>
      </c>
    </row>
    <row r="24" s="1" customFormat="1" ht="12.75" spans="1:13">
      <c r="A24" s="1" t="s">
        <v>609</v>
      </c>
      <c r="B24" s="1" t="s">
        <v>610</v>
      </c>
      <c r="C24" s="2">
        <v>-0.611212867133543</v>
      </c>
      <c r="D24" s="2">
        <v>0.0392380053282175</v>
      </c>
      <c r="E24" s="2">
        <v>0.138637556636988</v>
      </c>
      <c r="F24" s="2">
        <v>2.13019768674086</v>
      </c>
      <c r="G24" s="2">
        <v>1.77037777162432</v>
      </c>
      <c r="H24" s="2">
        <v>3.55061005966606</v>
      </c>
      <c r="I24" s="2">
        <v>1.99719509659951</v>
      </c>
      <c r="J24" s="2">
        <v>1.19138081007891</v>
      </c>
      <c r="K24" s="2">
        <v>1.70934638044929</v>
      </c>
      <c r="L24" s="2">
        <v>0.875762068084616</v>
      </c>
      <c r="M24" s="2">
        <v>1.05026741474366</v>
      </c>
    </row>
    <row r="25" s="1" customFormat="1" ht="12.75" spans="1:13">
      <c r="A25" s="1" t="s">
        <v>611</v>
      </c>
      <c r="B25" s="1" t="s">
        <v>612</v>
      </c>
      <c r="C25" s="2">
        <v>-0.612230822798521</v>
      </c>
      <c r="D25" s="2">
        <v>0.00853497859247969</v>
      </c>
      <c r="E25" s="2">
        <v>0.0483643645579171</v>
      </c>
      <c r="F25" s="2">
        <v>5.81640035743993</v>
      </c>
      <c r="G25" s="2">
        <v>5.29405778768532</v>
      </c>
      <c r="H25" s="2">
        <v>5.50088648700862</v>
      </c>
      <c r="I25" s="2">
        <v>5.74717501706158</v>
      </c>
      <c r="J25" s="2">
        <v>3.73760303663712</v>
      </c>
      <c r="K25" s="2">
        <v>2.29438993936624</v>
      </c>
      <c r="L25" s="2">
        <v>2.31406064452568</v>
      </c>
      <c r="M25" s="2">
        <v>2.90348608890141</v>
      </c>
    </row>
    <row r="26" s="1" customFormat="1" ht="12.75" spans="1:13">
      <c r="A26" s="1" t="s">
        <v>613</v>
      </c>
      <c r="B26" s="1" t="s">
        <v>614</v>
      </c>
      <c r="C26" s="2">
        <v>-0.613260212435369</v>
      </c>
      <c r="D26" s="2">
        <v>0.0425003431095941</v>
      </c>
      <c r="E26" s="2">
        <v>0.146346952050039</v>
      </c>
      <c r="F26" s="2">
        <v>4.32435744634225</v>
      </c>
      <c r="G26" s="2">
        <v>3.50989997228372</v>
      </c>
      <c r="H26" s="2">
        <v>4.28736539954102</v>
      </c>
      <c r="I26" s="2">
        <v>4.36387510552889</v>
      </c>
      <c r="J26" s="2">
        <v>2.63241844223545</v>
      </c>
      <c r="K26" s="2">
        <v>1.7305025842818</v>
      </c>
      <c r="L26" s="2">
        <v>1.14434395908346</v>
      </c>
      <c r="M26" s="2">
        <v>2.74123354136172</v>
      </c>
    </row>
    <row r="27" s="1" customFormat="1" ht="12.75" spans="1:13">
      <c r="A27" s="1" t="s">
        <v>615</v>
      </c>
      <c r="B27" s="1" t="s">
        <v>616</v>
      </c>
      <c r="C27" s="2">
        <v>-0.61336643623627</v>
      </c>
      <c r="D27" s="2">
        <v>0.0286229052460309</v>
      </c>
      <c r="E27" s="2">
        <v>0.112384449182123</v>
      </c>
      <c r="F27" s="2">
        <v>5.48113366051367</v>
      </c>
      <c r="G27" s="2">
        <v>7.66453434240224</v>
      </c>
      <c r="H27" s="2">
        <v>6.30722404718046</v>
      </c>
      <c r="I27" s="2">
        <v>5.71430870697082</v>
      </c>
      <c r="J27" s="2">
        <v>1.79905693755376</v>
      </c>
      <c r="K27" s="2">
        <v>5.39461838480335</v>
      </c>
      <c r="L27" s="2">
        <v>3.22573070633984</v>
      </c>
      <c r="M27" s="2">
        <v>2.53198271113084</v>
      </c>
    </row>
    <row r="28" s="1" customFormat="1" ht="12.75" spans="1:13">
      <c r="A28" s="1" t="s">
        <v>617</v>
      </c>
      <c r="B28" s="1" t="s">
        <v>618</v>
      </c>
      <c r="C28" s="2">
        <v>-0.614552706633766</v>
      </c>
      <c r="D28" s="2">
        <v>0.0424226487463893</v>
      </c>
      <c r="E28" s="2">
        <v>0.146205580931972</v>
      </c>
      <c r="F28" s="2">
        <v>0.711528520473611</v>
      </c>
      <c r="G28" s="2">
        <v>0.707220530830797</v>
      </c>
      <c r="H28" s="2">
        <v>1.09118909402548</v>
      </c>
      <c r="I28" s="2">
        <v>0.865939699551241</v>
      </c>
      <c r="J28" s="2">
        <v>0.480060582064794</v>
      </c>
      <c r="K28" s="2">
        <v>0.369102732312844</v>
      </c>
      <c r="L28" s="2">
        <v>0.448309579170231</v>
      </c>
      <c r="M28" s="2">
        <v>0.41577513151845</v>
      </c>
    </row>
    <row r="29" s="1" customFormat="1" ht="12.75" spans="1:13">
      <c r="A29" s="1" t="s">
        <v>619</v>
      </c>
      <c r="B29" s="1" t="s">
        <v>620</v>
      </c>
      <c r="C29" s="2">
        <v>-0.616182284351458</v>
      </c>
      <c r="D29" s="2">
        <v>0.0298763278990702</v>
      </c>
      <c r="E29" s="2">
        <v>0.115417581461253</v>
      </c>
      <c r="F29" s="2">
        <v>1.59164960853228</v>
      </c>
      <c r="G29" s="2">
        <v>1.46682020555377</v>
      </c>
      <c r="H29" s="2">
        <v>2.36548665697166</v>
      </c>
      <c r="I29" s="2">
        <v>1.7834812503708</v>
      </c>
      <c r="J29" s="2">
        <v>0.430877365401234</v>
      </c>
      <c r="K29" s="2">
        <v>1.39876894118885</v>
      </c>
      <c r="L29" s="2">
        <v>1.03635029192374</v>
      </c>
      <c r="M29" s="2">
        <v>0.812439809939683</v>
      </c>
    </row>
    <row r="30" s="1" customFormat="1" ht="12.75" spans="1:13">
      <c r="A30" s="1" t="s">
        <v>621</v>
      </c>
      <c r="B30" s="1" t="s">
        <v>622</v>
      </c>
      <c r="C30" s="2">
        <v>-0.617400580292964</v>
      </c>
      <c r="D30" s="2">
        <v>0.000545847089676852</v>
      </c>
      <c r="E30" s="2">
        <v>0.00636683199860641</v>
      </c>
      <c r="F30" s="2">
        <v>5.48068745946674</v>
      </c>
      <c r="G30" s="2">
        <v>4.35051431370901</v>
      </c>
      <c r="H30" s="2">
        <v>6.87757146201221</v>
      </c>
      <c r="I30" s="2">
        <v>5.80844223207822</v>
      </c>
      <c r="J30" s="2">
        <v>3.1994008759477</v>
      </c>
      <c r="K30" s="2">
        <v>2.85458973304604</v>
      </c>
      <c r="L30" s="2">
        <v>2.57252833501964</v>
      </c>
      <c r="M30" s="2">
        <v>2.68656506617787</v>
      </c>
    </row>
    <row r="31" s="1" customFormat="1" ht="12.75" spans="1:13">
      <c r="A31" s="1" t="s">
        <v>623</v>
      </c>
      <c r="B31" s="1" t="s">
        <v>624</v>
      </c>
      <c r="C31" s="2">
        <v>-0.617637036217139</v>
      </c>
      <c r="D31" s="2">
        <v>0.00261886916214164</v>
      </c>
      <c r="E31" s="2">
        <v>0.0201173556370449</v>
      </c>
      <c r="F31" s="2">
        <v>1.2194941537361</v>
      </c>
      <c r="G31" s="2">
        <v>1.22249789446829</v>
      </c>
      <c r="H31" s="2">
        <v>1.22463519210614</v>
      </c>
      <c r="I31" s="2">
        <v>1.09067812371762</v>
      </c>
      <c r="J31" s="2">
        <v>0.513313006660835</v>
      </c>
      <c r="K31" s="2">
        <v>0.749871905131464</v>
      </c>
      <c r="L31" s="2">
        <v>0.64767227364622</v>
      </c>
      <c r="M31" s="2">
        <v>0.488826333723869</v>
      </c>
    </row>
    <row r="32" s="1" customFormat="1" ht="12.75" spans="1:13">
      <c r="A32" s="1" t="s">
        <v>625</v>
      </c>
      <c r="B32" s="1" t="s">
        <v>626</v>
      </c>
      <c r="C32" s="2">
        <v>-0.618237741785815</v>
      </c>
      <c r="D32" s="2">
        <v>4.39876264442814e-5</v>
      </c>
      <c r="E32" s="2">
        <v>0.000888398526383288</v>
      </c>
      <c r="F32" s="2">
        <v>9.64290882637902</v>
      </c>
      <c r="G32" s="2">
        <v>9.02876411827284</v>
      </c>
      <c r="H32" s="2">
        <v>10.1922476107827</v>
      </c>
      <c r="I32" s="2">
        <v>11.8352776264589</v>
      </c>
      <c r="J32" s="2">
        <v>5.61723244192483</v>
      </c>
      <c r="K32" s="2">
        <v>6.07770037294162</v>
      </c>
      <c r="L32" s="2">
        <v>4.16569634616175</v>
      </c>
      <c r="M32" s="2">
        <v>4.72550195358351</v>
      </c>
    </row>
    <row r="33" s="1" customFormat="1" ht="12.75" spans="1:13">
      <c r="A33" s="1" t="s">
        <v>627</v>
      </c>
      <c r="B33" s="1" t="s">
        <v>628</v>
      </c>
      <c r="C33" s="2">
        <v>-0.618443605490596</v>
      </c>
      <c r="D33" s="2">
        <v>0.00516388231163769</v>
      </c>
      <c r="E33" s="2">
        <v>0.033205429032318</v>
      </c>
      <c r="F33" s="2">
        <v>7.90880339232692</v>
      </c>
      <c r="G33" s="2">
        <v>7.28913811256525</v>
      </c>
      <c r="H33" s="2">
        <v>9.63572582363172</v>
      </c>
      <c r="I33" s="2">
        <v>8.84713321345624</v>
      </c>
      <c r="J33" s="2">
        <v>3.93554732326753</v>
      </c>
      <c r="K33" s="2">
        <v>4.55973696810759</v>
      </c>
      <c r="L33" s="2">
        <v>5.77901677397452</v>
      </c>
      <c r="M33" s="2">
        <v>2.65189804139403</v>
      </c>
    </row>
    <row r="34" s="1" customFormat="1" ht="12.75" spans="1:13">
      <c r="A34" s="1" t="s">
        <v>629</v>
      </c>
      <c r="B34" s="1" t="s">
        <v>630</v>
      </c>
      <c r="C34" s="2">
        <v>-0.618726839057077</v>
      </c>
      <c r="D34" s="2">
        <v>6.24246914428646e-9</v>
      </c>
      <c r="E34" s="2">
        <v>6.7263448606598e-7</v>
      </c>
      <c r="F34" s="2">
        <v>34.3580093184554</v>
      </c>
      <c r="G34" s="2">
        <v>30.3414499421567</v>
      </c>
      <c r="H34" s="2">
        <v>33.3382624300338</v>
      </c>
      <c r="I34" s="2">
        <v>33.2156615836574</v>
      </c>
      <c r="J34" s="2">
        <v>13.1340892175965</v>
      </c>
      <c r="K34" s="2">
        <v>20.117440811656</v>
      </c>
      <c r="L34" s="2">
        <v>19.052453045027</v>
      </c>
      <c r="M34" s="2">
        <v>14.4752517892398</v>
      </c>
    </row>
    <row r="35" s="1" customFormat="1" ht="12.75" spans="1:13">
      <c r="A35" s="1" t="s">
        <v>631</v>
      </c>
      <c r="B35" s="1" t="s">
        <v>632</v>
      </c>
      <c r="C35" s="2">
        <v>-0.618895247363478</v>
      </c>
      <c r="D35" s="2">
        <v>0.00310790529784528</v>
      </c>
      <c r="E35" s="2">
        <v>0.0228271865170405</v>
      </c>
      <c r="F35" s="2">
        <v>11.3123650086569</v>
      </c>
      <c r="G35" s="2">
        <v>13.7599192458294</v>
      </c>
      <c r="H35" s="2">
        <v>11.5059842587311</v>
      </c>
      <c r="I35" s="2">
        <v>13.685505798805</v>
      </c>
      <c r="J35" s="2">
        <v>6.60187819398042</v>
      </c>
      <c r="K35" s="2">
        <v>9.70994347165358</v>
      </c>
      <c r="L35" s="2">
        <v>5.25932102091926</v>
      </c>
      <c r="M35" s="2">
        <v>4.24946327572114</v>
      </c>
    </row>
    <row r="36" s="1" customFormat="1" ht="12.75" spans="1:13">
      <c r="A36" s="1" t="s">
        <v>633</v>
      </c>
      <c r="B36" s="1" t="s">
        <v>634</v>
      </c>
      <c r="C36" s="2">
        <v>-0.619030498491855</v>
      </c>
      <c r="D36" s="2">
        <v>0.000902666010284279</v>
      </c>
      <c r="E36" s="2">
        <v>0.00922283149615931</v>
      </c>
      <c r="F36" s="2">
        <v>5.99016661410784</v>
      </c>
      <c r="G36" s="2">
        <v>4.85547094638566</v>
      </c>
      <c r="H36" s="2">
        <v>6.02499603237087</v>
      </c>
      <c r="I36" s="2">
        <v>7.2418794046604</v>
      </c>
      <c r="J36" s="2">
        <v>3.41261712721038</v>
      </c>
      <c r="K36" s="2">
        <v>2.79663867377266</v>
      </c>
      <c r="L36" s="2">
        <v>2.65178389450722</v>
      </c>
      <c r="M36" s="2">
        <v>3.17690148210354</v>
      </c>
    </row>
    <row r="37" s="1" customFormat="1" ht="12.75" spans="1:13">
      <c r="A37" s="1" t="s">
        <v>635</v>
      </c>
      <c r="B37" s="1" t="s">
        <v>636</v>
      </c>
      <c r="C37" s="2">
        <v>-0.619677303791494</v>
      </c>
      <c r="D37" s="2">
        <v>1.48324751638405e-10</v>
      </c>
      <c r="E37" s="2">
        <v>2.76327626089717e-8</v>
      </c>
      <c r="F37" s="2">
        <v>18.6880923751051</v>
      </c>
      <c r="G37" s="2">
        <v>16.7226432046667</v>
      </c>
      <c r="H37" s="2">
        <v>19.5669308330147</v>
      </c>
      <c r="I37" s="2">
        <v>18.3974183993386</v>
      </c>
      <c r="J37" s="2">
        <v>9.35747612834371</v>
      </c>
      <c r="K37" s="2">
        <v>10.6689579669485</v>
      </c>
      <c r="L37" s="2">
        <v>8.18546221201215</v>
      </c>
      <c r="M37" s="2">
        <v>8.82017324846619</v>
      </c>
    </row>
    <row r="38" s="1" customFormat="1" ht="12.75" spans="1:13">
      <c r="A38" s="1" t="s">
        <v>637</v>
      </c>
      <c r="B38" s="1" t="s">
        <v>638</v>
      </c>
      <c r="C38" s="2">
        <v>-0.61969226509208</v>
      </c>
      <c r="D38" s="2">
        <v>0.000719242745556904</v>
      </c>
      <c r="E38" s="2">
        <v>0.00779205700539746</v>
      </c>
      <c r="F38" s="2">
        <v>3.89377672662099</v>
      </c>
      <c r="G38" s="2">
        <v>3.51056084593695</v>
      </c>
      <c r="H38" s="2">
        <v>3.89036465265486</v>
      </c>
      <c r="I38" s="2">
        <v>5.21569318339378</v>
      </c>
      <c r="J38" s="2">
        <v>2.2409305713389</v>
      </c>
      <c r="K38" s="2">
        <v>2.28866307543771</v>
      </c>
      <c r="L38" s="2">
        <v>1.80158804444546</v>
      </c>
      <c r="M38" s="2">
        <v>2.01920881285894</v>
      </c>
    </row>
    <row r="39" s="1" customFormat="1" ht="12.75" spans="1:13">
      <c r="A39" s="1" t="s">
        <v>639</v>
      </c>
      <c r="B39" s="1" t="s">
        <v>640</v>
      </c>
      <c r="C39" s="2">
        <v>-0.619882659251123</v>
      </c>
      <c r="D39" s="2">
        <v>0.00421002330562428</v>
      </c>
      <c r="E39" s="2">
        <v>0.0285353976791276</v>
      </c>
      <c r="F39" s="2">
        <v>11.8839908524851</v>
      </c>
      <c r="G39" s="2">
        <v>10.4433408982499</v>
      </c>
      <c r="H39" s="2">
        <v>9.73344796131167</v>
      </c>
      <c r="I39" s="2">
        <v>11.281036760294</v>
      </c>
      <c r="J39" s="2">
        <v>3.63728277984449</v>
      </c>
      <c r="K39" s="2">
        <v>8.00734296838407</v>
      </c>
      <c r="L39" s="2">
        <v>7.02408949357066</v>
      </c>
      <c r="M39" s="2">
        <v>3.68867632287471</v>
      </c>
    </row>
    <row r="40" s="1" customFormat="1" ht="12.75" spans="1:13">
      <c r="A40" s="1" t="s">
        <v>641</v>
      </c>
      <c r="B40" s="1" t="s">
        <v>642</v>
      </c>
      <c r="C40" s="2">
        <v>-0.620183554736742</v>
      </c>
      <c r="D40" s="2">
        <v>0.00103332285544687</v>
      </c>
      <c r="E40" s="2">
        <v>0.0102072635284826</v>
      </c>
      <c r="F40" s="2">
        <v>0.678781577500112</v>
      </c>
      <c r="G40" s="2">
        <v>0.704302714618197</v>
      </c>
      <c r="H40" s="2">
        <v>1.07515325036338</v>
      </c>
      <c r="I40" s="2">
        <v>0.808127836810895</v>
      </c>
      <c r="J40" s="2">
        <v>0.347994337870033</v>
      </c>
      <c r="K40" s="2">
        <v>0.495162252199087</v>
      </c>
      <c r="L40" s="2">
        <v>0.359248562306714</v>
      </c>
      <c r="M40" s="2">
        <v>0.450867849093963</v>
      </c>
    </row>
    <row r="41" s="1" customFormat="1" ht="12.75" spans="1:13">
      <c r="A41" s="1" t="s">
        <v>643</v>
      </c>
      <c r="B41" s="1" t="s">
        <v>644</v>
      </c>
      <c r="C41" s="2">
        <v>-0.620373356678781</v>
      </c>
      <c r="D41" s="2">
        <v>6.24942264708492e-7</v>
      </c>
      <c r="E41" s="2">
        <v>3.0236891030823e-5</v>
      </c>
      <c r="F41" s="2">
        <v>17.2340362134861</v>
      </c>
      <c r="G41" s="2">
        <v>15.5984944421012</v>
      </c>
      <c r="H41" s="2">
        <v>18.6273809371162</v>
      </c>
      <c r="I41" s="2">
        <v>20.8829232509757</v>
      </c>
      <c r="J41" s="2">
        <v>9.35304309344087</v>
      </c>
      <c r="K41" s="2">
        <v>10.0368080934543</v>
      </c>
      <c r="L41" s="2">
        <v>8.5024637686033</v>
      </c>
      <c r="M41" s="2">
        <v>8.5419225636022</v>
      </c>
    </row>
    <row r="42" s="1" customFormat="1" ht="12.75" spans="1:13">
      <c r="A42" s="1" t="s">
        <v>645</v>
      </c>
      <c r="B42" s="1" t="s">
        <v>646</v>
      </c>
      <c r="C42" s="2">
        <v>-0.620966028197105</v>
      </c>
      <c r="D42" s="2">
        <v>0.00958021929351131</v>
      </c>
      <c r="E42" s="2">
        <v>0.0526300451069071</v>
      </c>
      <c r="F42" s="2">
        <v>5.514697718388</v>
      </c>
      <c r="G42" s="2">
        <v>4.50966174307539</v>
      </c>
      <c r="H42" s="2">
        <v>5.31213413226349</v>
      </c>
      <c r="I42" s="2">
        <v>5.52279404774521</v>
      </c>
      <c r="J42" s="2">
        <v>1.76244005788575</v>
      </c>
      <c r="K42" s="2">
        <v>4.54351014615703</v>
      </c>
      <c r="L42" s="2">
        <v>2.35456658121919</v>
      </c>
      <c r="M42" s="2">
        <v>2.02588652272569</v>
      </c>
    </row>
    <row r="43" s="1" customFormat="1" ht="12.75" spans="1:13">
      <c r="A43" s="1" t="s">
        <v>647</v>
      </c>
      <c r="B43" s="1" t="s">
        <v>648</v>
      </c>
      <c r="C43" s="2">
        <v>-0.621738202524835</v>
      </c>
      <c r="D43" s="2">
        <v>0.0203029583164023</v>
      </c>
      <c r="E43" s="2">
        <v>0.0889585203544018</v>
      </c>
      <c r="F43" s="2">
        <v>7.6598590837129</v>
      </c>
      <c r="G43" s="2">
        <v>6.64617173764816</v>
      </c>
      <c r="H43" s="2">
        <v>10.0481579809232</v>
      </c>
      <c r="I43" s="2">
        <v>9.68200614036375</v>
      </c>
      <c r="J43" s="2">
        <v>4.66723655119693</v>
      </c>
      <c r="K43" s="2">
        <v>5.01332336807641</v>
      </c>
      <c r="L43" s="2">
        <v>2.46813435414842</v>
      </c>
      <c r="M43" s="2">
        <v>5.08252445784066</v>
      </c>
    </row>
    <row r="44" s="1" customFormat="1" ht="12.75" spans="1:13">
      <c r="A44" s="1" t="s">
        <v>649</v>
      </c>
      <c r="B44" s="1" t="s">
        <v>650</v>
      </c>
      <c r="C44" s="2">
        <v>-0.622392358881308</v>
      </c>
      <c r="D44" s="2">
        <v>9.51021916753825e-5</v>
      </c>
      <c r="E44" s="2">
        <v>0.00162866588389783</v>
      </c>
      <c r="F44" s="2">
        <v>9.60197078775835</v>
      </c>
      <c r="G44" s="2">
        <v>7.09854979209639</v>
      </c>
      <c r="H44" s="2">
        <v>11.3610462048352</v>
      </c>
      <c r="I44" s="2">
        <v>9.67374925552248</v>
      </c>
      <c r="J44" s="2">
        <v>4.63713161297655</v>
      </c>
      <c r="K44" s="2">
        <v>5.57870440542502</v>
      </c>
      <c r="L44" s="2">
        <v>4.08487263480417</v>
      </c>
      <c r="M44" s="2">
        <v>4.71309141360311</v>
      </c>
    </row>
    <row r="45" s="1" customFormat="1" ht="12.75" spans="1:13">
      <c r="A45" s="1" t="s">
        <v>651</v>
      </c>
      <c r="B45" s="1" t="s">
        <v>652</v>
      </c>
      <c r="C45" s="2">
        <v>-0.623560156959084</v>
      </c>
      <c r="D45" s="2">
        <v>8.07077690324626e-8</v>
      </c>
      <c r="E45" s="2">
        <v>5.78715348162989e-6</v>
      </c>
      <c r="F45" s="2">
        <v>8.24791270884122</v>
      </c>
      <c r="G45" s="2">
        <v>6.94015701435881</v>
      </c>
      <c r="H45" s="2">
        <v>7.77072746749078</v>
      </c>
      <c r="I45" s="2">
        <v>7.58711461225746</v>
      </c>
      <c r="J45" s="2">
        <v>3.78494975856167</v>
      </c>
      <c r="K45" s="2">
        <v>4.00211188621694</v>
      </c>
      <c r="L45" s="2">
        <v>3.6968704403143</v>
      </c>
      <c r="M45" s="2">
        <v>3.89274718735419</v>
      </c>
    </row>
    <row r="46" s="1" customFormat="1" ht="12.75" spans="1:13">
      <c r="A46" s="1" t="s">
        <v>653</v>
      </c>
      <c r="B46" s="1" t="s">
        <v>654</v>
      </c>
      <c r="C46" s="2">
        <v>-0.624772382088302</v>
      </c>
      <c r="D46" s="2">
        <v>0.0108814186570129</v>
      </c>
      <c r="E46" s="2">
        <v>0.057535861938699</v>
      </c>
      <c r="F46" s="2">
        <v>3.25192408891604</v>
      </c>
      <c r="G46" s="2">
        <v>2.99860405590447</v>
      </c>
      <c r="H46" s="2">
        <v>5.33110603987872</v>
      </c>
      <c r="I46" s="2">
        <v>3.19331923303394</v>
      </c>
      <c r="J46" s="2">
        <v>2.09467514688204</v>
      </c>
      <c r="K46" s="2">
        <v>2.04784647018992</v>
      </c>
      <c r="L46" s="2">
        <v>1.98983992018341</v>
      </c>
      <c r="M46" s="2">
        <v>1.25945600196</v>
      </c>
    </row>
    <row r="47" s="1" customFormat="1" ht="12.75" spans="1:13">
      <c r="A47" s="1" t="s">
        <v>655</v>
      </c>
      <c r="B47" s="1" t="s">
        <v>656</v>
      </c>
      <c r="C47" s="2">
        <v>-0.624787342746631</v>
      </c>
      <c r="D47" s="2">
        <v>4.12203385239715e-8</v>
      </c>
      <c r="E47" s="2">
        <v>3.3266648912423e-6</v>
      </c>
      <c r="F47" s="2">
        <v>61.5089258326779</v>
      </c>
      <c r="G47" s="2">
        <v>62.8329172045526</v>
      </c>
      <c r="H47" s="2">
        <v>56.0219127202983</v>
      </c>
      <c r="I47" s="2">
        <v>56.0886430076418</v>
      </c>
      <c r="J47" s="2">
        <v>22.6863417820217</v>
      </c>
      <c r="K47" s="2">
        <v>36.1831310091684</v>
      </c>
      <c r="L47" s="2">
        <v>31.2724210379379</v>
      </c>
      <c r="M47" s="2">
        <v>29.682245174588</v>
      </c>
    </row>
    <row r="48" s="1" customFormat="1" ht="12.75" spans="1:13">
      <c r="A48" s="1" t="s">
        <v>657</v>
      </c>
      <c r="B48" s="1" t="s">
        <v>658</v>
      </c>
      <c r="C48" s="2">
        <v>-0.624937659019315</v>
      </c>
      <c r="D48" s="2">
        <v>7.22800225715901e-5</v>
      </c>
      <c r="E48" s="2">
        <v>0.00130865574018354</v>
      </c>
      <c r="F48" s="2">
        <v>5.01912045299733</v>
      </c>
      <c r="G48" s="2">
        <v>4.71320852085221</v>
      </c>
      <c r="H48" s="2">
        <v>5.81486805626534</v>
      </c>
      <c r="I48" s="2">
        <v>6.16607128454121</v>
      </c>
      <c r="J48" s="2">
        <v>2.81623559261742</v>
      </c>
      <c r="K48" s="2">
        <v>3.60953186349055</v>
      </c>
      <c r="L48" s="2">
        <v>2.1779136934781</v>
      </c>
      <c r="M48" s="2">
        <v>2.39093214666368</v>
      </c>
    </row>
    <row r="49" s="1" customFormat="1" ht="12.75" spans="1:13">
      <c r="A49" s="1" t="s">
        <v>659</v>
      </c>
      <c r="B49" s="1" t="s">
        <v>660</v>
      </c>
      <c r="C49" s="2">
        <v>-0.628212801159354</v>
      </c>
      <c r="D49" s="2">
        <v>1.22254521523624e-5</v>
      </c>
      <c r="E49" s="2">
        <v>0.000325370044332699</v>
      </c>
      <c r="F49" s="2">
        <v>11.7995766542453</v>
      </c>
      <c r="G49" s="2">
        <v>10.6388884725238</v>
      </c>
      <c r="H49" s="2">
        <v>13.2831533336727</v>
      </c>
      <c r="I49" s="2">
        <v>14.076442914799</v>
      </c>
      <c r="J49" s="2">
        <v>6.84116723059892</v>
      </c>
      <c r="K49" s="2">
        <v>6.94453663761993</v>
      </c>
      <c r="L49" s="2">
        <v>5.3420306845803</v>
      </c>
      <c r="M49" s="2">
        <v>5.79804618387441</v>
      </c>
    </row>
    <row r="50" s="1" customFormat="1" ht="12.75" spans="1:13">
      <c r="A50" s="1" t="s">
        <v>661</v>
      </c>
      <c r="B50" s="1" t="s">
        <v>662</v>
      </c>
      <c r="C50" s="2">
        <v>-0.632150552071453</v>
      </c>
      <c r="D50" s="2">
        <v>0.00131132583115591</v>
      </c>
      <c r="E50" s="2">
        <v>0.0121242899435352</v>
      </c>
      <c r="F50" s="2">
        <v>3.42480439359437</v>
      </c>
      <c r="G50" s="2">
        <v>3.73131583466369</v>
      </c>
      <c r="H50" s="2">
        <v>3.40758077881912</v>
      </c>
      <c r="I50" s="2">
        <v>3.46839038547063</v>
      </c>
      <c r="J50" s="2">
        <v>2.16135408941437</v>
      </c>
      <c r="K50" s="2">
        <v>1.67990309351332</v>
      </c>
      <c r="L50" s="2">
        <v>1.82898368540944</v>
      </c>
      <c r="M50" s="2">
        <v>1.33944614886551</v>
      </c>
    </row>
    <row r="51" s="1" customFormat="1" ht="12.75" spans="1:13">
      <c r="A51" s="1" t="s">
        <v>663</v>
      </c>
      <c r="B51" s="1" t="s">
        <v>664</v>
      </c>
      <c r="C51" s="2">
        <v>-0.632241447728981</v>
      </c>
      <c r="D51" s="2">
        <v>0.000926219723460186</v>
      </c>
      <c r="E51" s="2">
        <v>0.0093912838084717</v>
      </c>
      <c r="F51" s="2">
        <v>3.61034101619714</v>
      </c>
      <c r="G51" s="2">
        <v>2.34004519309224</v>
      </c>
      <c r="H51" s="2">
        <v>3.50415397003264</v>
      </c>
      <c r="I51" s="2">
        <v>3.05454729643914</v>
      </c>
      <c r="J51" s="2">
        <v>1.42387217763162</v>
      </c>
      <c r="K51" s="2">
        <v>2.08005978545133</v>
      </c>
      <c r="L51" s="2">
        <v>1.32419567877064</v>
      </c>
      <c r="M51" s="2">
        <v>1.46442483208382</v>
      </c>
    </row>
    <row r="52" s="1" customFormat="1" ht="12.75" spans="1:13">
      <c r="A52" s="1" t="s">
        <v>665</v>
      </c>
      <c r="B52" s="1" t="s">
        <v>666</v>
      </c>
      <c r="C52" s="2">
        <v>-0.635787349679621</v>
      </c>
      <c r="D52" s="2">
        <v>0.00107033969361426</v>
      </c>
      <c r="E52" s="2">
        <v>0.0104282265163767</v>
      </c>
      <c r="F52" s="2">
        <v>3.51825193963618</v>
      </c>
      <c r="G52" s="2">
        <v>2.96746750259256</v>
      </c>
      <c r="H52" s="2">
        <v>4.22747356144769</v>
      </c>
      <c r="I52" s="2">
        <v>4.22675669594457</v>
      </c>
      <c r="J52" s="2">
        <v>2.08268942134523</v>
      </c>
      <c r="K52" s="2">
        <v>1.85722619782862</v>
      </c>
      <c r="L52" s="2">
        <v>1.46001845807206</v>
      </c>
      <c r="M52" s="2">
        <v>2.01059416600982</v>
      </c>
    </row>
    <row r="53" s="1" customFormat="1" ht="12.75" spans="1:13">
      <c r="A53" s="1" t="s">
        <v>667</v>
      </c>
      <c r="B53" s="1" t="s">
        <v>668</v>
      </c>
      <c r="C53" s="2">
        <v>-0.636679202021552</v>
      </c>
      <c r="D53" s="2">
        <v>0.00670427485244011</v>
      </c>
      <c r="E53" s="2">
        <v>0.0403024773548073</v>
      </c>
      <c r="F53" s="2">
        <v>3.52681911156712</v>
      </c>
      <c r="G53" s="2">
        <v>3.50910972124864</v>
      </c>
      <c r="H53" s="2">
        <v>3.74446733753386</v>
      </c>
      <c r="I53" s="2">
        <v>3.42370012292164</v>
      </c>
      <c r="J53" s="2">
        <v>2.16756677287244</v>
      </c>
      <c r="K53" s="2">
        <v>2.2798684840538</v>
      </c>
      <c r="L53" s="2">
        <v>1.10764488167845</v>
      </c>
      <c r="M53" s="2">
        <v>1.60509618294902</v>
      </c>
    </row>
    <row r="54" s="1" customFormat="1" ht="12.75" spans="1:13">
      <c r="A54" s="1" t="s">
        <v>669</v>
      </c>
      <c r="B54" s="1" t="s">
        <v>670</v>
      </c>
      <c r="C54" s="2">
        <v>-0.637387640891399</v>
      </c>
      <c r="D54" s="2">
        <v>0.000266605880695682</v>
      </c>
      <c r="E54" s="2">
        <v>0.00366266135478134</v>
      </c>
      <c r="F54" s="2">
        <v>5.71421943468496</v>
      </c>
      <c r="G54" s="2">
        <v>5.3282529071455</v>
      </c>
      <c r="H54" s="2">
        <v>6.83767341583418</v>
      </c>
      <c r="I54" s="2">
        <v>7.15456580415423</v>
      </c>
      <c r="J54" s="2">
        <v>3.71779866698614</v>
      </c>
      <c r="K54" s="2">
        <v>3.26141083695768</v>
      </c>
      <c r="L54" s="2">
        <v>2.91709810651528</v>
      </c>
      <c r="M54" s="2">
        <v>2.53631273714389</v>
      </c>
    </row>
    <row r="55" s="1" customFormat="1" ht="12.75" spans="1:13">
      <c r="A55" s="1" t="s">
        <v>671</v>
      </c>
      <c r="B55" s="1" t="s">
        <v>672</v>
      </c>
      <c r="C55" s="2">
        <v>-0.637704897286442</v>
      </c>
      <c r="D55" s="2">
        <v>0.00402768335557788</v>
      </c>
      <c r="E55" s="2">
        <v>0.0276378106747296</v>
      </c>
      <c r="F55" s="2">
        <v>3.93737702865723</v>
      </c>
      <c r="G55" s="2">
        <v>3.6608431883232</v>
      </c>
      <c r="H55" s="2">
        <v>3.77916183715847</v>
      </c>
      <c r="I55" s="2">
        <v>4.2445268442158</v>
      </c>
      <c r="J55" s="2">
        <v>2.1201693127723</v>
      </c>
      <c r="K55" s="2">
        <v>1.73776642228989</v>
      </c>
      <c r="L55" s="2">
        <v>1.40137589474577</v>
      </c>
      <c r="M55" s="2">
        <v>2.46352540079286</v>
      </c>
    </row>
    <row r="56" s="1" customFormat="1" ht="12.75" spans="1:13">
      <c r="A56" s="1" t="s">
        <v>673</v>
      </c>
      <c r="B56" s="1" t="s">
        <v>674</v>
      </c>
      <c r="C56" s="2">
        <v>-0.63844495921042</v>
      </c>
      <c r="D56" s="2">
        <v>1.2409453674758e-5</v>
      </c>
      <c r="E56" s="2">
        <v>0.000328949533979555</v>
      </c>
      <c r="F56" s="2">
        <v>6.38708871659778</v>
      </c>
      <c r="G56" s="2">
        <v>5.72286184789166</v>
      </c>
      <c r="H56" s="2">
        <v>4.97836119579186</v>
      </c>
      <c r="I56" s="2">
        <v>6.46271483877342</v>
      </c>
      <c r="J56" s="2">
        <v>2.56406100952821</v>
      </c>
      <c r="K56" s="2">
        <v>3.73241889982007</v>
      </c>
      <c r="L56" s="2">
        <v>2.63290368878373</v>
      </c>
      <c r="M56" s="2">
        <v>2.89892527424001</v>
      </c>
    </row>
    <row r="57" s="1" customFormat="1" ht="12.75" spans="1:13">
      <c r="A57" s="1" t="s">
        <v>675</v>
      </c>
      <c r="B57" s="1" t="s">
        <v>676</v>
      </c>
      <c r="C57" s="2">
        <v>-0.640526534032995</v>
      </c>
      <c r="D57" s="2">
        <v>0.00908685944533681</v>
      </c>
      <c r="E57" s="2">
        <v>0.0505123971509604</v>
      </c>
      <c r="F57" s="2">
        <v>2.01898776945687</v>
      </c>
      <c r="G57" s="2">
        <v>2.22287670708199</v>
      </c>
      <c r="H57" s="2">
        <v>1.97645730510724</v>
      </c>
      <c r="I57" s="2">
        <v>2.4850757100805</v>
      </c>
      <c r="J57" s="2">
        <v>1.07210354003628</v>
      </c>
      <c r="K57" s="2">
        <v>1.53717620642246</v>
      </c>
      <c r="L57" s="2">
        <v>1.04272612214346</v>
      </c>
      <c r="M57" s="2">
        <v>0.694253324019747</v>
      </c>
    </row>
    <row r="58" s="1" customFormat="1" ht="12.75" spans="1:13">
      <c r="A58" s="1" t="s">
        <v>677</v>
      </c>
      <c r="B58" s="1" t="s">
        <v>678</v>
      </c>
      <c r="C58" s="2">
        <v>-0.640526824731655</v>
      </c>
      <c r="D58" s="2">
        <v>2.06837207813694e-7</v>
      </c>
      <c r="E58" s="2">
        <v>1.23816603620365e-5</v>
      </c>
      <c r="F58" s="2">
        <v>4.00525838475432</v>
      </c>
      <c r="G58" s="2">
        <v>4.1409465666887</v>
      </c>
      <c r="H58" s="2">
        <v>4.31065505969082</v>
      </c>
      <c r="I58" s="2">
        <v>3.99808238166999</v>
      </c>
      <c r="J58" s="2">
        <v>2.13724219338989</v>
      </c>
      <c r="K58" s="2">
        <v>2.24617584635842</v>
      </c>
      <c r="L58" s="2">
        <v>1.87699428225314</v>
      </c>
      <c r="M58" s="2">
        <v>1.9609056816323</v>
      </c>
    </row>
    <row r="59" s="1" customFormat="1" ht="12.75" spans="1:13">
      <c r="A59" s="1" t="s">
        <v>679</v>
      </c>
      <c r="B59" s="1" t="s">
        <v>680</v>
      </c>
      <c r="C59" s="2">
        <v>-0.640942985424877</v>
      </c>
      <c r="D59" s="2">
        <v>9.27659553022782e-8</v>
      </c>
      <c r="E59" s="2">
        <v>6.44319356444465e-6</v>
      </c>
      <c r="F59" s="2">
        <v>29.3118698232149</v>
      </c>
      <c r="G59" s="2">
        <v>26.6208893073286</v>
      </c>
      <c r="H59" s="2">
        <v>30.8483394717831</v>
      </c>
      <c r="I59" s="2">
        <v>29.9113668583167</v>
      </c>
      <c r="J59" s="2">
        <v>11.7071645605705</v>
      </c>
      <c r="K59" s="2">
        <v>19.8304271623091</v>
      </c>
      <c r="L59" s="2">
        <v>15.5769123873151</v>
      </c>
      <c r="M59" s="2">
        <v>11.6634494972333</v>
      </c>
    </row>
    <row r="60" s="1" customFormat="1" ht="12.75" spans="1:13">
      <c r="A60" s="1" t="s">
        <v>681</v>
      </c>
      <c r="B60" s="1" t="s">
        <v>682</v>
      </c>
      <c r="C60" s="2">
        <v>-0.641053734298185</v>
      </c>
      <c r="D60" s="2">
        <v>4.0394459144555e-5</v>
      </c>
      <c r="E60" s="2">
        <v>0.000830126957306763</v>
      </c>
      <c r="F60" s="2">
        <v>26.2444992893552</v>
      </c>
      <c r="G60" s="2">
        <v>22.3784564566429</v>
      </c>
      <c r="H60" s="2">
        <v>30.1572445652758</v>
      </c>
      <c r="I60" s="2">
        <v>31.3386617941997</v>
      </c>
      <c r="J60" s="2">
        <v>14.0864041286762</v>
      </c>
      <c r="K60" s="2">
        <v>14.1612628194953</v>
      </c>
      <c r="L60" s="2">
        <v>11.4811135326559</v>
      </c>
      <c r="M60" s="2">
        <v>14.5966389794975</v>
      </c>
    </row>
    <row r="61" s="1" customFormat="1" ht="12.75" spans="1:13">
      <c r="A61" s="1" t="s">
        <v>683</v>
      </c>
      <c r="B61" s="1" t="s">
        <v>684</v>
      </c>
      <c r="C61" s="2">
        <v>-0.641148506806178</v>
      </c>
      <c r="D61" s="2">
        <v>0.000240106669335066</v>
      </c>
      <c r="E61" s="2">
        <v>0.00338253452051251</v>
      </c>
      <c r="F61" s="2">
        <v>8.55231252297838</v>
      </c>
      <c r="G61" s="2">
        <v>8.01708280165748</v>
      </c>
      <c r="H61" s="2">
        <v>10.6294808070644</v>
      </c>
      <c r="I61" s="2">
        <v>9.41992228320848</v>
      </c>
      <c r="J61" s="2">
        <v>5.4329237719567</v>
      </c>
      <c r="K61" s="2">
        <v>4.77670066114111</v>
      </c>
      <c r="L61" s="2">
        <v>3.73692010733574</v>
      </c>
      <c r="M61" s="2">
        <v>4.20798815115414</v>
      </c>
    </row>
    <row r="62" s="1" customFormat="1" ht="12.75" spans="1:13">
      <c r="A62" s="1" t="s">
        <v>685</v>
      </c>
      <c r="B62" s="1" t="s">
        <v>686</v>
      </c>
      <c r="C62" s="2">
        <v>-0.64251783588332</v>
      </c>
      <c r="D62" s="2">
        <v>0.00181835454695565</v>
      </c>
      <c r="E62" s="2">
        <v>0.0154177284300357</v>
      </c>
      <c r="F62" s="2">
        <v>1.88491954807939</v>
      </c>
      <c r="G62" s="2">
        <v>2.02338777183104</v>
      </c>
      <c r="H62" s="2">
        <v>2.25767269844326</v>
      </c>
      <c r="I62" s="2">
        <v>2.86347577114435</v>
      </c>
      <c r="J62" s="2">
        <v>1.24094542391348</v>
      </c>
      <c r="K62" s="2">
        <v>1.04721833317718</v>
      </c>
      <c r="L62" s="2">
        <v>1.01755520974706</v>
      </c>
      <c r="M62" s="2">
        <v>1.16476789454696</v>
      </c>
    </row>
    <row r="63" s="1" customFormat="1" ht="12.75" spans="1:13">
      <c r="A63" s="1" t="s">
        <v>687</v>
      </c>
      <c r="B63" s="1" t="s">
        <v>688</v>
      </c>
      <c r="C63" s="2">
        <v>-0.645770746885428</v>
      </c>
      <c r="D63" s="2">
        <v>1.40345658351616e-6</v>
      </c>
      <c r="E63" s="2">
        <v>5.79223675689672e-5</v>
      </c>
      <c r="F63" s="2">
        <v>18.7343537182612</v>
      </c>
      <c r="G63" s="2">
        <v>16.2552470436093</v>
      </c>
      <c r="H63" s="2">
        <v>18.6687508764915</v>
      </c>
      <c r="I63" s="2">
        <v>19.4041437963805</v>
      </c>
      <c r="J63" s="2">
        <v>8.89727512238038</v>
      </c>
      <c r="K63" s="2">
        <v>9.00680437930618</v>
      </c>
      <c r="L63" s="2">
        <v>8.18458427025262</v>
      </c>
      <c r="M63" s="2">
        <v>9.92803747259199</v>
      </c>
    </row>
    <row r="64" s="1" customFormat="1" ht="12.75" spans="1:13">
      <c r="A64" s="1" t="s">
        <v>689</v>
      </c>
      <c r="B64" s="1" t="s">
        <v>690</v>
      </c>
      <c r="C64" s="2">
        <v>-0.645861608906354</v>
      </c>
      <c r="D64" s="2">
        <v>0.00974832112555868</v>
      </c>
      <c r="E64" s="2">
        <v>0.0531954649101798</v>
      </c>
      <c r="F64" s="2">
        <v>4.3553245506397</v>
      </c>
      <c r="G64" s="2">
        <v>3.36146505094871</v>
      </c>
      <c r="H64" s="2">
        <v>5.38825419038278</v>
      </c>
      <c r="I64" s="2">
        <v>6.12259554011291</v>
      </c>
      <c r="J64" s="2">
        <v>2.78383289352238</v>
      </c>
      <c r="K64" s="2">
        <v>2.11158416409761</v>
      </c>
      <c r="L64" s="2">
        <v>1.91878696807758</v>
      </c>
      <c r="M64" s="2">
        <v>2.61534814495828</v>
      </c>
    </row>
    <row r="65" s="1" customFormat="1" ht="12.75" spans="1:13">
      <c r="A65" s="1" t="s">
        <v>691</v>
      </c>
      <c r="B65" s="1" t="s">
        <v>692</v>
      </c>
      <c r="C65" s="2">
        <v>-0.646344757535469</v>
      </c>
      <c r="D65" s="2">
        <v>0.00264742961943769</v>
      </c>
      <c r="E65" s="2">
        <v>0.0202875284599249</v>
      </c>
      <c r="F65" s="2">
        <v>9.72719464641898</v>
      </c>
      <c r="G65" s="2">
        <v>8.46756533279293</v>
      </c>
      <c r="H65" s="2">
        <v>12.4801929412829</v>
      </c>
      <c r="I65" s="2">
        <v>13.0779926789143</v>
      </c>
      <c r="J65" s="2">
        <v>6.62855903446154</v>
      </c>
      <c r="K65" s="2">
        <v>5.72418592501679</v>
      </c>
      <c r="L65" s="2">
        <v>3.93035280595579</v>
      </c>
      <c r="M65" s="2">
        <v>5.19498872115757</v>
      </c>
    </row>
    <row r="66" s="1" customFormat="1" ht="12.75" spans="1:13">
      <c r="A66" s="1" t="s">
        <v>693</v>
      </c>
      <c r="B66" s="1" t="s">
        <v>694</v>
      </c>
      <c r="C66" s="2">
        <v>-0.657013822142081</v>
      </c>
      <c r="D66" s="2">
        <v>0.0263377496175234</v>
      </c>
      <c r="E66" s="2">
        <v>0.105978871919187</v>
      </c>
      <c r="F66" s="2">
        <v>1.93187201651325</v>
      </c>
      <c r="G66" s="2">
        <v>1.74731106684332</v>
      </c>
      <c r="H66" s="2">
        <v>1.71670501467125</v>
      </c>
      <c r="I66" s="2">
        <v>2.70043498516197</v>
      </c>
      <c r="J66" s="2">
        <v>0.90612134710166</v>
      </c>
      <c r="K66" s="2">
        <v>1.64814237229016</v>
      </c>
      <c r="L66" s="2">
        <v>1.0340120546183</v>
      </c>
      <c r="M66" s="2">
        <v>0.475100638823698</v>
      </c>
    </row>
    <row r="67" s="1" customFormat="1" ht="12.75" spans="1:13">
      <c r="A67" s="1" t="s">
        <v>695</v>
      </c>
      <c r="B67" s="1" t="s">
        <v>696</v>
      </c>
      <c r="C67" s="2">
        <v>-0.658595940648828</v>
      </c>
      <c r="D67" s="2">
        <v>0.019734838017192</v>
      </c>
      <c r="E67" s="2">
        <v>0.0872464539886241</v>
      </c>
      <c r="F67" s="2">
        <v>7.79682257094426</v>
      </c>
      <c r="G67" s="2">
        <v>9.34366772648269</v>
      </c>
      <c r="H67" s="2">
        <v>8.1126871947545</v>
      </c>
      <c r="I67" s="2">
        <v>7.53942114914803</v>
      </c>
      <c r="J67" s="2">
        <v>4.98356686983622</v>
      </c>
      <c r="K67" s="2">
        <v>6.31694262499874</v>
      </c>
      <c r="L67" s="2">
        <v>3.22200588913081</v>
      </c>
      <c r="M67" s="2">
        <v>1.89108836412449</v>
      </c>
    </row>
    <row r="68" s="1" customFormat="1" ht="12.75" spans="1:13">
      <c r="A68" s="1" t="s">
        <v>697</v>
      </c>
      <c r="B68" s="1" t="s">
        <v>698</v>
      </c>
      <c r="C68" s="2">
        <v>-0.660233914265688</v>
      </c>
      <c r="D68" s="2">
        <v>0.0170319525763036</v>
      </c>
      <c r="E68" s="2">
        <v>0.0786871071619586</v>
      </c>
      <c r="F68" s="2">
        <v>0.691755329260593</v>
      </c>
      <c r="G68" s="2">
        <v>0.626283047219178</v>
      </c>
      <c r="H68" s="2">
        <v>0.798805124597543</v>
      </c>
      <c r="I68" s="2">
        <v>0.771005279829297</v>
      </c>
      <c r="J68" s="2">
        <v>0.301042126268132</v>
      </c>
      <c r="K68" s="2">
        <v>0.508491657584442</v>
      </c>
      <c r="L68" s="2">
        <v>0.387258404272509</v>
      </c>
      <c r="M68" s="2">
        <v>0.212860979267297</v>
      </c>
    </row>
    <row r="69" s="1" customFormat="1" ht="12.75" spans="1:13">
      <c r="A69" s="1" t="s">
        <v>699</v>
      </c>
      <c r="B69" s="1" t="s">
        <v>700</v>
      </c>
      <c r="C69" s="2">
        <v>-0.660682689823418</v>
      </c>
      <c r="D69" s="2">
        <v>1.06522329518025e-5</v>
      </c>
      <c r="E69" s="2">
        <v>0.000290084168936107</v>
      </c>
      <c r="F69" s="2">
        <v>9.01347344898832</v>
      </c>
      <c r="G69" s="2">
        <v>7.76789509488334</v>
      </c>
      <c r="H69" s="2">
        <v>9.94379010308685</v>
      </c>
      <c r="I69" s="2">
        <v>10.6122557290672</v>
      </c>
      <c r="J69" s="2">
        <v>4.44315862003973</v>
      </c>
      <c r="K69" s="2">
        <v>5.69883934374527</v>
      </c>
      <c r="L69" s="2">
        <v>3.66646352466075</v>
      </c>
      <c r="M69" s="2">
        <v>4.59156679919252</v>
      </c>
    </row>
    <row r="70" s="1" customFormat="1" ht="12.75" spans="1:13">
      <c r="A70" s="1" t="s">
        <v>701</v>
      </c>
      <c r="B70" s="1" t="s">
        <v>702</v>
      </c>
      <c r="C70" s="2">
        <v>-0.66074895275351</v>
      </c>
      <c r="D70" s="2">
        <v>0.00129483178822555</v>
      </c>
      <c r="E70" s="2">
        <v>0.0120163765672664</v>
      </c>
      <c r="F70" s="2">
        <v>2.53573865927828</v>
      </c>
      <c r="G70" s="2">
        <v>1.92181235489463</v>
      </c>
      <c r="H70" s="2">
        <v>2.43170797662757</v>
      </c>
      <c r="I70" s="2">
        <v>2.81767752839556</v>
      </c>
      <c r="J70" s="2">
        <v>1.26444721176429</v>
      </c>
      <c r="K70" s="2">
        <v>1.12509095780216</v>
      </c>
      <c r="L70" s="2">
        <v>0.954529694167724</v>
      </c>
      <c r="M70" s="2">
        <v>1.39503821871986</v>
      </c>
    </row>
    <row r="71" s="1" customFormat="1" ht="12.75" spans="1:13">
      <c r="A71" s="1" t="s">
        <v>703</v>
      </c>
      <c r="B71" s="1" t="s">
        <v>704</v>
      </c>
      <c r="C71" s="2">
        <v>-0.661526767328482</v>
      </c>
      <c r="D71" s="2">
        <v>3.61995726783044e-5</v>
      </c>
      <c r="E71" s="2">
        <v>0.000763600298168592</v>
      </c>
      <c r="F71" s="2">
        <v>11.0456032693223</v>
      </c>
      <c r="G71" s="2">
        <v>10.7868092618906</v>
      </c>
      <c r="H71" s="2">
        <v>9.27499341263134</v>
      </c>
      <c r="I71" s="2">
        <v>12.4179617492285</v>
      </c>
      <c r="J71" s="2">
        <v>3.99629430628355</v>
      </c>
      <c r="K71" s="2">
        <v>7.74504767293486</v>
      </c>
      <c r="L71" s="2">
        <v>5.31712763101051</v>
      </c>
      <c r="M71" s="2">
        <v>4.68004632687195</v>
      </c>
    </row>
    <row r="72" s="1" customFormat="1" ht="12.75" spans="1:13">
      <c r="A72" s="1" t="s">
        <v>705</v>
      </c>
      <c r="B72" s="1" t="s">
        <v>706</v>
      </c>
      <c r="C72" s="2">
        <v>-0.661606585625453</v>
      </c>
      <c r="D72" s="2">
        <v>0.000472749982182822</v>
      </c>
      <c r="E72" s="2">
        <v>0.00574972431045294</v>
      </c>
      <c r="F72" s="2">
        <v>3.97190161281657</v>
      </c>
      <c r="G72" s="2">
        <v>3.42691258579548</v>
      </c>
      <c r="H72" s="2">
        <v>4.84627600511474</v>
      </c>
      <c r="I72" s="2">
        <v>4.92039688238335</v>
      </c>
      <c r="J72" s="2">
        <v>2.35623191647519</v>
      </c>
      <c r="K72" s="2">
        <v>2.49673085551971</v>
      </c>
      <c r="L72" s="2">
        <v>1.57808376535316</v>
      </c>
      <c r="M72" s="2">
        <v>1.99669454920865</v>
      </c>
    </row>
    <row r="73" s="1" customFormat="1" ht="12.75" spans="1:13">
      <c r="A73" s="1" t="s">
        <v>707</v>
      </c>
      <c r="B73" s="1" t="s">
        <v>708</v>
      </c>
      <c r="C73" s="2">
        <v>-0.662530378213089</v>
      </c>
      <c r="D73" s="2">
        <v>0.00235767164602834</v>
      </c>
      <c r="E73" s="2">
        <v>0.018769100076649</v>
      </c>
      <c r="F73" s="2">
        <v>10.2740140177703</v>
      </c>
      <c r="G73" s="2">
        <v>9.56621096459415</v>
      </c>
      <c r="H73" s="2">
        <v>10.3501644391463</v>
      </c>
      <c r="I73" s="2">
        <v>11.5198344106078</v>
      </c>
      <c r="J73" s="2">
        <v>5.51795071298443</v>
      </c>
      <c r="K73" s="2">
        <v>5.56284911268634</v>
      </c>
      <c r="L73" s="2">
        <v>3.16157763004569</v>
      </c>
      <c r="M73" s="2">
        <v>6.1184725263877</v>
      </c>
    </row>
    <row r="74" s="1" customFormat="1" ht="12.75" spans="1:13">
      <c r="A74" s="1" t="s">
        <v>709</v>
      </c>
      <c r="B74" s="1" t="s">
        <v>710</v>
      </c>
      <c r="C74" s="2">
        <v>-0.662634749378665</v>
      </c>
      <c r="D74" s="2">
        <v>0.000580101191789863</v>
      </c>
      <c r="E74" s="2">
        <v>0.00665996897713795</v>
      </c>
      <c r="F74" s="2">
        <v>11.4989836047405</v>
      </c>
      <c r="G74" s="2">
        <v>9.94075501677474</v>
      </c>
      <c r="H74" s="2">
        <v>12.6570053657367</v>
      </c>
      <c r="I74" s="2">
        <v>13.1818802671151</v>
      </c>
      <c r="J74" s="2">
        <v>6.74219625583096</v>
      </c>
      <c r="K74" s="2">
        <v>5.06703911307679</v>
      </c>
      <c r="L74" s="2">
        <v>4.77702736165495</v>
      </c>
      <c r="M74" s="2">
        <v>6.20305866766547</v>
      </c>
    </row>
    <row r="75" s="1" customFormat="1" ht="12.75" spans="1:13">
      <c r="A75" s="1" t="s">
        <v>711</v>
      </c>
      <c r="B75" s="1" t="s">
        <v>712</v>
      </c>
      <c r="C75" s="2">
        <v>-0.663437157291036</v>
      </c>
      <c r="D75" s="2">
        <v>1.56563550054328e-8</v>
      </c>
      <c r="E75" s="2">
        <v>1.47911744397297e-6</v>
      </c>
      <c r="F75" s="2">
        <v>5.78544490182074</v>
      </c>
      <c r="G75" s="2">
        <v>5.20886613558936</v>
      </c>
      <c r="H75" s="2">
        <v>5.91695583353405</v>
      </c>
      <c r="I75" s="2">
        <v>6.10791736054432</v>
      </c>
      <c r="J75" s="2">
        <v>2.2291783728718</v>
      </c>
      <c r="K75" s="2">
        <v>3.56083392312765</v>
      </c>
      <c r="L75" s="2">
        <v>3.12728152052433</v>
      </c>
      <c r="M75" s="2">
        <v>2.41051393386861</v>
      </c>
    </row>
    <row r="76" s="1" customFormat="1" ht="12.75" spans="1:13">
      <c r="A76" s="1" t="s">
        <v>713</v>
      </c>
      <c r="B76" s="1" t="s">
        <v>714</v>
      </c>
      <c r="C76" s="2">
        <v>-0.665122296846677</v>
      </c>
      <c r="D76" s="2">
        <v>1.41651128767843e-8</v>
      </c>
      <c r="E76" s="2">
        <v>1.36157372873264e-6</v>
      </c>
      <c r="F76" s="2">
        <v>81.2988689395439</v>
      </c>
      <c r="G76" s="2">
        <v>66.8772626284155</v>
      </c>
      <c r="H76" s="2">
        <v>92.1421489086135</v>
      </c>
      <c r="I76" s="2">
        <v>79.9382925352834</v>
      </c>
      <c r="J76" s="2">
        <v>38.3818739838492</v>
      </c>
      <c r="K76" s="2">
        <v>40.6257855029457</v>
      </c>
      <c r="L76" s="2">
        <v>37.2883289845042</v>
      </c>
      <c r="M76" s="2">
        <v>39.226479619425</v>
      </c>
    </row>
    <row r="77" s="1" customFormat="1" ht="12.75" spans="1:13">
      <c r="A77" s="1" t="s">
        <v>715</v>
      </c>
      <c r="B77" s="1" t="s">
        <v>716</v>
      </c>
      <c r="C77" s="2">
        <v>-0.666110106357098</v>
      </c>
      <c r="D77" s="2">
        <v>7.03163904878181e-6</v>
      </c>
      <c r="E77" s="2">
        <v>0.000211097428913278</v>
      </c>
      <c r="F77" s="2">
        <v>6.84388392846742</v>
      </c>
      <c r="G77" s="2">
        <v>6.43754146706628</v>
      </c>
      <c r="H77" s="2">
        <v>6.61826035073944</v>
      </c>
      <c r="I77" s="2">
        <v>8.59877279651618</v>
      </c>
      <c r="J77" s="2">
        <v>3.41713785433284</v>
      </c>
      <c r="K77" s="2">
        <v>4.56459291802038</v>
      </c>
      <c r="L77" s="2">
        <v>3.09527174603222</v>
      </c>
      <c r="M77" s="2">
        <v>2.96746216570766</v>
      </c>
    </row>
    <row r="78" s="1" customFormat="1" ht="12.75" spans="1:13">
      <c r="A78" s="1" t="s">
        <v>717</v>
      </c>
      <c r="B78" s="1" t="s">
        <v>718</v>
      </c>
      <c r="C78" s="2">
        <v>-0.668910106626572</v>
      </c>
      <c r="D78" s="2">
        <v>4.2270150330715e-7</v>
      </c>
      <c r="E78" s="2">
        <v>2.22955677021533e-5</v>
      </c>
      <c r="F78" s="2">
        <v>15.8191671978728</v>
      </c>
      <c r="G78" s="2">
        <v>13.9399653084197</v>
      </c>
      <c r="H78" s="2">
        <v>15.1566201114807</v>
      </c>
      <c r="I78" s="2">
        <v>16.0754661774176</v>
      </c>
      <c r="J78" s="2">
        <v>7.50058269468055</v>
      </c>
      <c r="K78" s="2">
        <v>7.69829465676076</v>
      </c>
      <c r="L78" s="2">
        <v>6.37241563032963</v>
      </c>
      <c r="M78" s="2">
        <v>8.04095600043497</v>
      </c>
    </row>
    <row r="79" s="1" customFormat="1" ht="12.75" spans="1:13">
      <c r="A79" s="1" t="s">
        <v>719</v>
      </c>
      <c r="B79" s="1" t="s">
        <v>720</v>
      </c>
      <c r="C79" s="2">
        <v>-0.669243995073476</v>
      </c>
      <c r="D79" s="2">
        <v>2.55088239858494e-16</v>
      </c>
      <c r="E79" s="2">
        <v>2.54246448666961e-13</v>
      </c>
      <c r="F79" s="2">
        <v>67.5574179279494</v>
      </c>
      <c r="G79" s="2">
        <v>60.8727455390446</v>
      </c>
      <c r="H79" s="2">
        <v>70.668979863601</v>
      </c>
      <c r="I79" s="2">
        <v>73.9305754358545</v>
      </c>
      <c r="J79" s="2">
        <v>29.5026686287808</v>
      </c>
      <c r="K79" s="2">
        <v>40.5820999637183</v>
      </c>
      <c r="L79" s="2">
        <v>31.7869279947511</v>
      </c>
      <c r="M79" s="2">
        <v>31.8540489527539</v>
      </c>
    </row>
    <row r="80" s="1" customFormat="1" ht="12.75" spans="1:13">
      <c r="A80" s="1" t="s">
        <v>721</v>
      </c>
      <c r="B80" s="1" t="s">
        <v>722</v>
      </c>
      <c r="C80" s="2">
        <v>-0.669432163539269</v>
      </c>
      <c r="D80" s="2">
        <v>1.65367299211375e-6</v>
      </c>
      <c r="E80" s="2">
        <v>6.57970407680549e-5</v>
      </c>
      <c r="F80" s="2">
        <v>12.7414443558845</v>
      </c>
      <c r="G80" s="2">
        <v>13.3804149303428</v>
      </c>
      <c r="H80" s="2">
        <v>13.1817449386691</v>
      </c>
      <c r="I80" s="2">
        <v>14.3063432331844</v>
      </c>
      <c r="J80" s="2">
        <v>6.63590587603263</v>
      </c>
      <c r="K80" s="2">
        <v>9.00027388035924</v>
      </c>
      <c r="L80" s="2">
        <v>5.69357774397793</v>
      </c>
      <c r="M80" s="2">
        <v>5.09557337209957</v>
      </c>
    </row>
    <row r="81" s="1" customFormat="1" ht="12.75" spans="1:13">
      <c r="A81" s="1" t="s">
        <v>723</v>
      </c>
      <c r="B81" s="1" t="s">
        <v>724</v>
      </c>
      <c r="C81" s="2">
        <v>-0.671265009590274</v>
      </c>
      <c r="D81" s="2">
        <v>2.47355129407487e-5</v>
      </c>
      <c r="E81" s="2">
        <v>0.000574682651469563</v>
      </c>
      <c r="F81" s="2">
        <v>5.81053627866022</v>
      </c>
      <c r="G81" s="2">
        <v>5.26248660143038</v>
      </c>
      <c r="H81" s="2">
        <v>6.75333365456475</v>
      </c>
      <c r="I81" s="2">
        <v>6.98365542780103</v>
      </c>
      <c r="J81" s="2">
        <v>3.15393027797545</v>
      </c>
      <c r="K81" s="2">
        <v>3.83233204874338</v>
      </c>
      <c r="L81" s="2">
        <v>2.69869363414675</v>
      </c>
      <c r="M81" s="2">
        <v>2.45555355340868</v>
      </c>
    </row>
    <row r="82" s="1" customFormat="1" ht="12.75" spans="1:13">
      <c r="A82" s="1" t="s">
        <v>725</v>
      </c>
      <c r="B82" s="1" t="s">
        <v>726</v>
      </c>
      <c r="C82" s="2">
        <v>-0.675423101712948</v>
      </c>
      <c r="D82" s="2">
        <v>0.00309528161968785</v>
      </c>
      <c r="E82" s="2">
        <v>0.0227764281309921</v>
      </c>
      <c r="F82" s="2">
        <v>2.72164239132041</v>
      </c>
      <c r="G82" s="2">
        <v>2.39634540612432</v>
      </c>
      <c r="H82" s="2">
        <v>2.8128473935902</v>
      </c>
      <c r="I82" s="2">
        <v>2.32138682534894</v>
      </c>
      <c r="J82" s="2">
        <v>1.03857744839236</v>
      </c>
      <c r="K82" s="2">
        <v>1.51720303157472</v>
      </c>
      <c r="L82" s="2">
        <v>1.25309319947461</v>
      </c>
      <c r="M82" s="2">
        <v>1.17497236921758</v>
      </c>
    </row>
    <row r="83" s="1" customFormat="1" ht="12.75" spans="1:13">
      <c r="A83" s="1" t="s">
        <v>727</v>
      </c>
      <c r="B83" s="1" t="s">
        <v>728</v>
      </c>
      <c r="C83" s="2">
        <v>-0.676231478583928</v>
      </c>
      <c r="D83" s="2">
        <v>0.00243130151776521</v>
      </c>
      <c r="E83" s="2">
        <v>0.0191715049268717</v>
      </c>
      <c r="F83" s="2">
        <v>4.23208267132021</v>
      </c>
      <c r="G83" s="2">
        <v>5.27376985309704</v>
      </c>
      <c r="H83" s="2">
        <v>5.1422926137666</v>
      </c>
      <c r="I83" s="2">
        <v>6.33702141747089</v>
      </c>
      <c r="J83" s="2">
        <v>2.12636498007242</v>
      </c>
      <c r="K83" s="2">
        <v>4.12861924429822</v>
      </c>
      <c r="L83" s="2">
        <v>1.94852712169612</v>
      </c>
      <c r="M83" s="2">
        <v>2.18692501181597</v>
      </c>
    </row>
    <row r="84" s="1" customFormat="1" ht="12.75" spans="1:13">
      <c r="A84" s="1" t="s">
        <v>729</v>
      </c>
      <c r="B84" s="1" t="s">
        <v>730</v>
      </c>
      <c r="C84" s="2">
        <v>-0.677826722983507</v>
      </c>
      <c r="D84" s="2">
        <v>0.00373554799688472</v>
      </c>
      <c r="E84" s="2">
        <v>0.026206056320445</v>
      </c>
      <c r="F84" s="2">
        <v>1.32617780130176</v>
      </c>
      <c r="G84" s="2">
        <v>0.908874390386913</v>
      </c>
      <c r="H84" s="2">
        <v>1.28982312008063</v>
      </c>
      <c r="I84" s="2">
        <v>1.04430495606522</v>
      </c>
      <c r="J84" s="2">
        <v>0.373773664869723</v>
      </c>
      <c r="K84" s="2">
        <v>0.721534672210091</v>
      </c>
      <c r="L84" s="2">
        <v>0.701096745024514</v>
      </c>
      <c r="M84" s="2">
        <v>0.411877438117359</v>
      </c>
    </row>
    <row r="85" s="1" customFormat="1" ht="12.75" spans="1:13">
      <c r="A85" s="1" t="s">
        <v>731</v>
      </c>
      <c r="B85" s="1" t="s">
        <v>732</v>
      </c>
      <c r="C85" s="2">
        <v>-0.678097522596768</v>
      </c>
      <c r="D85" s="2">
        <v>0.00176051123057149</v>
      </c>
      <c r="E85" s="2">
        <v>0.0151007017513822</v>
      </c>
      <c r="F85" s="2">
        <v>1.26911988817383</v>
      </c>
      <c r="G85" s="2">
        <v>0.925537394866111</v>
      </c>
      <c r="H85" s="2">
        <v>1.43092986219508</v>
      </c>
      <c r="I85" s="2">
        <v>1.36729401434011</v>
      </c>
      <c r="J85" s="2">
        <v>0.585124294037971</v>
      </c>
      <c r="K85" s="2">
        <v>0.718789942020613</v>
      </c>
      <c r="L85" s="2">
        <v>0.462473760700801</v>
      </c>
      <c r="M85" s="2">
        <v>0.670174060561793</v>
      </c>
    </row>
    <row r="86" s="1" customFormat="1" ht="12.75" spans="1:13">
      <c r="A86" s="1" t="s">
        <v>733</v>
      </c>
      <c r="B86" s="1" t="s">
        <v>734</v>
      </c>
      <c r="C86" s="2">
        <v>-0.680450292608308</v>
      </c>
      <c r="D86" s="2">
        <v>1.0513940868521e-5</v>
      </c>
      <c r="E86" s="2">
        <v>0.000287102599004244</v>
      </c>
      <c r="F86" s="2">
        <v>17.0993661668086</v>
      </c>
      <c r="G86" s="2">
        <v>14.8342043899116</v>
      </c>
      <c r="H86" s="2">
        <v>18.927264753997</v>
      </c>
      <c r="I86" s="2">
        <v>21.3606811364669</v>
      </c>
      <c r="J86" s="2">
        <v>7.95607626293285</v>
      </c>
      <c r="K86" s="2">
        <v>9.34798489231805</v>
      </c>
      <c r="L86" s="2">
        <v>7.70004166021984</v>
      </c>
      <c r="M86" s="2">
        <v>9.83573421900897</v>
      </c>
    </row>
    <row r="87" s="1" customFormat="1" ht="12.75" spans="1:13">
      <c r="A87" s="1" t="s">
        <v>735</v>
      </c>
      <c r="B87" s="1" t="s">
        <v>736</v>
      </c>
      <c r="C87" s="2">
        <v>-0.681487176756167</v>
      </c>
      <c r="D87" s="2">
        <v>0.0184393141387296</v>
      </c>
      <c r="E87" s="2">
        <v>0.0831509274211667</v>
      </c>
      <c r="F87" s="2">
        <v>0.64136490474824</v>
      </c>
      <c r="G87" s="2">
        <v>0.637016069660803</v>
      </c>
      <c r="H87" s="2">
        <v>0.827240592394974</v>
      </c>
      <c r="I87" s="2">
        <v>0.726433980691092</v>
      </c>
      <c r="J87" s="2">
        <v>0.265911639803906</v>
      </c>
      <c r="K87" s="2">
        <v>0.356084935643291</v>
      </c>
      <c r="L87" s="2">
        <v>0.345998604013147</v>
      </c>
      <c r="M87" s="2">
        <v>0.410227422011311</v>
      </c>
    </row>
    <row r="88" s="1" customFormat="1" ht="12.75" spans="1:13">
      <c r="A88" s="1" t="s">
        <v>737</v>
      </c>
      <c r="B88" s="1" t="s">
        <v>738</v>
      </c>
      <c r="C88" s="2">
        <v>-0.681894415673385</v>
      </c>
      <c r="D88" s="2">
        <v>0.0428119630087208</v>
      </c>
      <c r="E88" s="2">
        <v>0.14706422033704</v>
      </c>
      <c r="F88" s="2">
        <v>8.44973429322735</v>
      </c>
      <c r="G88" s="2">
        <v>7.35252295102649</v>
      </c>
      <c r="H88" s="2">
        <v>9.51028769776117</v>
      </c>
      <c r="I88" s="2">
        <v>11.3308556244387</v>
      </c>
      <c r="J88" s="2">
        <v>2.31646755688965</v>
      </c>
      <c r="K88" s="2">
        <v>7.41170728149324</v>
      </c>
      <c r="L88" s="2">
        <v>6.45120971708774</v>
      </c>
      <c r="M88" s="2">
        <v>2.14937685345636</v>
      </c>
    </row>
    <row r="89" s="1" customFormat="1" ht="12.75" spans="1:13">
      <c r="A89" s="1" t="s">
        <v>739</v>
      </c>
      <c r="B89" s="1" t="s">
        <v>740</v>
      </c>
      <c r="C89" s="2">
        <v>-0.683241736565724</v>
      </c>
      <c r="D89" s="2">
        <v>0.00234622146330327</v>
      </c>
      <c r="E89" s="2">
        <v>0.0186928771580685</v>
      </c>
      <c r="F89" s="2">
        <v>1.66434160321145</v>
      </c>
      <c r="G89" s="2">
        <v>1.45036814689013</v>
      </c>
      <c r="H89" s="2">
        <v>1.91680217164179</v>
      </c>
      <c r="I89" s="2">
        <v>1.98584768630774</v>
      </c>
      <c r="J89" s="2">
        <v>0.981980812159741</v>
      </c>
      <c r="K89" s="2">
        <v>1.09297065902205</v>
      </c>
      <c r="L89" s="2">
        <v>0.730132955713135</v>
      </c>
      <c r="M89" s="2">
        <v>0.601159619082029</v>
      </c>
    </row>
    <row r="90" s="1" customFormat="1" ht="12.75" spans="1:13">
      <c r="A90" s="1" t="s">
        <v>741</v>
      </c>
      <c r="B90" s="1" t="s">
        <v>742</v>
      </c>
      <c r="C90" s="2">
        <v>-0.686434314195133</v>
      </c>
      <c r="D90" s="2">
        <v>0.023866334808321</v>
      </c>
      <c r="E90" s="2">
        <v>0.0994048303529191</v>
      </c>
      <c r="F90" s="2">
        <v>0.840636278151351</v>
      </c>
      <c r="G90" s="2">
        <v>0.846146472402117</v>
      </c>
      <c r="H90" s="2">
        <v>0.577926677346953</v>
      </c>
      <c r="I90" s="2">
        <v>0.800660005546012</v>
      </c>
      <c r="J90" s="2">
        <v>0.416694994570169</v>
      </c>
      <c r="K90" s="2">
        <v>0.464555384956508</v>
      </c>
      <c r="L90" s="2">
        <v>0.373569566116897</v>
      </c>
      <c r="M90" s="2">
        <v>0.22555931303675</v>
      </c>
    </row>
    <row r="91" s="1" customFormat="1" ht="12.75" spans="1:13">
      <c r="A91" s="1" t="s">
        <v>743</v>
      </c>
      <c r="B91" s="1" t="s">
        <v>744</v>
      </c>
      <c r="C91" s="2">
        <v>-0.687656006700501</v>
      </c>
      <c r="D91" s="2">
        <v>0.00613753125004596</v>
      </c>
      <c r="E91" s="2">
        <v>0.0378606959266246</v>
      </c>
      <c r="F91" s="2">
        <v>4.89691578109827</v>
      </c>
      <c r="G91" s="2">
        <v>4.4897079718037</v>
      </c>
      <c r="H91" s="2">
        <v>6.4270822583096</v>
      </c>
      <c r="I91" s="2">
        <v>6.32977404384508</v>
      </c>
      <c r="J91" s="2">
        <v>3.04870787030989</v>
      </c>
      <c r="K91" s="2">
        <v>3.0285136699803</v>
      </c>
      <c r="L91" s="2">
        <v>1.58676569096262</v>
      </c>
      <c r="M91" s="2">
        <v>3.01011526030253</v>
      </c>
    </row>
    <row r="92" s="1" customFormat="1" ht="12.75" spans="1:13">
      <c r="A92" s="1" t="s">
        <v>745</v>
      </c>
      <c r="B92" s="1" t="s">
        <v>746</v>
      </c>
      <c r="C92" s="2">
        <v>-0.688898817460327</v>
      </c>
      <c r="D92" s="2">
        <v>0.0170105903278946</v>
      </c>
      <c r="E92" s="2">
        <v>0.078635867743064</v>
      </c>
      <c r="F92" s="2">
        <v>1.53271083231496</v>
      </c>
      <c r="G92" s="2">
        <v>1.62014152352895</v>
      </c>
      <c r="H92" s="2">
        <v>2.53491590634483</v>
      </c>
      <c r="I92" s="2">
        <v>1.93511435125608</v>
      </c>
      <c r="J92" s="2">
        <v>0.820194609530712</v>
      </c>
      <c r="K92" s="2">
        <v>0.998482547760787</v>
      </c>
      <c r="L92" s="2">
        <v>1.16423987563282</v>
      </c>
      <c r="M92" s="2">
        <v>0.656097709818576</v>
      </c>
    </row>
    <row r="93" s="1" customFormat="1" ht="12.75" spans="1:13">
      <c r="A93" s="1" t="s">
        <v>747</v>
      </c>
      <c r="B93" s="1" t="s">
        <v>748</v>
      </c>
      <c r="C93" s="2">
        <v>-0.691717203847971</v>
      </c>
      <c r="D93" s="2">
        <v>0.00362535338451701</v>
      </c>
      <c r="E93" s="2">
        <v>0.0255996437715062</v>
      </c>
      <c r="F93" s="2">
        <v>3.34541670491016</v>
      </c>
      <c r="G93" s="2">
        <v>3.30577812992396</v>
      </c>
      <c r="H93" s="2">
        <v>4.12961796223441</v>
      </c>
      <c r="I93" s="2">
        <v>2.82881896948805</v>
      </c>
      <c r="J93" s="2">
        <v>1.64916244498426</v>
      </c>
      <c r="K93" s="2">
        <v>1.43257407729351</v>
      </c>
      <c r="L93" s="2">
        <v>1.13740250536533</v>
      </c>
      <c r="M93" s="2">
        <v>2.19922133723462</v>
      </c>
    </row>
    <row r="94" s="1" customFormat="1" ht="12.75" spans="1:13">
      <c r="A94" s="1" t="s">
        <v>749</v>
      </c>
      <c r="B94" s="1" t="s">
        <v>750</v>
      </c>
      <c r="C94" s="2">
        <v>-0.695275796693475</v>
      </c>
      <c r="D94" s="2">
        <v>0.00994157999823951</v>
      </c>
      <c r="E94" s="2">
        <v>0.0538813093216167</v>
      </c>
      <c r="F94" s="2">
        <v>24.914388258146</v>
      </c>
      <c r="G94" s="2">
        <v>24.7454539041816</v>
      </c>
      <c r="H94" s="2">
        <v>25.3150319251715</v>
      </c>
      <c r="I94" s="2">
        <v>30.6334294126551</v>
      </c>
      <c r="J94" s="2">
        <v>16.9121446247164</v>
      </c>
      <c r="K94" s="2">
        <v>10.6147295120836</v>
      </c>
      <c r="L94" s="2">
        <v>7.69062355853681</v>
      </c>
      <c r="M94" s="2">
        <v>14.3733294343337</v>
      </c>
    </row>
    <row r="95" s="1" customFormat="1" ht="12.75" spans="1:13">
      <c r="A95" s="1" t="s">
        <v>751</v>
      </c>
      <c r="B95" s="1" t="s">
        <v>752</v>
      </c>
      <c r="C95" s="2">
        <v>-0.695296365561162</v>
      </c>
      <c r="D95" s="2">
        <v>0.00480132702074145</v>
      </c>
      <c r="E95" s="2">
        <v>0.0314834384314014</v>
      </c>
      <c r="F95" s="2">
        <v>2.08764634566382</v>
      </c>
      <c r="G95" s="2">
        <v>1.69657589423862</v>
      </c>
      <c r="H95" s="2">
        <v>1.82217943164446</v>
      </c>
      <c r="I95" s="2">
        <v>1.93824184047226</v>
      </c>
      <c r="J95" s="2">
        <v>1.18860751628368</v>
      </c>
      <c r="K95" s="2">
        <v>1.16304299366152</v>
      </c>
      <c r="L95" s="2">
        <v>0.620758640386383</v>
      </c>
      <c r="M95" s="2">
        <v>0.668893046217399</v>
      </c>
    </row>
    <row r="96" s="1" customFormat="1" ht="12.75" spans="1:13">
      <c r="A96" s="1" t="s">
        <v>753</v>
      </c>
      <c r="B96" s="1" t="s">
        <v>754</v>
      </c>
      <c r="C96" s="2">
        <v>-0.695349591790812</v>
      </c>
      <c r="D96" s="2">
        <v>0.0176057247565258</v>
      </c>
      <c r="E96" s="2">
        <v>0.0804014930805465</v>
      </c>
      <c r="F96" s="2">
        <v>1.97405103040386</v>
      </c>
      <c r="G96" s="2">
        <v>2.05880025076651</v>
      </c>
      <c r="H96" s="2">
        <v>1.54839767782465</v>
      </c>
      <c r="I96" s="2">
        <v>1.99999057294766</v>
      </c>
      <c r="J96" s="2">
        <v>0.791700312252213</v>
      </c>
      <c r="K96" s="2">
        <v>1.53604727304969</v>
      </c>
      <c r="L96" s="2">
        <v>1.00087826251029</v>
      </c>
      <c r="M96" s="2">
        <v>0.394401553234182</v>
      </c>
    </row>
    <row r="97" s="1" customFormat="1" ht="12.75" spans="1:13">
      <c r="A97" s="1" t="s">
        <v>755</v>
      </c>
      <c r="B97" s="1" t="s">
        <v>756</v>
      </c>
      <c r="C97" s="2">
        <v>-0.696985614820989</v>
      </c>
      <c r="D97" s="2">
        <v>0.000162329227094565</v>
      </c>
      <c r="E97" s="2">
        <v>0.00248149602216492</v>
      </c>
      <c r="F97" s="2">
        <v>2.25878960381628</v>
      </c>
      <c r="G97" s="2">
        <v>2.28845559654899</v>
      </c>
      <c r="H97" s="2">
        <v>2.41560500233649</v>
      </c>
      <c r="I97" s="2">
        <v>2.1718626330428</v>
      </c>
      <c r="J97" s="2">
        <v>0.880013012281606</v>
      </c>
      <c r="K97" s="2">
        <v>1.22530376676019</v>
      </c>
      <c r="L97" s="2">
        <v>1.07348843158264</v>
      </c>
      <c r="M97" s="2">
        <v>1.21619622672789</v>
      </c>
    </row>
    <row r="98" s="1" customFormat="1" ht="12.75" spans="1:13">
      <c r="A98" s="1" t="s">
        <v>757</v>
      </c>
      <c r="B98" s="1" t="s">
        <v>758</v>
      </c>
      <c r="C98" s="2">
        <v>-0.699002615540088</v>
      </c>
      <c r="D98" s="2">
        <v>1.06103971445505e-7</v>
      </c>
      <c r="E98" s="2">
        <v>7.14552894187398e-6</v>
      </c>
      <c r="F98" s="2">
        <v>5.87076729161779</v>
      </c>
      <c r="G98" s="2">
        <v>5.15249629114648</v>
      </c>
      <c r="H98" s="2">
        <v>5.55262014125872</v>
      </c>
      <c r="I98" s="2">
        <v>5.62765898635009</v>
      </c>
      <c r="J98" s="2">
        <v>1.90448060744259</v>
      </c>
      <c r="K98" s="2">
        <v>3.11224152061416</v>
      </c>
      <c r="L98" s="2">
        <v>2.9439012256909</v>
      </c>
      <c r="M98" s="2">
        <v>2.67249255502647</v>
      </c>
    </row>
    <row r="99" s="1" customFormat="1" ht="12.75" spans="1:13">
      <c r="A99" s="1" t="s">
        <v>759</v>
      </c>
      <c r="B99" s="1" t="s">
        <v>760</v>
      </c>
      <c r="C99" s="2">
        <v>-0.701363878398331</v>
      </c>
      <c r="D99" s="2">
        <v>2.10166112430925e-6</v>
      </c>
      <c r="E99" s="2">
        <v>7.9865520418944e-5</v>
      </c>
      <c r="F99" s="2">
        <v>11.8919080422945</v>
      </c>
      <c r="G99" s="2">
        <v>9.67192727969018</v>
      </c>
      <c r="H99" s="2">
        <v>11.6399695193859</v>
      </c>
      <c r="I99" s="2">
        <v>10.7577018940215</v>
      </c>
      <c r="J99" s="2">
        <v>5.27939756872199</v>
      </c>
      <c r="K99" s="2">
        <v>5.52876403847689</v>
      </c>
      <c r="L99" s="2">
        <v>4.87557223027021</v>
      </c>
      <c r="M99" s="2">
        <v>5.36433891710472</v>
      </c>
    </row>
    <row r="100" s="1" customFormat="1" ht="12.75" spans="1:13">
      <c r="A100" s="1" t="s">
        <v>761</v>
      </c>
      <c r="B100" s="1" t="s">
        <v>762</v>
      </c>
      <c r="C100" s="2">
        <v>-0.701902896492045</v>
      </c>
      <c r="D100" s="2">
        <v>0.0480223790685455</v>
      </c>
      <c r="E100" s="2">
        <v>0.158910707893822</v>
      </c>
      <c r="F100" s="2">
        <v>0.604878574096335</v>
      </c>
      <c r="G100" s="2">
        <v>0.727642143401475</v>
      </c>
      <c r="H100" s="2">
        <v>0.814506490339692</v>
      </c>
      <c r="I100" s="2">
        <v>0.997660321973174</v>
      </c>
      <c r="J100" s="2">
        <v>0.528074273608562</v>
      </c>
      <c r="K100" s="2">
        <v>0.303064088514704</v>
      </c>
      <c r="L100" s="2">
        <v>0.227552422822159</v>
      </c>
      <c r="M100" s="2">
        <v>0.446129452662567</v>
      </c>
    </row>
    <row r="101" s="1" customFormat="1" ht="12.75" spans="1:13">
      <c r="A101" s="1" t="s">
        <v>763</v>
      </c>
      <c r="B101" s="1" t="s">
        <v>764</v>
      </c>
      <c r="C101" s="2">
        <v>-0.703922166822851</v>
      </c>
      <c r="D101" s="2">
        <v>0.0189958781967604</v>
      </c>
      <c r="E101" s="2">
        <v>0.0849022053753862</v>
      </c>
      <c r="F101" s="2">
        <v>1.98338399551991</v>
      </c>
      <c r="G101" s="2">
        <v>1.76151587740175</v>
      </c>
      <c r="H101" s="2">
        <v>2.310461587443</v>
      </c>
      <c r="I101" s="2">
        <v>2.1203786410936</v>
      </c>
      <c r="J101" s="2">
        <v>0.517444004039177</v>
      </c>
      <c r="K101" s="2">
        <v>0.982678659793466</v>
      </c>
      <c r="L101" s="2">
        <v>1.39554073902412</v>
      </c>
      <c r="M101" s="2">
        <v>0.957925963536181</v>
      </c>
    </row>
    <row r="102" s="1" customFormat="1" ht="12.75" spans="1:13">
      <c r="A102" s="1" t="s">
        <v>765</v>
      </c>
      <c r="B102" s="1" t="s">
        <v>766</v>
      </c>
      <c r="C102" s="2">
        <v>-0.704564922018992</v>
      </c>
      <c r="D102" s="2">
        <v>2.1149852677922e-6</v>
      </c>
      <c r="E102" s="2">
        <v>8.01523124109691e-5</v>
      </c>
      <c r="F102" s="2">
        <v>43.2996145330601</v>
      </c>
      <c r="G102" s="2">
        <v>42.1032800911641</v>
      </c>
      <c r="H102" s="2">
        <v>55.9330888023693</v>
      </c>
      <c r="I102" s="2">
        <v>51.3251046108379</v>
      </c>
      <c r="J102" s="2">
        <v>19.1787509288289</v>
      </c>
      <c r="K102" s="2">
        <v>24.8901624107684</v>
      </c>
      <c r="L102" s="2">
        <v>20.50211763178</v>
      </c>
      <c r="M102" s="2">
        <v>26.7743703708942</v>
      </c>
    </row>
    <row r="103" s="1" customFormat="1" ht="12.75" spans="1:13">
      <c r="A103" s="1" t="s">
        <v>767</v>
      </c>
      <c r="B103" s="1" t="s">
        <v>768</v>
      </c>
      <c r="C103" s="2">
        <v>-0.705039977229489</v>
      </c>
      <c r="D103" s="2">
        <v>2.76650620981647e-5</v>
      </c>
      <c r="E103" s="2">
        <v>0.000625965207565056</v>
      </c>
      <c r="F103" s="2">
        <v>27.613158882183</v>
      </c>
      <c r="G103" s="2">
        <v>28.3921117806089</v>
      </c>
      <c r="H103" s="2">
        <v>29.8911725935396</v>
      </c>
      <c r="I103" s="2">
        <v>34.3139215286298</v>
      </c>
      <c r="J103" s="2">
        <v>9.91417477478906</v>
      </c>
      <c r="K103" s="2">
        <v>19.8489128038479</v>
      </c>
      <c r="L103" s="2">
        <v>16.7768717049601</v>
      </c>
      <c r="M103" s="2">
        <v>11.6469985067168</v>
      </c>
    </row>
    <row r="104" s="1" customFormat="1" ht="12.75" spans="1:13">
      <c r="A104" s="1" t="s">
        <v>769</v>
      </c>
      <c r="B104" s="1" t="s">
        <v>770</v>
      </c>
      <c r="C104" s="2">
        <v>-0.706116269330685</v>
      </c>
      <c r="D104" s="2">
        <v>0.0374692147095672</v>
      </c>
      <c r="E104" s="2">
        <v>0.134288264297108</v>
      </c>
      <c r="F104" s="2">
        <v>1.43541961737309</v>
      </c>
      <c r="G104" s="2">
        <v>1.4204515402017</v>
      </c>
      <c r="H104" s="2">
        <v>1.62432137152555</v>
      </c>
      <c r="I104" s="2">
        <v>2.63893395382624</v>
      </c>
      <c r="J104" s="2">
        <v>1.02417530018223</v>
      </c>
      <c r="K104" s="2">
        <v>0.779251923260575</v>
      </c>
      <c r="L104" s="2">
        <v>0.636030459401297</v>
      </c>
      <c r="M104" s="2">
        <v>0.965565672555268</v>
      </c>
    </row>
    <row r="105" s="1" customFormat="1" ht="12.75" spans="1:13">
      <c r="A105" s="1" t="s">
        <v>771</v>
      </c>
      <c r="B105" s="1" t="s">
        <v>772</v>
      </c>
      <c r="C105" s="2">
        <v>-0.706634634961087</v>
      </c>
      <c r="D105" s="2">
        <v>0.00238341883895638</v>
      </c>
      <c r="E105" s="2">
        <v>0.0189061166477343</v>
      </c>
      <c r="F105" s="2">
        <v>1.97731623768477</v>
      </c>
      <c r="G105" s="2">
        <v>1.68725915894039</v>
      </c>
      <c r="H105" s="2">
        <v>2.5274884589822</v>
      </c>
      <c r="I105" s="2">
        <v>2.80646451849464</v>
      </c>
      <c r="J105" s="2">
        <v>1.25559890613393</v>
      </c>
      <c r="K105" s="2">
        <v>1.15846625427913</v>
      </c>
      <c r="L105" s="2">
        <v>0.809062348356433</v>
      </c>
      <c r="M105" s="2">
        <v>1.05347711667278</v>
      </c>
    </row>
    <row r="106" s="1" customFormat="1" ht="12.75" spans="1:13">
      <c r="A106" s="1" t="s">
        <v>773</v>
      </c>
      <c r="B106" s="1" t="s">
        <v>774</v>
      </c>
      <c r="C106" s="2">
        <v>-0.70846238857266</v>
      </c>
      <c r="D106" s="2">
        <v>0.00208506844533779</v>
      </c>
      <c r="E106" s="2">
        <v>0.0170833351374285</v>
      </c>
      <c r="F106" s="2">
        <v>1.53278255150603</v>
      </c>
      <c r="G106" s="2">
        <v>1.61535579789328</v>
      </c>
      <c r="H106" s="2">
        <v>2.15144377119567</v>
      </c>
      <c r="I106" s="2">
        <v>1.45989141568869</v>
      </c>
      <c r="J106" s="2">
        <v>0.854117257141528</v>
      </c>
      <c r="K106" s="2">
        <v>0.825706895633166</v>
      </c>
      <c r="L106" s="2">
        <v>0.69534246093295</v>
      </c>
      <c r="M106" s="2">
        <v>0.852606423135896</v>
      </c>
    </row>
    <row r="107" s="1" customFormat="1" ht="12.75" spans="1:13">
      <c r="A107" s="1" t="s">
        <v>775</v>
      </c>
      <c r="B107" s="1" t="s">
        <v>776</v>
      </c>
      <c r="C107" s="2">
        <v>-0.708766767087807</v>
      </c>
      <c r="D107" s="2">
        <v>0.000596876406295063</v>
      </c>
      <c r="E107" s="2">
        <v>0.00679505098976916</v>
      </c>
      <c r="F107" s="2">
        <v>8.34297339768888</v>
      </c>
      <c r="G107" s="2">
        <v>8.31487244882568</v>
      </c>
      <c r="H107" s="2">
        <v>10.734498263349</v>
      </c>
      <c r="I107" s="2">
        <v>12.8463973093234</v>
      </c>
      <c r="J107" s="2">
        <v>4.68088616291196</v>
      </c>
      <c r="K107" s="2">
        <v>5.47477570882614</v>
      </c>
      <c r="L107" s="2">
        <v>3.55347496956097</v>
      </c>
      <c r="M107" s="2">
        <v>5.3931231747087</v>
      </c>
    </row>
    <row r="108" s="1" customFormat="1" ht="12.75" spans="1:13">
      <c r="A108" s="1" t="s">
        <v>777</v>
      </c>
      <c r="B108" s="1" t="s">
        <v>778</v>
      </c>
      <c r="C108" s="2">
        <v>-0.709260375752888</v>
      </c>
      <c r="D108" s="2">
        <v>0.0495640741133326</v>
      </c>
      <c r="E108" s="2">
        <v>0.162314810805844</v>
      </c>
      <c r="F108" s="2">
        <v>0.55942201439214</v>
      </c>
      <c r="G108" s="2">
        <v>0.608632864016003</v>
      </c>
      <c r="H108" s="2">
        <v>0.567100267453856</v>
      </c>
      <c r="I108" s="2">
        <v>0.577220392678822</v>
      </c>
      <c r="J108" s="2">
        <v>0.268178189751092</v>
      </c>
      <c r="K108" s="2">
        <v>0.239413396893478</v>
      </c>
      <c r="L108" s="2">
        <v>0.317225264442515</v>
      </c>
      <c r="M108" s="2">
        <v>0.275816050530619</v>
      </c>
    </row>
    <row r="109" s="1" customFormat="1" ht="12.75" spans="1:13">
      <c r="A109" s="1" t="s">
        <v>779</v>
      </c>
      <c r="B109" s="1" t="s">
        <v>780</v>
      </c>
      <c r="C109" s="2">
        <v>-0.71208946776029</v>
      </c>
      <c r="D109" s="2">
        <v>2.26494682830944e-7</v>
      </c>
      <c r="E109" s="2">
        <v>1.34373363320001e-5</v>
      </c>
      <c r="F109" s="2">
        <v>5.27851185399863</v>
      </c>
      <c r="G109" s="2">
        <v>4.64068552832757</v>
      </c>
      <c r="H109" s="2">
        <v>6.32309955739805</v>
      </c>
      <c r="I109" s="2">
        <v>6.18409669088069</v>
      </c>
      <c r="J109" s="2">
        <v>2.21589224093288</v>
      </c>
      <c r="K109" s="2">
        <v>2.86216407309089</v>
      </c>
      <c r="L109" s="2">
        <v>2.82551784170317</v>
      </c>
      <c r="M109" s="2">
        <v>2.70390074652348</v>
      </c>
    </row>
    <row r="110" s="1" customFormat="1" ht="12.75" spans="1:13">
      <c r="A110" s="1" t="s">
        <v>57</v>
      </c>
      <c r="B110" s="1" t="s">
        <v>58</v>
      </c>
      <c r="C110" s="2">
        <v>-0.712717772360469</v>
      </c>
      <c r="D110" s="2">
        <v>0.0216370403995342</v>
      </c>
      <c r="E110" s="2">
        <v>0.0928111125308096</v>
      </c>
      <c r="F110" s="2">
        <v>2.304472989062</v>
      </c>
      <c r="G110" s="2">
        <v>1.53367017263598</v>
      </c>
      <c r="H110" s="2">
        <v>2.01727970483269</v>
      </c>
      <c r="I110" s="2">
        <v>2.73770512951084</v>
      </c>
      <c r="J110" s="2">
        <v>1.20371841490549</v>
      </c>
      <c r="K110" s="2">
        <v>0.879224380947169</v>
      </c>
      <c r="L110" s="2">
        <v>0.674462994280462</v>
      </c>
      <c r="M110" s="2">
        <v>1.30315891620362</v>
      </c>
    </row>
    <row r="111" s="1" customFormat="1" ht="12.75" spans="1:13">
      <c r="A111" s="1" t="s">
        <v>781</v>
      </c>
      <c r="B111" s="1" t="s">
        <v>782</v>
      </c>
      <c r="C111" s="2">
        <v>-0.712951387598518</v>
      </c>
      <c r="D111" s="2">
        <v>1.77195505633367e-10</v>
      </c>
      <c r="E111" s="2">
        <v>3.27056963823662e-8</v>
      </c>
      <c r="F111" s="2">
        <v>9.66734505205125</v>
      </c>
      <c r="G111" s="2">
        <v>9.43221915356956</v>
      </c>
      <c r="H111" s="2">
        <v>10.0312128312958</v>
      </c>
      <c r="I111" s="2">
        <v>10.0124304872864</v>
      </c>
      <c r="J111" s="2">
        <v>4.32999332245612</v>
      </c>
      <c r="K111" s="2">
        <v>6.05799766455187</v>
      </c>
      <c r="L111" s="2">
        <v>3.82681038831905</v>
      </c>
      <c r="M111" s="2">
        <v>4.44389884861301</v>
      </c>
    </row>
    <row r="112" s="1" customFormat="1" ht="12.75" spans="1:13">
      <c r="A112" s="1" t="s">
        <v>783</v>
      </c>
      <c r="B112" s="1" t="s">
        <v>784</v>
      </c>
      <c r="C112" s="2">
        <v>-0.718423761411177</v>
      </c>
      <c r="D112" s="2">
        <v>0.000568067224094573</v>
      </c>
      <c r="E112" s="2">
        <v>0.00654179783079215</v>
      </c>
      <c r="F112" s="2">
        <v>2.71156413874722</v>
      </c>
      <c r="G112" s="2">
        <v>3.12444852786062</v>
      </c>
      <c r="H112" s="2">
        <v>2.45635771964032</v>
      </c>
      <c r="I112" s="2">
        <v>3.29695698486268</v>
      </c>
      <c r="J112" s="2">
        <v>1.25378647155923</v>
      </c>
      <c r="K112" s="2">
        <v>1.66997961532379</v>
      </c>
      <c r="L112" s="2">
        <v>1.38712658600069</v>
      </c>
      <c r="M112" s="2">
        <v>1.17571602261582</v>
      </c>
    </row>
    <row r="113" s="1" customFormat="1" ht="12.75" spans="1:13">
      <c r="A113" s="1" t="s">
        <v>785</v>
      </c>
      <c r="B113" s="1" t="s">
        <v>786</v>
      </c>
      <c r="C113" s="2">
        <v>-0.718628303545512</v>
      </c>
      <c r="D113" s="2">
        <v>0.014217971761397</v>
      </c>
      <c r="E113" s="2">
        <v>0.0697565958876906</v>
      </c>
      <c r="F113" s="2">
        <v>2.31177846877372</v>
      </c>
      <c r="G113" s="2">
        <v>1.25756970071077</v>
      </c>
      <c r="H113" s="2">
        <v>1.84776623573112</v>
      </c>
      <c r="I113" s="2">
        <v>2.5000085062216</v>
      </c>
      <c r="J113" s="2">
        <v>1.1390147285812</v>
      </c>
      <c r="K113" s="2">
        <v>1.16924568960279</v>
      </c>
      <c r="L113" s="2">
        <v>0.742851657173571</v>
      </c>
      <c r="M113" s="2">
        <v>0.696540506302638</v>
      </c>
    </row>
    <row r="114" s="1" customFormat="1" ht="12.75" spans="1:13">
      <c r="A114" s="1" t="s">
        <v>787</v>
      </c>
      <c r="B114" s="1" t="s">
        <v>788</v>
      </c>
      <c r="C114" s="2">
        <v>-0.724605985390177</v>
      </c>
      <c r="D114" s="2">
        <v>0.00301438063995689</v>
      </c>
      <c r="E114" s="2">
        <v>0.0223544135702755</v>
      </c>
      <c r="F114" s="2">
        <v>1.04275462962977</v>
      </c>
      <c r="G114" s="2">
        <v>0.995072608805393</v>
      </c>
      <c r="H114" s="2">
        <v>0.898210593385627</v>
      </c>
      <c r="I114" s="2">
        <v>1.21021633161525</v>
      </c>
      <c r="J114" s="2">
        <v>0.414911690632747</v>
      </c>
      <c r="K114" s="2">
        <v>0.515849030735405</v>
      </c>
      <c r="L114" s="2">
        <v>0.701732191705781</v>
      </c>
      <c r="M114" s="2">
        <v>0.308697286094437</v>
      </c>
    </row>
    <row r="115" s="1" customFormat="1" ht="12.75" spans="1:13">
      <c r="A115" s="1" t="s">
        <v>789</v>
      </c>
      <c r="B115" s="1" t="s">
        <v>790</v>
      </c>
      <c r="C115" s="2">
        <v>-0.726320719633789</v>
      </c>
      <c r="D115" s="2">
        <v>0.0307004521796302</v>
      </c>
      <c r="E115" s="2">
        <v>0.11760121452071</v>
      </c>
      <c r="F115" s="2">
        <v>1.3913087215834</v>
      </c>
      <c r="G115" s="2">
        <v>1.67028789722474</v>
      </c>
      <c r="H115" s="2">
        <v>1.39169926093676</v>
      </c>
      <c r="I115" s="2">
        <v>1.37084000949553</v>
      </c>
      <c r="J115" s="2">
        <v>0.674638045687289</v>
      </c>
      <c r="K115" s="2">
        <v>0.761556069059374</v>
      </c>
      <c r="L115" s="2">
        <v>0.522342007359943</v>
      </c>
      <c r="M115" s="2">
        <v>0.820007032411849</v>
      </c>
    </row>
    <row r="116" s="1" customFormat="1" ht="12.75" spans="1:13">
      <c r="A116" s="1" t="s">
        <v>791</v>
      </c>
      <c r="B116" s="1" t="s">
        <v>792</v>
      </c>
      <c r="C116" s="2">
        <v>-0.727701800284475</v>
      </c>
      <c r="D116" s="2">
        <v>0.0271029399094635</v>
      </c>
      <c r="E116" s="2">
        <v>0.108311936698209</v>
      </c>
      <c r="F116" s="2">
        <v>1.12704437194509</v>
      </c>
      <c r="G116" s="2">
        <v>1.0899443851731</v>
      </c>
      <c r="H116" s="2">
        <v>1.83998889626119</v>
      </c>
      <c r="I116" s="2">
        <v>0.936412107503526</v>
      </c>
      <c r="J116" s="2">
        <v>0.429164535935124</v>
      </c>
      <c r="K116" s="2">
        <v>0.582162138334326</v>
      </c>
      <c r="L116" s="2">
        <v>0.826751423434493</v>
      </c>
      <c r="M116" s="2">
        <v>0.472915045134049</v>
      </c>
    </row>
    <row r="117" s="1" customFormat="1" ht="12.75" spans="1:13">
      <c r="A117" s="1" t="s">
        <v>793</v>
      </c>
      <c r="B117" s="1" t="s">
        <v>794</v>
      </c>
      <c r="C117" s="2">
        <v>-0.729117304453922</v>
      </c>
      <c r="D117" s="2">
        <v>0.00132996558550112</v>
      </c>
      <c r="E117" s="2">
        <v>0.0122511709710625</v>
      </c>
      <c r="F117" s="2">
        <v>1.83297992130945</v>
      </c>
      <c r="G117" s="2">
        <v>1.87222861402532</v>
      </c>
      <c r="H117" s="2">
        <v>2.35117916625469</v>
      </c>
      <c r="I117" s="2">
        <v>2.63833532479729</v>
      </c>
      <c r="J117" s="2">
        <v>1.29007932575045</v>
      </c>
      <c r="K117" s="2">
        <v>1.06730399886115</v>
      </c>
      <c r="L117" s="2">
        <v>0.756782223722465</v>
      </c>
      <c r="M117" s="2">
        <v>0.947729633553268</v>
      </c>
    </row>
    <row r="118" s="1" customFormat="1" ht="12.75" spans="1:13">
      <c r="A118" s="1" t="s">
        <v>795</v>
      </c>
      <c r="B118" s="1" t="s">
        <v>796</v>
      </c>
      <c r="C118" s="2">
        <v>-0.729916854717127</v>
      </c>
      <c r="D118" s="2">
        <v>9.12825797069362e-7</v>
      </c>
      <c r="E118" s="2">
        <v>4.09825888260826e-5</v>
      </c>
      <c r="F118" s="2">
        <v>3.62721056326281</v>
      </c>
      <c r="G118" s="2">
        <v>3.404204029024</v>
      </c>
      <c r="H118" s="2">
        <v>4.3966408441713</v>
      </c>
      <c r="I118" s="2">
        <v>4.21271686374523</v>
      </c>
      <c r="J118" s="2">
        <v>1.81953328458612</v>
      </c>
      <c r="K118" s="2">
        <v>2.30079407345299</v>
      </c>
      <c r="L118" s="2">
        <v>1.69407428511913</v>
      </c>
      <c r="M118" s="2">
        <v>1.52927901379696</v>
      </c>
    </row>
    <row r="119" s="1" customFormat="1" ht="12.75" spans="1:13">
      <c r="A119" s="1" t="s">
        <v>797</v>
      </c>
      <c r="B119" s="1" t="s">
        <v>798</v>
      </c>
      <c r="C119" s="2">
        <v>-0.73348447028546</v>
      </c>
      <c r="D119" s="2">
        <v>0.00030423963957679</v>
      </c>
      <c r="E119" s="2">
        <v>0.00403507183986941</v>
      </c>
      <c r="F119" s="2">
        <v>1.53754931425502</v>
      </c>
      <c r="G119" s="2">
        <v>1.69935582582436</v>
      </c>
      <c r="H119" s="2">
        <v>2.04252014539932</v>
      </c>
      <c r="I119" s="2">
        <v>1.67363599552868</v>
      </c>
      <c r="J119" s="2">
        <v>0.877472814078484</v>
      </c>
      <c r="K119" s="2">
        <v>0.717838109035413</v>
      </c>
      <c r="L119" s="2">
        <v>0.884336556135244</v>
      </c>
      <c r="M119" s="2">
        <v>0.758069522549415</v>
      </c>
    </row>
    <row r="120" s="1" customFormat="1" ht="12.75" spans="1:13">
      <c r="A120" s="1" t="s">
        <v>799</v>
      </c>
      <c r="B120" s="1" t="s">
        <v>800</v>
      </c>
      <c r="C120" s="2">
        <v>-0.733620686176878</v>
      </c>
      <c r="D120" s="2">
        <v>9.44826903846304e-6</v>
      </c>
      <c r="E120" s="2">
        <v>0.000266773080754564</v>
      </c>
      <c r="F120" s="2">
        <v>3.41382654691605</v>
      </c>
      <c r="G120" s="2">
        <v>3.20253052422033</v>
      </c>
      <c r="H120" s="2">
        <v>3.7567996181528</v>
      </c>
      <c r="I120" s="2">
        <v>3.27583845545711</v>
      </c>
      <c r="J120" s="2">
        <v>1.47104288486993</v>
      </c>
      <c r="K120" s="2">
        <v>1.55203315540599</v>
      </c>
      <c r="L120" s="2">
        <v>1.41526647309279</v>
      </c>
      <c r="M120" s="2">
        <v>1.93319981638146</v>
      </c>
    </row>
    <row r="121" s="1" customFormat="1" ht="12.75" spans="1:13">
      <c r="A121" s="1" t="s">
        <v>801</v>
      </c>
      <c r="B121" s="1" t="s">
        <v>802</v>
      </c>
      <c r="C121" s="2">
        <v>-0.733778378513426</v>
      </c>
      <c r="D121" s="2">
        <v>5.71119773661617e-10</v>
      </c>
      <c r="E121" s="2">
        <v>8.43311227271901e-8</v>
      </c>
      <c r="F121" s="2">
        <v>14.3771312243238</v>
      </c>
      <c r="G121" s="2">
        <v>12.4907872553445</v>
      </c>
      <c r="H121" s="2">
        <v>15.3695537623961</v>
      </c>
      <c r="I121" s="2">
        <v>12.636963519671</v>
      </c>
      <c r="J121" s="2">
        <v>5.63099355890103</v>
      </c>
      <c r="K121" s="2">
        <v>7.93721452264346</v>
      </c>
      <c r="L121" s="2">
        <v>5.42866951681906</v>
      </c>
      <c r="M121" s="2">
        <v>6.68881891403029</v>
      </c>
    </row>
    <row r="122" s="1" customFormat="1" ht="12.75" spans="1:13">
      <c r="A122" s="1" t="s">
        <v>803</v>
      </c>
      <c r="B122" s="1" t="s">
        <v>804</v>
      </c>
      <c r="C122" s="2">
        <v>-0.737032169663908</v>
      </c>
      <c r="D122" s="2">
        <v>6.0897054594557e-8</v>
      </c>
      <c r="E122" s="2">
        <v>4.63328964232022e-6</v>
      </c>
      <c r="F122" s="2">
        <v>57.1663704837733</v>
      </c>
      <c r="G122" s="2">
        <v>52.0388513966073</v>
      </c>
      <c r="H122" s="2">
        <v>58.9088247771121</v>
      </c>
      <c r="I122" s="2">
        <v>69.2981615468873</v>
      </c>
      <c r="J122" s="2">
        <v>27.1141338174362</v>
      </c>
      <c r="K122" s="2">
        <v>36.4165587342345</v>
      </c>
      <c r="L122" s="2">
        <v>22.8930972746381</v>
      </c>
      <c r="M122" s="2">
        <v>24.8565927018851</v>
      </c>
    </row>
    <row r="123" s="1" customFormat="1" ht="12.75" spans="1:13">
      <c r="A123" s="1" t="s">
        <v>805</v>
      </c>
      <c r="B123" s="1" t="s">
        <v>806</v>
      </c>
      <c r="C123" s="2">
        <v>-0.737855672542617</v>
      </c>
      <c r="D123" s="2">
        <v>0.0279814422821273</v>
      </c>
      <c r="E123" s="2">
        <v>0.110780947458178</v>
      </c>
      <c r="F123" s="2">
        <v>0.583293594662061</v>
      </c>
      <c r="G123" s="2">
        <v>0.52518981764017</v>
      </c>
      <c r="H123" s="2">
        <v>0.715205752922829</v>
      </c>
      <c r="I123" s="2">
        <v>0.747125953983665</v>
      </c>
      <c r="J123" s="2">
        <v>0.308548251658312</v>
      </c>
      <c r="K123" s="2">
        <v>0.262932758384551</v>
      </c>
      <c r="L123" s="2">
        <v>0.291982881430977</v>
      </c>
      <c r="M123" s="2">
        <v>0.343780529916706</v>
      </c>
    </row>
    <row r="124" s="1" customFormat="1" ht="12.75" spans="1:13">
      <c r="A124" s="1" t="s">
        <v>807</v>
      </c>
      <c r="B124" s="1" t="s">
        <v>808</v>
      </c>
      <c r="C124" s="2">
        <v>-0.744124902588732</v>
      </c>
      <c r="D124" s="2">
        <v>8.09757779928248e-7</v>
      </c>
      <c r="E124" s="2">
        <v>3.76263673312114e-5</v>
      </c>
      <c r="F124" s="2">
        <v>5.14798424443942</v>
      </c>
      <c r="G124" s="2">
        <v>4.95915148702334</v>
      </c>
      <c r="H124" s="2">
        <v>5.24832003925945</v>
      </c>
      <c r="I124" s="2">
        <v>6.2959030614833</v>
      </c>
      <c r="J124" s="2">
        <v>2.38144013543691</v>
      </c>
      <c r="K124" s="2">
        <v>3.03002737874832</v>
      </c>
      <c r="L124" s="2">
        <v>2.18088883823006</v>
      </c>
      <c r="M124" s="2">
        <v>2.50193720869873</v>
      </c>
    </row>
    <row r="125" s="1" customFormat="1" ht="12.75" spans="1:13">
      <c r="A125" s="1" t="s">
        <v>809</v>
      </c>
      <c r="B125" s="1" t="s">
        <v>810</v>
      </c>
      <c r="C125" s="2">
        <v>-0.746544776586722</v>
      </c>
      <c r="D125" s="2">
        <v>0.00310094441102222</v>
      </c>
      <c r="E125" s="2">
        <v>0.0228012636994899</v>
      </c>
      <c r="F125" s="2">
        <v>16.6300208044646</v>
      </c>
      <c r="G125" s="2">
        <v>19.190727427331</v>
      </c>
      <c r="H125" s="2">
        <v>13.6953389491195</v>
      </c>
      <c r="I125" s="2">
        <v>20.0462217637356</v>
      </c>
      <c r="J125" s="2">
        <v>5.37272288620186</v>
      </c>
      <c r="K125" s="2">
        <v>14.6047891413398</v>
      </c>
      <c r="L125" s="2">
        <v>7.71612982183715</v>
      </c>
      <c r="M125" s="2">
        <v>5.72076710914134</v>
      </c>
    </row>
    <row r="126" s="1" customFormat="1" ht="12.75" spans="1:13">
      <c r="A126" s="1" t="s">
        <v>811</v>
      </c>
      <c r="B126" s="1" t="s">
        <v>812</v>
      </c>
      <c r="C126" s="2">
        <v>-0.747450663333837</v>
      </c>
      <c r="D126" s="2">
        <v>0.0388842750618101</v>
      </c>
      <c r="E126" s="2">
        <v>0.137940582955885</v>
      </c>
      <c r="F126" s="2">
        <v>0.563656114966496</v>
      </c>
      <c r="G126" s="2">
        <v>0.615437417804992</v>
      </c>
      <c r="H126" s="2">
        <v>0.646538392070398</v>
      </c>
      <c r="I126" s="2">
        <v>0.484898194848154</v>
      </c>
      <c r="J126" s="2">
        <v>0.162705863291361</v>
      </c>
      <c r="K126" s="2">
        <v>0.23768841642263</v>
      </c>
      <c r="L126" s="2">
        <v>0.412420966582401</v>
      </c>
      <c r="M126" s="2">
        <v>0.239056878311556</v>
      </c>
    </row>
    <row r="127" s="1" customFormat="1" ht="12.75" spans="1:13">
      <c r="A127" s="1" t="s">
        <v>813</v>
      </c>
      <c r="B127" s="1" t="s">
        <v>814</v>
      </c>
      <c r="C127" s="2">
        <v>-0.749454633214761</v>
      </c>
      <c r="D127" s="2">
        <v>6.53901301410714e-5</v>
      </c>
      <c r="E127" s="2">
        <v>0.0012114190095094</v>
      </c>
      <c r="F127" s="2">
        <v>3.38733171051724</v>
      </c>
      <c r="G127" s="2">
        <v>3.65020801435544</v>
      </c>
      <c r="H127" s="2">
        <v>3.94852021526691</v>
      </c>
      <c r="I127" s="2">
        <v>3.65026905133225</v>
      </c>
      <c r="J127" s="2">
        <v>1.97953096901964</v>
      </c>
      <c r="K127" s="2">
        <v>1.93388617730045</v>
      </c>
      <c r="L127" s="2">
        <v>1.22932274523769</v>
      </c>
      <c r="M127" s="2">
        <v>1.65417613418302</v>
      </c>
    </row>
    <row r="128" s="1" customFormat="1" ht="12.75" spans="1:13">
      <c r="A128" s="1" t="s">
        <v>815</v>
      </c>
      <c r="B128" s="1" t="s">
        <v>816</v>
      </c>
      <c r="C128" s="2">
        <v>-0.750774685140134</v>
      </c>
      <c r="D128" s="2">
        <v>1.41677366905883e-7</v>
      </c>
      <c r="E128" s="2">
        <v>8.96570359333926e-6</v>
      </c>
      <c r="F128" s="2">
        <v>7.08191489198786</v>
      </c>
      <c r="G128" s="2">
        <v>6.73582301569298</v>
      </c>
      <c r="H128" s="2">
        <v>8.69008998213464</v>
      </c>
      <c r="I128" s="2">
        <v>5.93850117312968</v>
      </c>
      <c r="J128" s="2">
        <v>2.74396731428575</v>
      </c>
      <c r="K128" s="2">
        <v>4.28120540619414</v>
      </c>
      <c r="L128" s="2">
        <v>3.28555577034394</v>
      </c>
      <c r="M128" s="2">
        <v>2.86051314620389</v>
      </c>
    </row>
    <row r="129" s="1" customFormat="1" ht="12.75" spans="1:13">
      <c r="A129" s="1" t="s">
        <v>817</v>
      </c>
      <c r="B129" s="1" t="s">
        <v>818</v>
      </c>
      <c r="C129" s="2">
        <v>-0.753194916108047</v>
      </c>
      <c r="D129" s="2">
        <v>0.0241959937771849</v>
      </c>
      <c r="E129" s="2">
        <v>0.100219437575552</v>
      </c>
      <c r="F129" s="2">
        <v>1.20181372190325</v>
      </c>
      <c r="G129" s="2">
        <v>0.996216412834944</v>
      </c>
      <c r="H129" s="2">
        <v>1.63869256474424</v>
      </c>
      <c r="I129" s="2">
        <v>1.17736635672394</v>
      </c>
      <c r="J129" s="2">
        <v>0.702330826979142</v>
      </c>
      <c r="K129" s="2">
        <v>0.769498554135687</v>
      </c>
      <c r="L129" s="2">
        <v>0.405005260603672</v>
      </c>
      <c r="M129" s="2">
        <v>0.451458494450753</v>
      </c>
    </row>
    <row r="130" s="1" customFormat="1" ht="12.75" spans="1:13">
      <c r="A130" s="1" t="s">
        <v>819</v>
      </c>
      <c r="B130" s="1" t="s">
        <v>820</v>
      </c>
      <c r="C130" s="2">
        <v>-0.754336073407532</v>
      </c>
      <c r="D130" s="2">
        <v>4.27083324720005e-7</v>
      </c>
      <c r="E130" s="2">
        <v>2.24038920920226e-5</v>
      </c>
      <c r="F130" s="2">
        <v>7.92649646479298</v>
      </c>
      <c r="G130" s="2">
        <v>6.52910678845783</v>
      </c>
      <c r="H130" s="2">
        <v>6.83502776396989</v>
      </c>
      <c r="I130" s="2">
        <v>6.80337685871983</v>
      </c>
      <c r="J130" s="2">
        <v>3.4169093039222</v>
      </c>
      <c r="K130" s="2">
        <v>4.08793405297142</v>
      </c>
      <c r="L130" s="2">
        <v>3.01046455202394</v>
      </c>
      <c r="M130" s="2">
        <v>2.45389831002924</v>
      </c>
    </row>
    <row r="131" s="1" customFormat="1" ht="12.75" spans="1:13">
      <c r="A131" s="1" t="s">
        <v>821</v>
      </c>
      <c r="B131" s="1" t="s">
        <v>822</v>
      </c>
      <c r="C131" s="2">
        <v>-0.76145811922735</v>
      </c>
      <c r="D131" s="2">
        <v>0.0172613140739076</v>
      </c>
      <c r="E131" s="2">
        <v>0.0793741717991404</v>
      </c>
      <c r="F131" s="2">
        <v>0.610113866702283</v>
      </c>
      <c r="G131" s="2">
        <v>0.418385030235386</v>
      </c>
      <c r="H131" s="2">
        <v>0.809656864080234</v>
      </c>
      <c r="I131" s="2">
        <v>0.549403670850879</v>
      </c>
      <c r="J131" s="2">
        <v>0.354520088764469</v>
      </c>
      <c r="K131" s="2">
        <v>0.300381828501003</v>
      </c>
      <c r="L131" s="2">
        <v>0.181162752025292</v>
      </c>
      <c r="M131" s="2">
        <v>0.262524249945255</v>
      </c>
    </row>
    <row r="132" s="1" customFormat="1" ht="12.75" spans="1:13">
      <c r="A132" s="1" t="s">
        <v>823</v>
      </c>
      <c r="B132" s="1" t="s">
        <v>824</v>
      </c>
      <c r="C132" s="2">
        <v>-0.775358327409222</v>
      </c>
      <c r="D132" s="2">
        <v>0.00570563707653144</v>
      </c>
      <c r="E132" s="2">
        <v>0.0357073139225388</v>
      </c>
      <c r="F132" s="2">
        <v>1.26362875145449</v>
      </c>
      <c r="G132" s="2">
        <v>1.00637986015625</v>
      </c>
      <c r="H132" s="2">
        <v>0.886827098778412</v>
      </c>
      <c r="I132" s="2">
        <v>1.20353716517276</v>
      </c>
      <c r="J132" s="2">
        <v>0.641397089323147</v>
      </c>
      <c r="K132" s="2">
        <v>0.503194674925709</v>
      </c>
      <c r="L132" s="2">
        <v>0.47208131950851</v>
      </c>
      <c r="M132" s="2">
        <v>0.366480237476807</v>
      </c>
    </row>
    <row r="133" s="1" customFormat="1" ht="12.75" spans="1:13">
      <c r="A133" s="1" t="s">
        <v>825</v>
      </c>
      <c r="B133" s="1" t="s">
        <v>826</v>
      </c>
      <c r="C133" s="2">
        <v>-0.775457438707197</v>
      </c>
      <c r="D133" s="2">
        <v>0.00134191570295895</v>
      </c>
      <c r="E133" s="2">
        <v>0.0123270726372275</v>
      </c>
      <c r="F133" s="2">
        <v>1.56932033451721</v>
      </c>
      <c r="G133" s="2">
        <v>1.58251886148998</v>
      </c>
      <c r="H133" s="2">
        <v>2.18390217996209</v>
      </c>
      <c r="I133" s="2">
        <v>2.04402277264392</v>
      </c>
      <c r="J133" s="2">
        <v>0.600131494973042</v>
      </c>
      <c r="K133" s="2">
        <v>1.15223488619238</v>
      </c>
      <c r="L133" s="2">
        <v>1.07091896741444</v>
      </c>
      <c r="M133" s="2">
        <v>0.529048771307504</v>
      </c>
    </row>
    <row r="134" s="1" customFormat="1" ht="12.75" spans="1:13">
      <c r="A134" s="1" t="s">
        <v>827</v>
      </c>
      <c r="B134" s="1" t="s">
        <v>828</v>
      </c>
      <c r="C134" s="2">
        <v>-0.775728165127473</v>
      </c>
      <c r="D134" s="2">
        <v>0.0120061479999626</v>
      </c>
      <c r="E134" s="2">
        <v>0.0616354762377682</v>
      </c>
      <c r="F134" s="2">
        <v>0.544679257844776</v>
      </c>
      <c r="G134" s="2">
        <v>0.696668739793792</v>
      </c>
      <c r="H134" s="2">
        <v>0.723419169636588</v>
      </c>
      <c r="I134" s="2">
        <v>0.736328866575602</v>
      </c>
      <c r="J134" s="2">
        <v>0.224611391113382</v>
      </c>
      <c r="K134" s="2">
        <v>0.410153672279018</v>
      </c>
      <c r="L134" s="2">
        <v>0.255062918011794</v>
      </c>
      <c r="M134" s="2">
        <v>0.346512668639726</v>
      </c>
    </row>
    <row r="135" s="1" customFormat="1" ht="12.75" spans="1:13">
      <c r="A135" s="1" t="s">
        <v>829</v>
      </c>
      <c r="B135" s="1" t="s">
        <v>830</v>
      </c>
      <c r="C135" s="2">
        <v>-0.778511011197575</v>
      </c>
      <c r="D135" s="2">
        <v>0.0161608419019504</v>
      </c>
      <c r="E135" s="2">
        <v>0.0761044702276116</v>
      </c>
      <c r="F135" s="2">
        <v>0.507773293236687</v>
      </c>
      <c r="G135" s="2">
        <v>0.436496390169452</v>
      </c>
      <c r="H135" s="2">
        <v>0.593933827426142</v>
      </c>
      <c r="I135" s="2">
        <v>0.41645593438873</v>
      </c>
      <c r="J135" s="2">
        <v>0.144248058233492</v>
      </c>
      <c r="K135" s="2">
        <v>0.276575751727591</v>
      </c>
      <c r="L135" s="2">
        <v>0.268741568156356</v>
      </c>
      <c r="M135" s="2">
        <v>0.185445401784908</v>
      </c>
    </row>
    <row r="136" s="1" customFormat="1" ht="12.75" spans="1:13">
      <c r="A136" s="1" t="s">
        <v>831</v>
      </c>
      <c r="B136" s="1" t="s">
        <v>832</v>
      </c>
      <c r="C136" s="2">
        <v>-0.780417341734786</v>
      </c>
      <c r="D136" s="2">
        <v>0.0249100890157709</v>
      </c>
      <c r="E136" s="2">
        <v>0.102277593087616</v>
      </c>
      <c r="F136" s="2">
        <v>0.480058878211595</v>
      </c>
      <c r="G136" s="2">
        <v>0.53708084721331</v>
      </c>
      <c r="H136" s="2">
        <v>0.440405290365859</v>
      </c>
      <c r="I136" s="2">
        <v>0.502056233685546</v>
      </c>
      <c r="J136" s="2">
        <v>0.324893279859543</v>
      </c>
      <c r="K136" s="2">
        <v>0.316412974242906</v>
      </c>
      <c r="L136" s="2">
        <v>0.153725188039636</v>
      </c>
      <c r="M136" s="2">
        <v>0.0990063458572435</v>
      </c>
    </row>
    <row r="137" s="1" customFormat="1" ht="12.75" spans="1:13">
      <c r="A137" s="1" t="s">
        <v>833</v>
      </c>
      <c r="B137" s="1" t="s">
        <v>834</v>
      </c>
      <c r="C137" s="2">
        <v>-0.784340485883954</v>
      </c>
      <c r="D137" s="2">
        <v>0.000537352412990767</v>
      </c>
      <c r="E137" s="2">
        <v>0.00629352702735484</v>
      </c>
      <c r="F137" s="2">
        <v>2.304472989062</v>
      </c>
      <c r="G137" s="2">
        <v>2.32636071827883</v>
      </c>
      <c r="H137" s="2">
        <v>2.629297715706</v>
      </c>
      <c r="I137" s="2">
        <v>2.59920507418395</v>
      </c>
      <c r="J137" s="2">
        <v>1.1370304140797</v>
      </c>
      <c r="K137" s="2">
        <v>1.11364362378973</v>
      </c>
      <c r="L137" s="2">
        <v>0.788648395943733</v>
      </c>
      <c r="M137" s="2">
        <v>1.43518949060846</v>
      </c>
    </row>
    <row r="138" s="1" customFormat="1" ht="12.75" spans="1:13">
      <c r="A138" s="1" t="s">
        <v>835</v>
      </c>
      <c r="B138" s="1" t="s">
        <v>836</v>
      </c>
      <c r="C138" s="2">
        <v>-0.784980331250874</v>
      </c>
      <c r="D138" s="2">
        <v>1.13393599275616e-9</v>
      </c>
      <c r="E138" s="2">
        <v>1.53767891697968e-7</v>
      </c>
      <c r="F138" s="2">
        <v>13.4624891798228</v>
      </c>
      <c r="G138" s="2">
        <v>15.6231980112845</v>
      </c>
      <c r="H138" s="2">
        <v>15.27346231386</v>
      </c>
      <c r="I138" s="2">
        <v>15.6256647119541</v>
      </c>
      <c r="J138" s="2">
        <v>7.24739312222885</v>
      </c>
      <c r="K138" s="2">
        <v>7.79215324344414</v>
      </c>
      <c r="L138" s="2">
        <v>5.84168875953703</v>
      </c>
      <c r="M138" s="2">
        <v>6.17852092340649</v>
      </c>
    </row>
    <row r="139" s="1" customFormat="1" ht="12.75" spans="1:13">
      <c r="A139" s="1" t="s">
        <v>837</v>
      </c>
      <c r="B139" s="1" t="s">
        <v>838</v>
      </c>
      <c r="C139" s="2">
        <v>-0.786343083814446</v>
      </c>
      <c r="D139" s="2">
        <v>0.00149668471266714</v>
      </c>
      <c r="E139" s="2">
        <v>0.0133025751352782</v>
      </c>
      <c r="F139" s="2">
        <v>2.0084683795644</v>
      </c>
      <c r="G139" s="2">
        <v>1.64020981148504</v>
      </c>
      <c r="H139" s="2">
        <v>1.83765235126879</v>
      </c>
      <c r="I139" s="2">
        <v>1.84919090557868</v>
      </c>
      <c r="J139" s="2">
        <v>0.499244365901354</v>
      </c>
      <c r="K139" s="2">
        <v>1.45863953933261</v>
      </c>
      <c r="L139" s="2">
        <v>0.789651190333192</v>
      </c>
      <c r="M139" s="2">
        <v>0.616155740541225</v>
      </c>
    </row>
    <row r="140" s="1" customFormat="1" ht="12.75" spans="1:13">
      <c r="A140" s="1" t="s">
        <v>839</v>
      </c>
      <c r="B140" s="1" t="s">
        <v>840</v>
      </c>
      <c r="C140" s="2">
        <v>-0.787647825257588</v>
      </c>
      <c r="D140" s="2">
        <v>0.00304925687824401</v>
      </c>
      <c r="E140" s="2">
        <v>0.0225459520070164</v>
      </c>
      <c r="F140" s="2">
        <v>1.71784876866995</v>
      </c>
      <c r="G140" s="2">
        <v>1.19866000894189</v>
      </c>
      <c r="H140" s="2">
        <v>1.88216530033886</v>
      </c>
      <c r="I140" s="2">
        <v>2.01930750444535</v>
      </c>
      <c r="J140" s="2">
        <v>0.959024199661732</v>
      </c>
      <c r="K140" s="2">
        <v>0.720798114869426</v>
      </c>
      <c r="L140" s="2">
        <v>0.522819657891482</v>
      </c>
      <c r="M140" s="2">
        <v>0.84339023353428</v>
      </c>
    </row>
    <row r="141" s="1" customFormat="1" ht="12.75" spans="1:13">
      <c r="A141" s="1" t="s">
        <v>841</v>
      </c>
      <c r="B141" s="1" t="s">
        <v>842</v>
      </c>
      <c r="C141" s="2">
        <v>-0.789878820584883</v>
      </c>
      <c r="D141" s="2">
        <v>0.0489413596460743</v>
      </c>
      <c r="E141" s="2">
        <v>0.160963052827066</v>
      </c>
      <c r="F141" s="2">
        <v>1.54571087936961</v>
      </c>
      <c r="G141" s="2">
        <v>0.955710504574012</v>
      </c>
      <c r="H141" s="2">
        <v>0.995877481133756</v>
      </c>
      <c r="I141" s="2">
        <v>0.724035216282853</v>
      </c>
      <c r="J141" s="2">
        <v>0.291536927553726</v>
      </c>
      <c r="K141" s="2">
        <v>0.922763671084784</v>
      </c>
      <c r="L141" s="2">
        <v>0.344856078802779</v>
      </c>
      <c r="M141" s="2">
        <v>0.366471181874201</v>
      </c>
    </row>
    <row r="142" s="1" customFormat="1" ht="12.75" spans="1:13">
      <c r="A142" s="1" t="s">
        <v>843</v>
      </c>
      <c r="B142" s="1" t="s">
        <v>844</v>
      </c>
      <c r="C142" s="2">
        <v>-0.791618124982469</v>
      </c>
      <c r="D142" s="2">
        <v>0.003161343833597</v>
      </c>
      <c r="E142" s="2">
        <v>0.023117471745753</v>
      </c>
      <c r="F142" s="2">
        <v>1.16206853506731</v>
      </c>
      <c r="G142" s="2">
        <v>1.38107462319166</v>
      </c>
      <c r="H142" s="2">
        <v>1.70315900516297</v>
      </c>
      <c r="I142" s="2">
        <v>1.04013152471451</v>
      </c>
      <c r="J142" s="2">
        <v>0.680126788188459</v>
      </c>
      <c r="K142" s="2">
        <v>0.679805142900334</v>
      </c>
      <c r="L142" s="2">
        <v>0.381086094863771</v>
      </c>
      <c r="M142" s="2">
        <v>0.644273708494793</v>
      </c>
    </row>
    <row r="143" s="1" customFormat="1" ht="12.75" spans="1:13">
      <c r="A143" s="1" t="s">
        <v>845</v>
      </c>
      <c r="B143" s="1" t="s">
        <v>846</v>
      </c>
      <c r="C143" s="2">
        <v>-0.80219137164907</v>
      </c>
      <c r="D143" s="2">
        <v>0.0167055714336736</v>
      </c>
      <c r="E143" s="2">
        <v>0.0777258424075555</v>
      </c>
      <c r="F143" s="2">
        <v>0.97689019302938</v>
      </c>
      <c r="G143" s="2">
        <v>0.881750775307176</v>
      </c>
      <c r="H143" s="2">
        <v>1.03600441260801</v>
      </c>
      <c r="I143" s="2">
        <v>1.02347783514372</v>
      </c>
      <c r="J143" s="2">
        <v>0.707662285685967</v>
      </c>
      <c r="K143" s="2">
        <v>0.349663087337615</v>
      </c>
      <c r="L143" s="2">
        <v>0.280670196262413</v>
      </c>
      <c r="M143" s="2">
        <v>0.406721204729163</v>
      </c>
    </row>
    <row r="144" s="1" customFormat="1" ht="12.75" spans="1:13">
      <c r="A144" s="1" t="s">
        <v>847</v>
      </c>
      <c r="B144" s="1" t="s">
        <v>848</v>
      </c>
      <c r="C144" s="2">
        <v>-0.805019003482466</v>
      </c>
      <c r="D144" s="2">
        <v>4.67147677247136e-5</v>
      </c>
      <c r="E144" s="2">
        <v>0.000934014222491917</v>
      </c>
      <c r="F144" s="2">
        <v>2.62546358665125</v>
      </c>
      <c r="G144" s="2">
        <v>3.70800208489569</v>
      </c>
      <c r="H144" s="2">
        <v>3.04055477559623</v>
      </c>
      <c r="I144" s="2">
        <v>4.15943090333626</v>
      </c>
      <c r="J144" s="2">
        <v>1.19629905785544</v>
      </c>
      <c r="K144" s="2">
        <v>1.92965294505846</v>
      </c>
      <c r="L144" s="2">
        <v>1.60376871081047</v>
      </c>
      <c r="M144" s="2">
        <v>1.33290116485196</v>
      </c>
    </row>
    <row r="145" s="1" customFormat="1" ht="12.75" spans="1:13">
      <c r="A145" s="1" t="s">
        <v>849</v>
      </c>
      <c r="B145" s="1" t="s">
        <v>850</v>
      </c>
      <c r="C145" s="2">
        <v>-0.805036068980007</v>
      </c>
      <c r="D145" s="2">
        <v>1.94464839569039e-5</v>
      </c>
      <c r="E145" s="2">
        <v>0.000472739281947466</v>
      </c>
      <c r="F145" s="2">
        <v>4.36766131733491</v>
      </c>
      <c r="G145" s="2">
        <v>4.38032712867771</v>
      </c>
      <c r="H145" s="2">
        <v>5.86563574928981</v>
      </c>
      <c r="I145" s="2">
        <v>6.02808750108691</v>
      </c>
      <c r="J145" s="2">
        <v>2.06793948020626</v>
      </c>
      <c r="K145" s="2">
        <v>2.86989655963708</v>
      </c>
      <c r="L145" s="2">
        <v>2.62349015453446</v>
      </c>
      <c r="M145" s="2">
        <v>1.62171208546402</v>
      </c>
    </row>
    <row r="146" s="1" customFormat="1" ht="12.75" spans="1:13">
      <c r="A146" s="1" t="s">
        <v>851</v>
      </c>
      <c r="B146" s="1" t="s">
        <v>852</v>
      </c>
      <c r="C146" s="2">
        <v>-0.806415777497889</v>
      </c>
      <c r="D146" s="2">
        <v>0.02679004953937</v>
      </c>
      <c r="E146" s="2">
        <v>0.107300150194455</v>
      </c>
      <c r="F146" s="2">
        <v>33.1247182953046</v>
      </c>
      <c r="G146" s="2">
        <v>42.9853502962248</v>
      </c>
      <c r="H146" s="2">
        <v>32.6303301574001</v>
      </c>
      <c r="I146" s="2">
        <v>55.3879842071909</v>
      </c>
      <c r="J146" s="2">
        <v>26.9900314400964</v>
      </c>
      <c r="K146" s="2">
        <v>27.6195832139396</v>
      </c>
      <c r="L146" s="2">
        <v>8.73770637311669</v>
      </c>
      <c r="M146" s="2">
        <v>10.3660391257946</v>
      </c>
    </row>
    <row r="147" s="1" customFormat="1" ht="12.75" spans="1:13">
      <c r="A147" s="1" t="s">
        <v>853</v>
      </c>
      <c r="B147" s="1" t="s">
        <v>854</v>
      </c>
      <c r="C147" s="2">
        <v>-0.80737585518865</v>
      </c>
      <c r="D147" s="2">
        <v>0.0115902380519002</v>
      </c>
      <c r="E147" s="2">
        <v>0.0600727522950021</v>
      </c>
      <c r="F147" s="2">
        <v>3.46522654321467</v>
      </c>
      <c r="G147" s="2">
        <v>2.3737371999454</v>
      </c>
      <c r="H147" s="2">
        <v>4.45853852543183</v>
      </c>
      <c r="I147" s="2">
        <v>4.05678894045537</v>
      </c>
      <c r="J147" s="2">
        <v>1.84575062898029</v>
      </c>
      <c r="K147" s="2">
        <v>1.28077089072505</v>
      </c>
      <c r="L147" s="2">
        <v>1.04799346777602</v>
      </c>
      <c r="M147" s="2">
        <v>2.13560843771464</v>
      </c>
    </row>
    <row r="148" s="1" customFormat="1" ht="12.75" spans="1:13">
      <c r="A148" s="1" t="s">
        <v>855</v>
      </c>
      <c r="B148" s="1" t="s">
        <v>856</v>
      </c>
      <c r="C148" s="2">
        <v>-0.813307217695391</v>
      </c>
      <c r="D148" s="2">
        <v>0.0419419384387685</v>
      </c>
      <c r="E148" s="2">
        <v>0.145075585777965</v>
      </c>
      <c r="F148" s="2">
        <v>0.518737553180624</v>
      </c>
      <c r="G148" s="2">
        <v>0.518960459956665</v>
      </c>
      <c r="H148" s="2">
        <v>0.887122826102267</v>
      </c>
      <c r="I148" s="2">
        <v>0.374811043935854</v>
      </c>
      <c r="J148" s="2">
        <v>0.1829331078644</v>
      </c>
      <c r="K148" s="2">
        <v>0.334046664330227</v>
      </c>
      <c r="L148" s="2">
        <v>0.178521519391398</v>
      </c>
      <c r="M148" s="2">
        <v>0.329250499066465</v>
      </c>
    </row>
    <row r="149" s="1" customFormat="1" ht="12.75" spans="1:13">
      <c r="A149" s="1" t="s">
        <v>857</v>
      </c>
      <c r="B149" s="1" t="s">
        <v>858</v>
      </c>
      <c r="C149" s="2">
        <v>-0.81883792521762</v>
      </c>
      <c r="D149" s="2">
        <v>1.44937647375809e-5</v>
      </c>
      <c r="E149" s="2">
        <v>0.000367113985106656</v>
      </c>
      <c r="F149" s="2">
        <v>3.88881105067721</v>
      </c>
      <c r="G149" s="2">
        <v>3.22861078425629</v>
      </c>
      <c r="H149" s="2">
        <v>5.33825804690834</v>
      </c>
      <c r="I149" s="2">
        <v>3.56411046203696</v>
      </c>
      <c r="J149" s="2">
        <v>1.57111660394648</v>
      </c>
      <c r="K149" s="2">
        <v>2.31228947403363</v>
      </c>
      <c r="L149" s="2">
        <v>1.61436195258313</v>
      </c>
      <c r="M149" s="2">
        <v>1.56762814755418</v>
      </c>
    </row>
    <row r="150" s="1" customFormat="1" ht="12.75" spans="1:13">
      <c r="A150" s="1" t="s">
        <v>859</v>
      </c>
      <c r="B150" s="1" t="s">
        <v>860</v>
      </c>
      <c r="C150" s="2">
        <v>-0.823159770561327</v>
      </c>
      <c r="D150" s="2">
        <v>0.0330160152356423</v>
      </c>
      <c r="E150" s="2">
        <v>0.12357139461271</v>
      </c>
      <c r="F150" s="2">
        <v>0.695989272923031</v>
      </c>
      <c r="G150" s="2">
        <v>0.807694482005853</v>
      </c>
      <c r="H150" s="2">
        <v>0.744307998586907</v>
      </c>
      <c r="I150" s="2">
        <v>0.984867604262353</v>
      </c>
      <c r="J150" s="2">
        <v>0.432151532518234</v>
      </c>
      <c r="K150" s="2">
        <v>0.185678643262089</v>
      </c>
      <c r="L150" s="2">
        <v>0.306712602489204</v>
      </c>
      <c r="M150" s="2">
        <v>0.496748789603768</v>
      </c>
    </row>
    <row r="151" s="1" customFormat="1" ht="12.75" spans="1:13">
      <c r="A151" s="1" t="s">
        <v>861</v>
      </c>
      <c r="B151" s="1" t="s">
        <v>862</v>
      </c>
      <c r="C151" s="2">
        <v>-0.823320904406138</v>
      </c>
      <c r="D151" s="2">
        <v>0.000555150910639986</v>
      </c>
      <c r="E151" s="2">
        <v>0.00643394084459156</v>
      </c>
      <c r="F151" s="2">
        <v>2.31096446227063</v>
      </c>
      <c r="G151" s="2">
        <v>1.76928970333958</v>
      </c>
      <c r="H151" s="2">
        <v>2.68807882010786</v>
      </c>
      <c r="I151" s="2">
        <v>2.26220780909709</v>
      </c>
      <c r="J151" s="2">
        <v>1.33351150195871</v>
      </c>
      <c r="K151" s="2">
        <v>1.06393862589177</v>
      </c>
      <c r="L151" s="2">
        <v>0.757150679682546</v>
      </c>
      <c r="M151" s="2">
        <v>0.801794525191434</v>
      </c>
    </row>
    <row r="152" s="1" customFormat="1" ht="12.75" spans="1:13">
      <c r="A152" s="1" t="s">
        <v>863</v>
      </c>
      <c r="B152" s="1" t="s">
        <v>864</v>
      </c>
      <c r="C152" s="2">
        <v>-0.823993756656728</v>
      </c>
      <c r="D152" s="2">
        <v>0.00122325256190763</v>
      </c>
      <c r="E152" s="2">
        <v>0.0114828529112775</v>
      </c>
      <c r="F152" s="2">
        <v>23.8075085880499</v>
      </c>
      <c r="G152" s="2">
        <v>30.8230645995064</v>
      </c>
      <c r="H152" s="2">
        <v>22.3467100470435</v>
      </c>
      <c r="I152" s="2">
        <v>29.8129089056731</v>
      </c>
      <c r="J152" s="2">
        <v>8.75610577133981</v>
      </c>
      <c r="K152" s="2">
        <v>19.1182292269052</v>
      </c>
      <c r="L152" s="2">
        <v>13.8824029662775</v>
      </c>
      <c r="M152" s="2">
        <v>6.58465528108791</v>
      </c>
    </row>
    <row r="153" s="1" customFormat="1" ht="12.75" spans="1:13">
      <c r="A153" s="1" t="s">
        <v>865</v>
      </c>
      <c r="B153" s="1" t="s">
        <v>866</v>
      </c>
      <c r="C153" s="2">
        <v>-0.825336837189636</v>
      </c>
      <c r="D153" s="2">
        <v>8.56140107274442e-7</v>
      </c>
      <c r="E153" s="2">
        <v>3.92328664331235e-5</v>
      </c>
      <c r="F153" s="2">
        <v>10.2778464228054</v>
      </c>
      <c r="G153" s="2">
        <v>9.31830076891316</v>
      </c>
      <c r="H153" s="2">
        <v>11.506602029698</v>
      </c>
      <c r="I153" s="2">
        <v>11.1001239695058</v>
      </c>
      <c r="J153" s="2">
        <v>3.87124516149417</v>
      </c>
      <c r="K153" s="2">
        <v>5.14117993719514</v>
      </c>
      <c r="L153" s="2">
        <v>3.95481259767071</v>
      </c>
      <c r="M153" s="2">
        <v>5.61029591999898</v>
      </c>
    </row>
    <row r="154" s="1" customFormat="1" ht="12.75" spans="1:13">
      <c r="A154" s="1" t="s">
        <v>867</v>
      </c>
      <c r="B154" s="1" t="s">
        <v>868</v>
      </c>
      <c r="C154" s="2">
        <v>-0.826429099999937</v>
      </c>
      <c r="D154" s="2">
        <v>0.00718225718982617</v>
      </c>
      <c r="E154" s="2">
        <v>0.0424336439899214</v>
      </c>
      <c r="F154" s="2">
        <v>0.272488904587361</v>
      </c>
      <c r="G154" s="2">
        <v>0.263519129299581</v>
      </c>
      <c r="H154" s="2">
        <v>0.261690541919786</v>
      </c>
      <c r="I154" s="2">
        <v>0.34831759209177</v>
      </c>
      <c r="J154" s="2">
        <v>0.110001626535201</v>
      </c>
      <c r="K154" s="2">
        <v>0.16069557596855</v>
      </c>
      <c r="L154" s="2">
        <v>0.143131790877685</v>
      </c>
      <c r="M154" s="2">
        <v>0.0848508995391551</v>
      </c>
    </row>
    <row r="155" s="1" customFormat="1" ht="12.75" spans="1:13">
      <c r="A155" s="1" t="s">
        <v>869</v>
      </c>
      <c r="B155" s="1" t="s">
        <v>870</v>
      </c>
      <c r="C155" s="2">
        <v>-0.840739853220983</v>
      </c>
      <c r="D155" s="2">
        <v>5.7934596028953e-7</v>
      </c>
      <c r="E155" s="2">
        <v>2.85152651170654e-5</v>
      </c>
      <c r="F155" s="2">
        <v>21.1411297088108</v>
      </c>
      <c r="G155" s="2">
        <v>19.6833387625464</v>
      </c>
      <c r="H155" s="2">
        <v>21.2974951313734</v>
      </c>
      <c r="I155" s="2">
        <v>25.1825581854843</v>
      </c>
      <c r="J155" s="2">
        <v>10.5951621898568</v>
      </c>
      <c r="K155" s="2">
        <v>9.84500114440027</v>
      </c>
      <c r="L155" s="2">
        <v>7.33371064200803</v>
      </c>
      <c r="M155" s="2">
        <v>9.761822531438</v>
      </c>
    </row>
    <row r="156" s="1" customFormat="1" ht="12.75" spans="1:13">
      <c r="A156" s="1" t="s">
        <v>871</v>
      </c>
      <c r="B156" s="1" t="s">
        <v>872</v>
      </c>
      <c r="C156" s="2">
        <v>-0.841318396035855</v>
      </c>
      <c r="D156" s="2">
        <v>0.00824570942373348</v>
      </c>
      <c r="E156" s="2">
        <v>0.0471516388105824</v>
      </c>
      <c r="F156" s="2">
        <v>0.560057034936197</v>
      </c>
      <c r="G156" s="2">
        <v>0.491237748397921</v>
      </c>
      <c r="H156" s="2">
        <v>0.475320561376118</v>
      </c>
      <c r="I156" s="2">
        <v>0.607854852753068</v>
      </c>
      <c r="J156" s="2">
        <v>0.133200674082251</v>
      </c>
      <c r="K156" s="2">
        <v>0.35268683731219</v>
      </c>
      <c r="L156" s="2">
        <v>0.189074073915773</v>
      </c>
      <c r="M156" s="2">
        <v>0.256864315808187</v>
      </c>
    </row>
    <row r="157" s="1" customFormat="1" ht="12.75" spans="1:13">
      <c r="A157" s="1" t="s">
        <v>873</v>
      </c>
      <c r="B157" s="1" t="s">
        <v>874</v>
      </c>
      <c r="C157" s="2">
        <v>-0.845440875861059</v>
      </c>
      <c r="D157" s="2">
        <v>0.0112724490768849</v>
      </c>
      <c r="E157" s="2">
        <v>0.0589931740348183</v>
      </c>
      <c r="F157" s="2">
        <v>1.18089066681935</v>
      </c>
      <c r="G157" s="2">
        <v>0.996228616882633</v>
      </c>
      <c r="H157" s="2">
        <v>1.22256897055653</v>
      </c>
      <c r="I157" s="2">
        <v>1.48369122674177</v>
      </c>
      <c r="J157" s="2">
        <v>0.770860350890558</v>
      </c>
      <c r="K157" s="2">
        <v>0.375369746731386</v>
      </c>
      <c r="L157" s="2">
        <v>0.501513595820599</v>
      </c>
      <c r="M157" s="2">
        <v>0.462475342679908</v>
      </c>
    </row>
    <row r="158" s="1" customFormat="1" ht="12.75" spans="1:13">
      <c r="A158" s="1" t="s">
        <v>875</v>
      </c>
      <c r="B158" s="1" t="s">
        <v>876</v>
      </c>
      <c r="C158" s="2">
        <v>-0.849466440646812</v>
      </c>
      <c r="D158" s="2">
        <v>3.04951026417513e-13</v>
      </c>
      <c r="E158" s="2">
        <v>1.40907338629244e-10</v>
      </c>
      <c r="F158" s="2">
        <v>28.0361730441191</v>
      </c>
      <c r="G158" s="2">
        <v>25.6838767541106</v>
      </c>
      <c r="H158" s="2">
        <v>26.5201486458757</v>
      </c>
      <c r="I158" s="2">
        <v>30.5910427994066</v>
      </c>
      <c r="J158" s="2">
        <v>9.25249010606175</v>
      </c>
      <c r="K158" s="2">
        <v>14.9185079800747</v>
      </c>
      <c r="L158" s="2">
        <v>13.1655415654821</v>
      </c>
      <c r="M158" s="2">
        <v>10.7806940606308</v>
      </c>
    </row>
    <row r="159" s="1" customFormat="1" ht="12.75" spans="1:13">
      <c r="A159" s="1" t="s">
        <v>877</v>
      </c>
      <c r="B159" s="1" t="s">
        <v>878</v>
      </c>
      <c r="C159" s="2">
        <v>-0.850169864027279</v>
      </c>
      <c r="D159" s="2">
        <v>3.7736264369944e-5</v>
      </c>
      <c r="E159" s="2">
        <v>0.000786856374425171</v>
      </c>
      <c r="F159" s="2">
        <v>2.94519857041531</v>
      </c>
      <c r="G159" s="2">
        <v>2.37616326368448</v>
      </c>
      <c r="H159" s="2">
        <v>3.35739773450413</v>
      </c>
      <c r="I159" s="2">
        <v>4.24645548579897</v>
      </c>
      <c r="J159" s="2">
        <v>1.04006060076421</v>
      </c>
      <c r="K159" s="2">
        <v>1.97518059787119</v>
      </c>
      <c r="L159" s="2">
        <v>1.35084431125083</v>
      </c>
      <c r="M159" s="2">
        <v>1.26222486932371</v>
      </c>
    </row>
    <row r="160" s="1" customFormat="1" ht="12.75" spans="1:13">
      <c r="A160" s="1" t="s">
        <v>879</v>
      </c>
      <c r="B160" s="1" t="s">
        <v>880</v>
      </c>
      <c r="C160" s="2">
        <v>-0.851003321004676</v>
      </c>
      <c r="D160" s="2">
        <v>0.00193737174683684</v>
      </c>
      <c r="E160" s="2">
        <v>0.0161994833898681</v>
      </c>
      <c r="F160" s="2">
        <v>2.57934854331288</v>
      </c>
      <c r="G160" s="2">
        <v>3.03447545181662</v>
      </c>
      <c r="H160" s="2">
        <v>1.76666757914301</v>
      </c>
      <c r="I160" s="2">
        <v>2.17809468642134</v>
      </c>
      <c r="J160" s="2">
        <v>1.05378648803918</v>
      </c>
      <c r="K160" s="2">
        <v>1.36561550581208</v>
      </c>
      <c r="L160" s="2">
        <v>1.08567292953314</v>
      </c>
      <c r="M160" s="2">
        <v>0.629302587480595</v>
      </c>
    </row>
    <row r="161" s="1" customFormat="1" ht="12.75" spans="1:13">
      <c r="A161" s="1" t="s">
        <v>881</v>
      </c>
      <c r="B161" s="1" t="s">
        <v>882</v>
      </c>
      <c r="C161" s="2">
        <v>-0.851161624557898</v>
      </c>
      <c r="D161" s="2">
        <v>0.000885813505995782</v>
      </c>
      <c r="E161" s="2">
        <v>0.00909538548876648</v>
      </c>
      <c r="F161" s="2">
        <v>0.935519788019184</v>
      </c>
      <c r="G161" s="2">
        <v>1.18745077149289</v>
      </c>
      <c r="H161" s="2">
        <v>1.73714039015933</v>
      </c>
      <c r="I161" s="2">
        <v>1.25301283741574</v>
      </c>
      <c r="J161" s="2">
        <v>0.523219196900166</v>
      </c>
      <c r="K161" s="2">
        <v>0.627853454663522</v>
      </c>
      <c r="L161" s="2">
        <v>0.464183016482737</v>
      </c>
      <c r="M161" s="2">
        <v>0.595776560530146</v>
      </c>
    </row>
    <row r="162" s="1" customFormat="1" ht="12.75" spans="1:13">
      <c r="A162" s="1" t="s">
        <v>883</v>
      </c>
      <c r="B162" s="1" t="s">
        <v>884</v>
      </c>
      <c r="C162" s="2">
        <v>-0.854069902841359</v>
      </c>
      <c r="D162" s="2">
        <v>0.00445316631340735</v>
      </c>
      <c r="E162" s="2">
        <v>0.0297173733952162</v>
      </c>
      <c r="F162" s="2">
        <v>2.17240275723189</v>
      </c>
      <c r="G162" s="2">
        <v>1.77575371457992</v>
      </c>
      <c r="H162" s="2">
        <v>2.03281819110942</v>
      </c>
      <c r="I162" s="2">
        <v>1.84740591406387</v>
      </c>
      <c r="J162" s="2">
        <v>0.314077842512223</v>
      </c>
      <c r="K162" s="2">
        <v>1.01423315197551</v>
      </c>
      <c r="L162" s="2">
        <v>1.23188044340255</v>
      </c>
      <c r="M162" s="2">
        <v>0.816057979906744</v>
      </c>
    </row>
    <row r="163" s="1" customFormat="1" ht="12.75" spans="1:13">
      <c r="A163" s="1" t="s">
        <v>885</v>
      </c>
      <c r="B163" s="1" t="s">
        <v>886</v>
      </c>
      <c r="C163" s="2">
        <v>-0.854317154755513</v>
      </c>
      <c r="D163" s="2">
        <v>0.0265139185796004</v>
      </c>
      <c r="E163" s="2">
        <v>0.106472291088992</v>
      </c>
      <c r="F163" s="2">
        <v>1.18198533901866</v>
      </c>
      <c r="G163" s="2">
        <v>1.69175367644794</v>
      </c>
      <c r="H163" s="2">
        <v>1.01755550968639</v>
      </c>
      <c r="I163" s="2">
        <v>1.71117995652797</v>
      </c>
      <c r="J163" s="2">
        <v>0.36264021693866</v>
      </c>
      <c r="K163" s="2">
        <v>0.882936618997321</v>
      </c>
      <c r="L163" s="2">
        <v>0.557652471550423</v>
      </c>
      <c r="M163" s="2">
        <v>0.621614012760339</v>
      </c>
    </row>
    <row r="164" s="1" customFormat="1" ht="12.75" spans="1:13">
      <c r="A164" s="1" t="s">
        <v>887</v>
      </c>
      <c r="B164" s="1" t="s">
        <v>888</v>
      </c>
      <c r="C164" s="2">
        <v>-0.855681228878841</v>
      </c>
      <c r="D164" s="2">
        <v>0.0124665621092423</v>
      </c>
      <c r="E164" s="2">
        <v>0.0632397718136128</v>
      </c>
      <c r="F164" s="2">
        <v>0.857075202785283</v>
      </c>
      <c r="G164" s="2">
        <v>0.870305149123315</v>
      </c>
      <c r="H164" s="2">
        <v>1.02923986227496</v>
      </c>
      <c r="I164" s="2">
        <v>1.34692334823501</v>
      </c>
      <c r="J164" s="2">
        <v>0.328694789193461</v>
      </c>
      <c r="K164" s="2">
        <v>0.773611871730749</v>
      </c>
      <c r="L164" s="2">
        <v>0.49249233351687</v>
      </c>
      <c r="M164" s="2">
        <v>0.187808997587014</v>
      </c>
    </row>
    <row r="165" s="1" customFormat="1" ht="12.75" spans="1:13">
      <c r="A165" s="1" t="s">
        <v>889</v>
      </c>
      <c r="B165" s="1" t="s">
        <v>890</v>
      </c>
      <c r="C165" s="2">
        <v>-0.857252594514922</v>
      </c>
      <c r="D165" s="2">
        <v>0.0215920579183462</v>
      </c>
      <c r="E165" s="2">
        <v>0.0926622352086787</v>
      </c>
      <c r="F165" s="2">
        <v>0.350395380455327</v>
      </c>
      <c r="G165" s="2">
        <v>0.376512315481088</v>
      </c>
      <c r="H165" s="2">
        <v>0.437174982769098</v>
      </c>
      <c r="I165" s="2">
        <v>0.519139297445632</v>
      </c>
      <c r="J165" s="2">
        <v>0.232260457849476</v>
      </c>
      <c r="K165" s="2">
        <v>0.266590544073109</v>
      </c>
      <c r="L165" s="2">
        <v>0.141294107913424</v>
      </c>
      <c r="M165" s="2">
        <v>0.0853126293139189</v>
      </c>
    </row>
    <row r="166" s="1" customFormat="1" ht="12.75" spans="1:13">
      <c r="A166" s="1" t="s">
        <v>891</v>
      </c>
      <c r="B166" s="1" t="s">
        <v>892</v>
      </c>
      <c r="C166" s="2">
        <v>-0.859338783592323</v>
      </c>
      <c r="D166" s="2">
        <v>0.0333247672053451</v>
      </c>
      <c r="E166" s="2">
        <v>0.124404360688367</v>
      </c>
      <c r="F166" s="2">
        <v>0.433676686961374</v>
      </c>
      <c r="G166" s="2">
        <v>0.314550705611251</v>
      </c>
      <c r="H166" s="2">
        <v>0.376824894526996</v>
      </c>
      <c r="I166" s="2">
        <v>0.457308997277339</v>
      </c>
      <c r="J166" s="2">
        <v>0.178198149193465</v>
      </c>
      <c r="K166" s="2">
        <v>0.289244755566408</v>
      </c>
      <c r="L166" s="2">
        <v>0.112420685770717</v>
      </c>
      <c r="M166" s="2">
        <v>0.101818516362874</v>
      </c>
    </row>
    <row r="167" s="1" customFormat="1" ht="12.75" spans="1:13">
      <c r="A167" s="1" t="s">
        <v>893</v>
      </c>
      <c r="B167" s="1" t="s">
        <v>894</v>
      </c>
      <c r="C167" s="2">
        <v>-0.860084374442115</v>
      </c>
      <c r="D167" s="2">
        <v>0.0433757197514626</v>
      </c>
      <c r="E167" s="2">
        <v>0.148336180738661</v>
      </c>
      <c r="F167" s="2">
        <v>0.96744384918169</v>
      </c>
      <c r="G167" s="2">
        <v>0.584748489962964</v>
      </c>
      <c r="H167" s="2">
        <v>1.01844242742966</v>
      </c>
      <c r="I167" s="2">
        <v>0.767864392111296</v>
      </c>
      <c r="J167" s="2">
        <v>0.206123330854285</v>
      </c>
      <c r="K167" s="2">
        <v>0.526950734521868</v>
      </c>
      <c r="L167" s="2">
        <v>0.365731800554205</v>
      </c>
      <c r="M167" s="2">
        <v>0.317990753225749</v>
      </c>
    </row>
    <row r="168" s="1" customFormat="1" ht="12.75" spans="1:13">
      <c r="A168" s="1" t="s">
        <v>895</v>
      </c>
      <c r="B168" s="1" t="s">
        <v>896</v>
      </c>
      <c r="C168" s="2">
        <v>-0.861777447377818</v>
      </c>
      <c r="D168" s="2">
        <v>0.0369784087779003</v>
      </c>
      <c r="E168" s="2">
        <v>0.132935545640877</v>
      </c>
      <c r="F168" s="2">
        <v>0.398027910226124</v>
      </c>
      <c r="G168" s="2">
        <v>0.568223576532535</v>
      </c>
      <c r="H168" s="2">
        <v>0.372453208219972</v>
      </c>
      <c r="I168" s="2">
        <v>0.342995039803083</v>
      </c>
      <c r="J168" s="2">
        <v>0.121148173388158</v>
      </c>
      <c r="K168" s="2">
        <v>0.230072672080838</v>
      </c>
      <c r="L168" s="2">
        <v>0.171965936717475</v>
      </c>
      <c r="M168" s="2">
        <v>0.19935766286697</v>
      </c>
    </row>
    <row r="169" s="1" customFormat="1" ht="12.75" spans="1:13">
      <c r="A169" s="1" t="s">
        <v>897</v>
      </c>
      <c r="B169" s="1" t="s">
        <v>898</v>
      </c>
      <c r="C169" s="2">
        <v>-0.862549789397641</v>
      </c>
      <c r="D169" s="2">
        <v>0.0475953778819534</v>
      </c>
      <c r="E169" s="2">
        <v>0.157890874138602</v>
      </c>
      <c r="F169" s="2">
        <v>1.02760613983225</v>
      </c>
      <c r="G169" s="2">
        <v>0.818406610414419</v>
      </c>
      <c r="H169" s="2">
        <v>1.5554951309991</v>
      </c>
      <c r="I169" s="2">
        <v>0.546942134646207</v>
      </c>
      <c r="J169" s="2">
        <v>0.270457137920212</v>
      </c>
      <c r="K169" s="2">
        <v>0.47976012308117</v>
      </c>
      <c r="L169" s="2">
        <v>0.63070141803795</v>
      </c>
      <c r="M169" s="2">
        <v>0.278159904383738</v>
      </c>
    </row>
    <row r="170" s="1" customFormat="1" ht="12.75" spans="1:13">
      <c r="A170" s="1" t="s">
        <v>899</v>
      </c>
      <c r="B170" s="1" t="s">
        <v>900</v>
      </c>
      <c r="C170" s="2">
        <v>-0.863266359428548</v>
      </c>
      <c r="D170" s="2">
        <v>0.00230254855694517</v>
      </c>
      <c r="E170" s="2">
        <v>0.0184853012219674</v>
      </c>
      <c r="F170" s="2">
        <v>0.790972913934078</v>
      </c>
      <c r="G170" s="2">
        <v>1.05035948179245</v>
      </c>
      <c r="H170" s="2">
        <v>1.60181739067328</v>
      </c>
      <c r="I170" s="2">
        <v>1.11879340267281</v>
      </c>
      <c r="J170" s="2">
        <v>0.279197272875326</v>
      </c>
      <c r="K170" s="2">
        <v>0.738565580398018</v>
      </c>
      <c r="L170" s="2">
        <v>0.396311551517484</v>
      </c>
      <c r="M170" s="2">
        <v>0.558776360701989</v>
      </c>
    </row>
    <row r="171" s="1" customFormat="1" ht="12.75" spans="1:13">
      <c r="A171" s="1" t="s">
        <v>901</v>
      </c>
      <c r="B171" s="1" t="s">
        <v>902</v>
      </c>
      <c r="C171" s="2">
        <v>-0.863846192762832</v>
      </c>
      <c r="D171" s="2">
        <v>0.000564101824598351</v>
      </c>
      <c r="E171" s="2">
        <v>0.00650364706277821</v>
      </c>
      <c r="F171" s="2">
        <v>2.94124586816623</v>
      </c>
      <c r="G171" s="2">
        <v>2.84442609290414</v>
      </c>
      <c r="H171" s="2">
        <v>4.18433086865612</v>
      </c>
      <c r="I171" s="2">
        <v>4.05402318303069</v>
      </c>
      <c r="J171" s="2">
        <v>1.62014812555351</v>
      </c>
      <c r="K171" s="2">
        <v>1.36202006672399</v>
      </c>
      <c r="L171" s="2">
        <v>1.12817834748081</v>
      </c>
      <c r="M171" s="2">
        <v>1.85492752307225</v>
      </c>
    </row>
    <row r="172" s="1" customFormat="1" ht="12.75" spans="1:13">
      <c r="A172" s="1" t="s">
        <v>903</v>
      </c>
      <c r="B172" s="1" t="s">
        <v>904</v>
      </c>
      <c r="C172" s="2">
        <v>-0.86667969580815</v>
      </c>
      <c r="D172" s="2">
        <v>0.0252753189692285</v>
      </c>
      <c r="E172" s="2">
        <v>0.103287865586839</v>
      </c>
      <c r="F172" s="2">
        <v>1.78235465199954</v>
      </c>
      <c r="G172" s="2">
        <v>2.50344464215222</v>
      </c>
      <c r="H172" s="2">
        <v>0.992757176886168</v>
      </c>
      <c r="I172" s="2">
        <v>1.41466264170473</v>
      </c>
      <c r="J172" s="2">
        <v>0.650996590556551</v>
      </c>
      <c r="K172" s="2">
        <v>0.990631867683214</v>
      </c>
      <c r="L172" s="2">
        <v>0.577542955065113</v>
      </c>
      <c r="M172" s="2">
        <v>0.669537327710577</v>
      </c>
    </row>
    <row r="173" s="1" customFormat="1" ht="12.75" spans="1:13">
      <c r="A173" s="1" t="s">
        <v>905</v>
      </c>
      <c r="B173" s="1" t="s">
        <v>906</v>
      </c>
      <c r="C173" s="2">
        <v>-0.867077633031406</v>
      </c>
      <c r="D173" s="2">
        <v>0.00135006533446729</v>
      </c>
      <c r="E173" s="2">
        <v>0.0123848147157253</v>
      </c>
      <c r="F173" s="2">
        <v>2.87912079669691</v>
      </c>
      <c r="G173" s="2">
        <v>3.0627806563614</v>
      </c>
      <c r="H173" s="2">
        <v>3.79626999776969</v>
      </c>
      <c r="I173" s="2">
        <v>4.41245688355042</v>
      </c>
      <c r="J173" s="2">
        <v>2.00757179821325</v>
      </c>
      <c r="K173" s="2">
        <v>1.2953004710321</v>
      </c>
      <c r="L173" s="2">
        <v>1.13987344638272</v>
      </c>
      <c r="M173" s="2">
        <v>1.54856140162003</v>
      </c>
    </row>
    <row r="174" s="1" customFormat="1" ht="12.75" spans="1:13">
      <c r="A174" s="1" t="s">
        <v>907</v>
      </c>
      <c r="B174" s="1" t="s">
        <v>908</v>
      </c>
      <c r="C174" s="2">
        <v>-0.867982783107459</v>
      </c>
      <c r="D174" s="2">
        <v>0.0195481381457712</v>
      </c>
      <c r="E174" s="2">
        <v>0.0866902304333265</v>
      </c>
      <c r="F174" s="2">
        <v>0.530226132884843</v>
      </c>
      <c r="G174" s="2">
        <v>0.913375440647918</v>
      </c>
      <c r="H174" s="2">
        <v>0.930294800948298</v>
      </c>
      <c r="I174" s="2">
        <v>0.867988251286254</v>
      </c>
      <c r="J174" s="2">
        <v>0.423636899089757</v>
      </c>
      <c r="K174" s="2">
        <v>0.201132362626171</v>
      </c>
      <c r="L174" s="2">
        <v>0.315702952218579</v>
      </c>
      <c r="M174" s="2">
        <v>0.435702308507731</v>
      </c>
    </row>
    <row r="175" s="1" customFormat="1" ht="12.75" spans="1:13">
      <c r="A175" s="1" t="s">
        <v>909</v>
      </c>
      <c r="B175" s="1" t="s">
        <v>910</v>
      </c>
      <c r="C175" s="2">
        <v>-0.872716318398291</v>
      </c>
      <c r="D175" s="2">
        <v>0.000607454330075666</v>
      </c>
      <c r="E175" s="2">
        <v>0.00687230114400019</v>
      </c>
      <c r="F175" s="2">
        <v>4.05778852644502</v>
      </c>
      <c r="G175" s="2">
        <v>3.82486725776326</v>
      </c>
      <c r="H175" s="2">
        <v>4.32576598277161</v>
      </c>
      <c r="I175" s="2">
        <v>3.71805592357542</v>
      </c>
      <c r="J175" s="2">
        <v>1.4445668145821</v>
      </c>
      <c r="K175" s="2">
        <v>1.58271861702908</v>
      </c>
      <c r="L175" s="2">
        <v>2.42333726179387</v>
      </c>
      <c r="M175" s="2">
        <v>1.21557997927318</v>
      </c>
    </row>
    <row r="176" s="1" customFormat="1" ht="12.75" spans="1:13">
      <c r="A176" s="1" t="s">
        <v>911</v>
      </c>
      <c r="B176" s="1" t="s">
        <v>912</v>
      </c>
      <c r="C176" s="2">
        <v>-0.882205733096186</v>
      </c>
      <c r="D176" s="2">
        <v>2.59626832260138e-6</v>
      </c>
      <c r="E176" s="2">
        <v>9.42696042672787e-5</v>
      </c>
      <c r="F176" s="2">
        <v>4.55646448692488</v>
      </c>
      <c r="G176" s="2">
        <v>3.90867241240312</v>
      </c>
      <c r="H176" s="2">
        <v>4.88808607337458</v>
      </c>
      <c r="I176" s="2">
        <v>3.63161742615939</v>
      </c>
      <c r="J176" s="2">
        <v>1.53540613881195</v>
      </c>
      <c r="K176" s="2">
        <v>2.0649784819316</v>
      </c>
      <c r="L176" s="2">
        <v>2.26594613831375</v>
      </c>
      <c r="M176" s="2">
        <v>1.25328201680347</v>
      </c>
    </row>
    <row r="177" s="1" customFormat="1" ht="12.75" spans="1:13">
      <c r="A177" s="1" t="s">
        <v>913</v>
      </c>
      <c r="B177" s="1" t="s">
        <v>914</v>
      </c>
      <c r="C177" s="2">
        <v>-0.883610422733586</v>
      </c>
      <c r="D177" s="2">
        <v>0.0280169833570253</v>
      </c>
      <c r="E177" s="2">
        <v>0.110821996115273</v>
      </c>
      <c r="F177" s="2">
        <v>0.414525682514859</v>
      </c>
      <c r="G177" s="2">
        <v>0.593896812023168</v>
      </c>
      <c r="H177" s="2">
        <v>0.474088926968779</v>
      </c>
      <c r="I177" s="2">
        <v>0.248585966240208</v>
      </c>
      <c r="J177" s="2">
        <v>0.176637464751842</v>
      </c>
      <c r="K177" s="2">
        <v>0.215033632001481</v>
      </c>
      <c r="L177" s="2">
        <v>0.195013156801236</v>
      </c>
      <c r="M177" s="2">
        <v>0.141297485676177</v>
      </c>
    </row>
    <row r="178" s="1" customFormat="1" ht="12.75" spans="1:13">
      <c r="A178" s="1" t="s">
        <v>915</v>
      </c>
      <c r="B178" s="1" t="s">
        <v>916</v>
      </c>
      <c r="C178" s="2">
        <v>-0.885454061675968</v>
      </c>
      <c r="D178" s="2">
        <v>0.007873039113416</v>
      </c>
      <c r="E178" s="2">
        <v>0.045421761887998</v>
      </c>
      <c r="F178" s="2">
        <v>1.27786975717457</v>
      </c>
      <c r="G178" s="2">
        <v>0.913421019239452</v>
      </c>
      <c r="H178" s="2">
        <v>1.29974141565511</v>
      </c>
      <c r="I178" s="2">
        <v>1.87856884681987</v>
      </c>
      <c r="J178" s="2">
        <v>0.674737729931785</v>
      </c>
      <c r="K178" s="2">
        <v>0.570661920429557</v>
      </c>
      <c r="L178" s="2">
        <v>0.604906428677707</v>
      </c>
      <c r="M178" s="2">
        <v>0.401763205484191</v>
      </c>
    </row>
    <row r="179" s="1" customFormat="1" ht="12.75" spans="1:13">
      <c r="A179" s="1" t="s">
        <v>917</v>
      </c>
      <c r="B179" s="1" t="s">
        <v>918</v>
      </c>
      <c r="C179" s="2">
        <v>-0.89140671757443</v>
      </c>
      <c r="D179" s="2">
        <v>0.012301454662334</v>
      </c>
      <c r="E179" s="2">
        <v>0.0626691048797922</v>
      </c>
      <c r="F179" s="2">
        <v>0.352200508345481</v>
      </c>
      <c r="G179" s="2">
        <v>0.499556626388051</v>
      </c>
      <c r="H179" s="2">
        <v>0.37351309632579</v>
      </c>
      <c r="I179" s="2">
        <v>0.447268921243535</v>
      </c>
      <c r="J179" s="2">
        <v>0.120063595579462</v>
      </c>
      <c r="K179" s="2">
        <v>0.328864829983719</v>
      </c>
      <c r="L179" s="2">
        <v>0.177527513949608</v>
      </c>
      <c r="M179" s="2">
        <v>0.0823220480779805</v>
      </c>
    </row>
    <row r="180" s="1" customFormat="1" ht="12.75" spans="1:13">
      <c r="A180" s="1" t="s">
        <v>919</v>
      </c>
      <c r="B180" s="1" t="s">
        <v>920</v>
      </c>
      <c r="C180" s="2">
        <v>-0.90248043825554</v>
      </c>
      <c r="D180" s="2">
        <v>0.00971379889828079</v>
      </c>
      <c r="E180" s="2">
        <v>0.0530651869658343</v>
      </c>
      <c r="F180" s="2">
        <v>0.898399779603339</v>
      </c>
      <c r="G180" s="2">
        <v>0.762871876136298</v>
      </c>
      <c r="H180" s="2">
        <v>1.14823822397388</v>
      </c>
      <c r="I180" s="2">
        <v>0.751325774435053</v>
      </c>
      <c r="J180" s="2">
        <v>0.448186114267779</v>
      </c>
      <c r="K180" s="2">
        <v>0.572890029326339</v>
      </c>
      <c r="L180" s="2">
        <v>0.238569666823051</v>
      </c>
      <c r="M180" s="2">
        <v>0.230475349346526</v>
      </c>
    </row>
    <row r="181" s="1" customFormat="1" ht="12.75" spans="1:13">
      <c r="A181" s="1" t="s">
        <v>921</v>
      </c>
      <c r="B181" s="1" t="s">
        <v>922</v>
      </c>
      <c r="C181" s="2">
        <v>-0.903904378143344</v>
      </c>
      <c r="D181" s="2">
        <v>0.0424548886303769</v>
      </c>
      <c r="E181" s="2">
        <v>0.146266116480804</v>
      </c>
      <c r="F181" s="2">
        <v>1.25032586299641</v>
      </c>
      <c r="G181" s="2">
        <v>1.59782874993059</v>
      </c>
      <c r="H181" s="2">
        <v>3.25925228826028</v>
      </c>
      <c r="I181" s="2">
        <v>0.850619209027275</v>
      </c>
      <c r="J181" s="2">
        <v>0.685013394765907</v>
      </c>
      <c r="K181" s="2">
        <v>0.792220792630059</v>
      </c>
      <c r="L181" s="2">
        <v>0.688751095596266</v>
      </c>
      <c r="M181" s="2">
        <v>0.704522949014853</v>
      </c>
    </row>
    <row r="182" s="1" customFormat="1" ht="12.75" spans="1:13">
      <c r="A182" s="1" t="s">
        <v>923</v>
      </c>
      <c r="B182" s="1" t="s">
        <v>924</v>
      </c>
      <c r="C182" s="2">
        <v>-0.905360744412899</v>
      </c>
      <c r="D182" s="2">
        <v>0.0394334865872333</v>
      </c>
      <c r="E182" s="2">
        <v>0.138978046284309</v>
      </c>
      <c r="F182" s="2">
        <v>0.472907890587461</v>
      </c>
      <c r="G182" s="2">
        <v>0.258496936475257</v>
      </c>
      <c r="H182" s="2">
        <v>0.615682622349903</v>
      </c>
      <c r="I182" s="2">
        <v>0.489585717676977</v>
      </c>
      <c r="J182" s="2">
        <v>0.210276793460973</v>
      </c>
      <c r="K182" s="2">
        <v>0.211187817470247</v>
      </c>
      <c r="L182" s="2">
        <v>0.223860860297118</v>
      </c>
      <c r="M182" s="2">
        <v>0.108132795482881</v>
      </c>
    </row>
    <row r="183" s="1" customFormat="1" ht="12.75" spans="1:13">
      <c r="A183" s="1" t="s">
        <v>925</v>
      </c>
      <c r="B183" s="1" t="s">
        <v>926</v>
      </c>
      <c r="C183" s="2">
        <v>-0.922576150936498</v>
      </c>
      <c r="D183" s="2">
        <v>4.28678477355132e-6</v>
      </c>
      <c r="E183" s="2">
        <v>0.000143377126973107</v>
      </c>
      <c r="F183" s="2">
        <v>11.3504298486095</v>
      </c>
      <c r="G183" s="2">
        <v>13.0893527109706</v>
      </c>
      <c r="H183" s="2">
        <v>12.0386440823466</v>
      </c>
      <c r="I183" s="2">
        <v>14.5431641823047</v>
      </c>
      <c r="J183" s="2">
        <v>3.64852857954021</v>
      </c>
      <c r="K183" s="2">
        <v>7.26717230980025</v>
      </c>
      <c r="L183" s="2">
        <v>6.65298325848225</v>
      </c>
      <c r="M183" s="2">
        <v>3.70914326669914</v>
      </c>
    </row>
    <row r="184" s="1" customFormat="1" ht="12.75" spans="1:13">
      <c r="A184" s="1" t="s">
        <v>927</v>
      </c>
      <c r="B184" s="1" t="s">
        <v>928</v>
      </c>
      <c r="C184" s="2">
        <v>-0.926255214045568</v>
      </c>
      <c r="D184" s="2">
        <v>0.00648759202998389</v>
      </c>
      <c r="E184" s="2">
        <v>0.0393439791681469</v>
      </c>
      <c r="F184" s="2">
        <v>0.962901859279429</v>
      </c>
      <c r="G184" s="2">
        <v>0.884644851669791</v>
      </c>
      <c r="H184" s="2">
        <v>0.931066406964734</v>
      </c>
      <c r="I184" s="2">
        <v>0.779544582864538</v>
      </c>
      <c r="J184" s="2">
        <v>0.59495128548927</v>
      </c>
      <c r="K184" s="2">
        <v>0.254745868171269</v>
      </c>
      <c r="L184" s="2">
        <v>0.305772389871797</v>
      </c>
      <c r="M184" s="2">
        <v>0.295397982965265</v>
      </c>
    </row>
    <row r="185" s="1" customFormat="1" ht="12.75" spans="1:13">
      <c r="A185" s="1" t="s">
        <v>929</v>
      </c>
      <c r="B185" s="1" t="s">
        <v>930</v>
      </c>
      <c r="C185" s="2">
        <v>-0.928393131503089</v>
      </c>
      <c r="D185" s="2">
        <v>0.0294568167599205</v>
      </c>
      <c r="E185" s="2">
        <v>0.114417806954843</v>
      </c>
      <c r="F185" s="2">
        <v>1.36251177508824</v>
      </c>
      <c r="G185" s="2">
        <v>0.775094520497997</v>
      </c>
      <c r="H185" s="2">
        <v>1.16246860893018</v>
      </c>
      <c r="I185" s="2">
        <v>1.79390405697467</v>
      </c>
      <c r="J185" s="2">
        <v>0.461058986248507</v>
      </c>
      <c r="K185" s="2">
        <v>0.860630306993344</v>
      </c>
      <c r="L185" s="2">
        <v>0.545382005046833</v>
      </c>
      <c r="M185" s="2">
        <v>0.21075119869905</v>
      </c>
    </row>
    <row r="186" s="1" customFormat="1" ht="12.75" spans="1:13">
      <c r="A186" s="1" t="s">
        <v>931</v>
      </c>
      <c r="B186" s="1" t="s">
        <v>932</v>
      </c>
      <c r="C186" s="2">
        <v>-0.939665024979091</v>
      </c>
      <c r="D186" s="2">
        <v>0.000125354767140069</v>
      </c>
      <c r="E186" s="2">
        <v>0.00202170058913441</v>
      </c>
      <c r="F186" s="2">
        <v>3.21245497121828</v>
      </c>
      <c r="G186" s="2">
        <v>2.50346336481467</v>
      </c>
      <c r="H186" s="2">
        <v>2.65582472424615</v>
      </c>
      <c r="I186" s="2">
        <v>2.46557332912233</v>
      </c>
      <c r="J186" s="2">
        <v>1.03663485371243</v>
      </c>
      <c r="K186" s="2">
        <v>1.16489630572092</v>
      </c>
      <c r="L186" s="2">
        <v>1.44317234583652</v>
      </c>
      <c r="M186" s="2">
        <v>0.697103816682237</v>
      </c>
    </row>
    <row r="187" s="1" customFormat="1" ht="12.75" spans="1:13">
      <c r="A187" s="1" t="s">
        <v>933</v>
      </c>
      <c r="B187" s="1" t="s">
        <v>934</v>
      </c>
      <c r="C187" s="2">
        <v>-0.944029271901864</v>
      </c>
      <c r="D187" s="2">
        <v>0.000187914374765197</v>
      </c>
      <c r="E187" s="2">
        <v>0.00279127060102045</v>
      </c>
      <c r="F187" s="2">
        <v>1.55724324807986</v>
      </c>
      <c r="G187" s="2">
        <v>1.00398799836904</v>
      </c>
      <c r="H187" s="2">
        <v>1.81433800910567</v>
      </c>
      <c r="I187" s="2">
        <v>1.57043529448685</v>
      </c>
      <c r="J187" s="2">
        <v>0.66357166985158</v>
      </c>
      <c r="K187" s="2">
        <v>0.727032647438326</v>
      </c>
      <c r="L187" s="2">
        <v>0.4571075795761</v>
      </c>
      <c r="M187" s="2">
        <v>0.562034572323372</v>
      </c>
    </row>
    <row r="188" s="1" customFormat="1" ht="12.75" spans="1:13">
      <c r="A188" s="1" t="s">
        <v>935</v>
      </c>
      <c r="B188" s="1" t="s">
        <v>936</v>
      </c>
      <c r="C188" s="2">
        <v>-0.947441203625576</v>
      </c>
      <c r="D188" s="2">
        <v>0.00313844202727005</v>
      </c>
      <c r="E188" s="2">
        <v>0.0229752858507532</v>
      </c>
      <c r="F188" s="2">
        <v>0.1609117338981</v>
      </c>
      <c r="G188" s="2">
        <v>0.202299304985147</v>
      </c>
      <c r="H188" s="2">
        <v>0.255973395293094</v>
      </c>
      <c r="I188" s="2">
        <v>0.280975955186496</v>
      </c>
      <c r="J188" s="2">
        <v>0.0822811476060414</v>
      </c>
      <c r="K188" s="2">
        <v>0.105175166218706</v>
      </c>
      <c r="L188" s="2">
        <v>0.0973295361274018</v>
      </c>
      <c r="M188" s="2">
        <v>0.0775725128429778</v>
      </c>
    </row>
    <row r="189" s="1" customFormat="1" ht="12.75" spans="1:13">
      <c r="A189" s="1" t="s">
        <v>937</v>
      </c>
      <c r="B189" s="1" t="s">
        <v>938</v>
      </c>
      <c r="C189" s="2">
        <v>-0.95319981173651</v>
      </c>
      <c r="D189" s="2">
        <v>0.00251059479522424</v>
      </c>
      <c r="E189" s="2">
        <v>0.0196105786238244</v>
      </c>
      <c r="F189" s="2">
        <v>2.5516575497583</v>
      </c>
      <c r="G189" s="2">
        <v>2.17865673660086</v>
      </c>
      <c r="H189" s="2">
        <v>2.51676963012432</v>
      </c>
      <c r="I189" s="2">
        <v>2.01431433809532</v>
      </c>
      <c r="J189" s="2">
        <v>1.29301844667705</v>
      </c>
      <c r="K189" s="2">
        <v>1.28788804748163</v>
      </c>
      <c r="L189" s="2">
        <v>0.43799273061663</v>
      </c>
      <c r="M189" s="2">
        <v>0.725369626726119</v>
      </c>
    </row>
    <row r="190" s="1" customFormat="1" ht="12.75" spans="1:13">
      <c r="A190" s="1" t="s">
        <v>939</v>
      </c>
      <c r="B190" s="1" t="s">
        <v>940</v>
      </c>
      <c r="C190" s="2">
        <v>-0.955360827743913</v>
      </c>
      <c r="D190" s="2">
        <v>0.02259733274677</v>
      </c>
      <c r="E190" s="2">
        <v>0.0955163763727975</v>
      </c>
      <c r="F190" s="2">
        <v>0.916663354031836</v>
      </c>
      <c r="G190" s="2">
        <v>0.536016410215297</v>
      </c>
      <c r="H190" s="2">
        <v>0.598440341239894</v>
      </c>
      <c r="I190" s="2">
        <v>0.36547184537533</v>
      </c>
      <c r="J190" s="2">
        <v>0.299769010010722</v>
      </c>
      <c r="K190" s="2">
        <v>0.238863676533232</v>
      </c>
      <c r="L190" s="2">
        <v>0.232097711408768</v>
      </c>
      <c r="M190" s="2">
        <v>0.196195105617716</v>
      </c>
    </row>
    <row r="191" s="1" customFormat="1" ht="12.75" spans="1:13">
      <c r="A191" s="1" t="s">
        <v>941</v>
      </c>
      <c r="B191" s="1" t="s">
        <v>942</v>
      </c>
      <c r="C191" s="2">
        <v>-0.964394389875072</v>
      </c>
      <c r="D191" s="2">
        <v>0.00479603721462612</v>
      </c>
      <c r="E191" s="2">
        <v>0.031469455509005</v>
      </c>
      <c r="F191" s="2">
        <v>0.650577749426089</v>
      </c>
      <c r="G191" s="2">
        <v>0.468524942487704</v>
      </c>
      <c r="H191" s="2">
        <v>0.69944456647933</v>
      </c>
      <c r="I191" s="2">
        <v>0.55372055455428</v>
      </c>
      <c r="J191" s="2">
        <v>0.33620764392835</v>
      </c>
      <c r="K191" s="2">
        <v>0.245574009620697</v>
      </c>
      <c r="L191" s="2">
        <v>0.138147245821811</v>
      </c>
      <c r="M191" s="2">
        <v>0.236588382503925</v>
      </c>
    </row>
    <row r="192" s="1" customFormat="1" ht="12.75" spans="1:13">
      <c r="A192" s="1" t="s">
        <v>943</v>
      </c>
      <c r="B192" s="1" t="s">
        <v>944</v>
      </c>
      <c r="C192" s="2">
        <v>-0.966839144043357</v>
      </c>
      <c r="D192" s="2">
        <v>0.0210230536781189</v>
      </c>
      <c r="E192" s="2">
        <v>0.0910237949651656</v>
      </c>
      <c r="F192" s="2">
        <v>1.27819261461701</v>
      </c>
      <c r="G192" s="2">
        <v>1.26952570931895</v>
      </c>
      <c r="H192" s="2">
        <v>2.81236720850601</v>
      </c>
      <c r="I192" s="2">
        <v>1.44772896404531</v>
      </c>
      <c r="J192" s="2">
        <v>0.706589528304937</v>
      </c>
      <c r="K192" s="2">
        <v>0.870935105580935</v>
      </c>
      <c r="L192" s="2">
        <v>0.282088438790267</v>
      </c>
      <c r="M192" s="2">
        <v>0.862972379311649</v>
      </c>
    </row>
    <row r="193" s="1" customFormat="1" ht="12.75" spans="1:13">
      <c r="A193" s="1" t="s">
        <v>945</v>
      </c>
      <c r="B193" s="1" t="s">
        <v>946</v>
      </c>
      <c r="C193" s="2">
        <v>-0.967501944036124</v>
      </c>
      <c r="D193" s="2">
        <v>0.000393529536163626</v>
      </c>
      <c r="E193" s="2">
        <v>0.00495553870744518</v>
      </c>
      <c r="F193" s="2">
        <v>1.98912727646285</v>
      </c>
      <c r="G193" s="2">
        <v>1.50202752814401</v>
      </c>
      <c r="H193" s="2">
        <v>2.72823441817628</v>
      </c>
      <c r="I193" s="2">
        <v>2.25787020296544</v>
      </c>
      <c r="J193" s="2">
        <v>1.04499353067617</v>
      </c>
      <c r="K193" s="2">
        <v>0.865059703794028</v>
      </c>
      <c r="L193" s="2">
        <v>0.741667357999121</v>
      </c>
      <c r="M193" s="2">
        <v>0.71650367672495</v>
      </c>
    </row>
    <row r="194" s="1" customFormat="1" ht="12.75" spans="1:13">
      <c r="A194" s="1" t="s">
        <v>947</v>
      </c>
      <c r="B194" s="1" t="s">
        <v>948</v>
      </c>
      <c r="C194" s="2">
        <v>-0.988943096112917</v>
      </c>
      <c r="D194" s="2">
        <v>0.0119974349634828</v>
      </c>
      <c r="E194" s="2">
        <v>0.0616066122004292</v>
      </c>
      <c r="F194" s="2">
        <v>0.930656575127137</v>
      </c>
      <c r="G194" s="2">
        <v>1.44003403427126</v>
      </c>
      <c r="H194" s="2">
        <v>1.01019597161873</v>
      </c>
      <c r="I194" s="2">
        <v>1.27641514633126</v>
      </c>
      <c r="J194" s="2">
        <v>0.118971266379277</v>
      </c>
      <c r="K194" s="2">
        <v>0.816854594341083</v>
      </c>
      <c r="L194" s="2">
        <v>0.43907730675846</v>
      </c>
      <c r="M194" s="2">
        <v>0.489438531146991</v>
      </c>
    </row>
    <row r="195" s="1" customFormat="1" ht="12.75" spans="1:13">
      <c r="A195" s="1" t="s">
        <v>949</v>
      </c>
      <c r="B195" s="1" t="s">
        <v>950</v>
      </c>
      <c r="C195" s="2">
        <v>-0.99052814474291</v>
      </c>
      <c r="D195" s="2">
        <v>0.0415667939658737</v>
      </c>
      <c r="E195" s="2">
        <v>0.144135259522338</v>
      </c>
      <c r="F195" s="2">
        <v>2.13111072346756</v>
      </c>
      <c r="G195" s="2">
        <v>1.40145207503011</v>
      </c>
      <c r="H195" s="2">
        <v>3.35022125199361</v>
      </c>
      <c r="I195" s="2">
        <v>1.21785973412166</v>
      </c>
      <c r="J195" s="2">
        <v>0.435891732080883</v>
      </c>
      <c r="K195" s="2">
        <v>1.03475327705185</v>
      </c>
      <c r="L195" s="2">
        <v>1.08278502149115</v>
      </c>
      <c r="M195" s="2">
        <v>0.560382707263996</v>
      </c>
    </row>
    <row r="196" s="1" customFormat="1" ht="12.75" spans="1:13">
      <c r="A196" s="1" t="s">
        <v>951</v>
      </c>
      <c r="B196" s="1" t="s">
        <v>952</v>
      </c>
      <c r="C196" s="2">
        <v>-0.991495476044263</v>
      </c>
      <c r="D196" s="2">
        <v>6.18686325558827e-10</v>
      </c>
      <c r="E196" s="2">
        <v>8.93687914035483e-8</v>
      </c>
      <c r="F196" s="2">
        <v>14.841294670558</v>
      </c>
      <c r="G196" s="2">
        <v>14.0104354175032</v>
      </c>
      <c r="H196" s="2">
        <v>18.5484636180396</v>
      </c>
      <c r="I196" s="2">
        <v>18.3737681376264</v>
      </c>
      <c r="J196" s="2">
        <v>5.26834158358039</v>
      </c>
      <c r="K196" s="2">
        <v>9.01829634076901</v>
      </c>
      <c r="L196" s="2">
        <v>6.74418096595932</v>
      </c>
      <c r="M196" s="2">
        <v>4.88652062797201</v>
      </c>
    </row>
    <row r="197" s="1" customFormat="1" ht="12.75" spans="1:13">
      <c r="A197" s="1" t="s">
        <v>953</v>
      </c>
      <c r="B197" s="1" t="s">
        <v>954</v>
      </c>
      <c r="C197" s="2">
        <v>-0.997282308278114</v>
      </c>
      <c r="D197" s="2">
        <v>0.00141454403692945</v>
      </c>
      <c r="E197" s="2">
        <v>0.0127764027331906</v>
      </c>
      <c r="F197" s="2">
        <v>1.11133123781185</v>
      </c>
      <c r="G197" s="2">
        <v>1.1303389345592</v>
      </c>
      <c r="H197" s="2">
        <v>1.39851884902648</v>
      </c>
      <c r="I197" s="2">
        <v>1.20447966080956</v>
      </c>
      <c r="J197" s="2">
        <v>0.391911624583933</v>
      </c>
      <c r="K197" s="2">
        <v>0.733545128837937</v>
      </c>
      <c r="L197" s="2">
        <v>0.573690510465744</v>
      </c>
      <c r="M197" s="2">
        <v>0.17634464790247</v>
      </c>
    </row>
    <row r="198" s="1" customFormat="1" ht="12.75" spans="1:13">
      <c r="A198" s="1" t="s">
        <v>955</v>
      </c>
      <c r="B198" s="1" t="s">
        <v>956</v>
      </c>
      <c r="C198" s="2">
        <v>-1.00111828569251</v>
      </c>
      <c r="D198" s="2">
        <v>5.85199211728285e-8</v>
      </c>
      <c r="E198" s="2">
        <v>4.48858732995192e-6</v>
      </c>
      <c r="F198" s="2">
        <v>10.1520127799079</v>
      </c>
      <c r="G198" s="2">
        <v>8.0930755555329</v>
      </c>
      <c r="H198" s="2">
        <v>9.75645894656065</v>
      </c>
      <c r="I198" s="2">
        <v>10.4532281660529</v>
      </c>
      <c r="J198" s="2">
        <v>2.80603480237218</v>
      </c>
      <c r="K198" s="2">
        <v>4.99588572157876</v>
      </c>
      <c r="L198" s="2">
        <v>3.02879750923177</v>
      </c>
      <c r="M198" s="2">
        <v>4.20868029241481</v>
      </c>
    </row>
    <row r="199" s="1" customFormat="1" ht="12.75" spans="1:13">
      <c r="A199" s="1" t="s">
        <v>957</v>
      </c>
      <c r="B199" s="1" t="s">
        <v>958</v>
      </c>
      <c r="C199" s="2">
        <v>-1.0025998093913</v>
      </c>
      <c r="D199" s="2">
        <v>0.00149715902087793</v>
      </c>
      <c r="E199" s="2">
        <v>0.0133025751352782</v>
      </c>
      <c r="F199" s="2">
        <v>1.04430599328751</v>
      </c>
      <c r="G199" s="2">
        <v>0.800978635641306</v>
      </c>
      <c r="H199" s="2">
        <v>0.977205637017537</v>
      </c>
      <c r="I199" s="2">
        <v>0.994644252346642</v>
      </c>
      <c r="J199" s="2">
        <v>0.230171957551269</v>
      </c>
      <c r="K199" s="2">
        <v>0.285809164711511</v>
      </c>
      <c r="L199" s="2">
        <v>0.522754708445557</v>
      </c>
      <c r="M199" s="2">
        <v>0.426109284280382</v>
      </c>
    </row>
    <row r="200" s="1" customFormat="1" ht="12.75" spans="1:13">
      <c r="A200" s="1" t="s">
        <v>959</v>
      </c>
      <c r="B200" s="1" t="s">
        <v>960</v>
      </c>
      <c r="C200" s="2">
        <v>-1.01174206178915</v>
      </c>
      <c r="D200" s="2">
        <v>0.000167982083499802</v>
      </c>
      <c r="E200" s="2">
        <v>0.002556148742355</v>
      </c>
      <c r="F200" s="2">
        <v>1.82648512975932</v>
      </c>
      <c r="G200" s="2">
        <v>1.67692498981601</v>
      </c>
      <c r="H200" s="2">
        <v>2.33652804453257</v>
      </c>
      <c r="I200" s="2">
        <v>2.02589477223385</v>
      </c>
      <c r="J200" s="2">
        <v>0.6797817796723</v>
      </c>
      <c r="K200" s="2">
        <v>0.971469154517343</v>
      </c>
      <c r="L200" s="2">
        <v>0.985905082373243</v>
      </c>
      <c r="M200" s="2">
        <v>0.364769913744247</v>
      </c>
    </row>
    <row r="201" s="1" customFormat="1" ht="12.75" spans="1:13">
      <c r="A201" s="1" t="s">
        <v>961</v>
      </c>
      <c r="B201" s="1" t="s">
        <v>962</v>
      </c>
      <c r="C201" s="2">
        <v>-1.0218397758477</v>
      </c>
      <c r="D201" s="2">
        <v>0.00122364927786808</v>
      </c>
      <c r="E201" s="2">
        <v>0.0114828529112775</v>
      </c>
      <c r="F201" s="2">
        <v>0.516105929842011</v>
      </c>
      <c r="G201" s="2">
        <v>0.638405186607506</v>
      </c>
      <c r="H201" s="2">
        <v>0.527869348049789</v>
      </c>
      <c r="I201" s="2">
        <v>0.731628094955482</v>
      </c>
      <c r="J201" s="2">
        <v>0.107404151329972</v>
      </c>
      <c r="K201" s="2">
        <v>0.302594904133545</v>
      </c>
      <c r="L201" s="2">
        <v>0.261354410283679</v>
      </c>
      <c r="M201" s="2">
        <v>0.252487040014452</v>
      </c>
    </row>
    <row r="202" s="1" customFormat="1" ht="12.75" spans="1:13">
      <c r="A202" s="1" t="s">
        <v>963</v>
      </c>
      <c r="B202" s="1" t="s">
        <v>964</v>
      </c>
      <c r="C202" s="2">
        <v>-1.0240100701407</v>
      </c>
      <c r="D202" s="2">
        <v>0.0168256492508886</v>
      </c>
      <c r="E202" s="2">
        <v>0.0782006276911197</v>
      </c>
      <c r="F202" s="2">
        <v>0.512928428790864</v>
      </c>
      <c r="G202" s="2">
        <v>0.897603207839302</v>
      </c>
      <c r="H202" s="2">
        <v>0.845663123153323</v>
      </c>
      <c r="I202" s="2">
        <v>0.418745340521144</v>
      </c>
      <c r="J202" s="2">
        <v>0.249792903986329</v>
      </c>
      <c r="K202" s="2">
        <v>0.319295621918217</v>
      </c>
      <c r="L202" s="2">
        <v>0.177286497674864</v>
      </c>
      <c r="M202" s="2">
        <v>0.289020534550305</v>
      </c>
    </row>
    <row r="203" s="1" customFormat="1" ht="12.75" spans="1:13">
      <c r="A203" s="1" t="s">
        <v>965</v>
      </c>
      <c r="B203" s="1" t="s">
        <v>966</v>
      </c>
      <c r="C203" s="2">
        <v>-1.02441563278005</v>
      </c>
      <c r="D203" s="2">
        <v>1.63911288503199e-7</v>
      </c>
      <c r="E203" s="2">
        <v>1.0178839953342e-5</v>
      </c>
      <c r="F203" s="2">
        <v>3.80971018064525</v>
      </c>
      <c r="G203" s="2">
        <v>3.40671792015064</v>
      </c>
      <c r="H203" s="2">
        <v>3.6870092153665</v>
      </c>
      <c r="I203" s="2">
        <v>3.92677643941374</v>
      </c>
      <c r="J203" s="2">
        <v>1.06743563092784</v>
      </c>
      <c r="K203" s="2">
        <v>1.51063041538832</v>
      </c>
      <c r="L203" s="2">
        <v>1.3021168838052</v>
      </c>
      <c r="M203" s="2">
        <v>1.81829216450102</v>
      </c>
    </row>
    <row r="204" s="1" customFormat="1" ht="12.75" spans="1:13">
      <c r="A204" s="1" t="s">
        <v>967</v>
      </c>
      <c r="B204" s="1" t="s">
        <v>968</v>
      </c>
      <c r="C204" s="2">
        <v>-1.0401802295947</v>
      </c>
      <c r="D204" s="2">
        <v>0.00877943555658213</v>
      </c>
      <c r="E204" s="2">
        <v>0.0492361716224755</v>
      </c>
      <c r="F204" s="2">
        <v>0.229018704892728</v>
      </c>
      <c r="G204" s="2">
        <v>0.305489488730411</v>
      </c>
      <c r="H204" s="2">
        <v>0.266031859677441</v>
      </c>
      <c r="I204" s="2">
        <v>0.270779301864083</v>
      </c>
      <c r="J204" s="2">
        <v>0.171622613930656</v>
      </c>
      <c r="K204" s="2">
        <v>0.0811134911734515</v>
      </c>
      <c r="L204" s="2">
        <v>0.0644857364405612</v>
      </c>
      <c r="M204" s="2">
        <v>0.0934467455476845</v>
      </c>
    </row>
    <row r="205" s="1" customFormat="1" ht="12.75" spans="1:13">
      <c r="A205" s="1" t="s">
        <v>969</v>
      </c>
      <c r="B205" s="1" t="s">
        <v>970</v>
      </c>
      <c r="C205" s="2">
        <v>-1.04435536301785</v>
      </c>
      <c r="D205" s="2">
        <v>3.75992508927479e-5</v>
      </c>
      <c r="E205" s="2">
        <v>0.000784820384603181</v>
      </c>
      <c r="F205" s="2">
        <v>0.523397484648221</v>
      </c>
      <c r="G205" s="2">
        <v>0.484780920497798</v>
      </c>
      <c r="H205" s="2">
        <v>0.503563606958568</v>
      </c>
      <c r="I205" s="2">
        <v>0.533613590066733</v>
      </c>
      <c r="J205" s="2">
        <v>0.16020454699134</v>
      </c>
      <c r="K205" s="2">
        <v>0.185850827468694</v>
      </c>
      <c r="L205" s="2">
        <v>0.260847144876616</v>
      </c>
      <c r="M205" s="2">
        <v>0.155075067923476</v>
      </c>
    </row>
    <row r="206" s="1" customFormat="1" ht="12.75" spans="1:13">
      <c r="A206" s="1" t="s">
        <v>971</v>
      </c>
      <c r="B206" s="1" t="s">
        <v>972</v>
      </c>
      <c r="C206" s="2">
        <v>-1.04973519294666</v>
      </c>
      <c r="D206" s="2">
        <v>1.33150850902041e-5</v>
      </c>
      <c r="E206" s="2">
        <v>0.000346505099462308</v>
      </c>
      <c r="F206" s="2">
        <v>2.73174031718489</v>
      </c>
      <c r="G206" s="2">
        <v>2.94574288805105</v>
      </c>
      <c r="H206" s="2">
        <v>3.43845028880438</v>
      </c>
      <c r="I206" s="2">
        <v>3.56888598653143</v>
      </c>
      <c r="J206" s="2">
        <v>1.57610003762131</v>
      </c>
      <c r="K206" s="2">
        <v>1.08350185380775</v>
      </c>
      <c r="L206" s="2">
        <v>1.25021303476577</v>
      </c>
      <c r="M206" s="2">
        <v>0.826386153597514</v>
      </c>
    </row>
    <row r="207" s="1" customFormat="1" ht="12.75" spans="1:13">
      <c r="A207" s="1" t="s">
        <v>973</v>
      </c>
      <c r="B207" s="1" t="s">
        <v>974</v>
      </c>
      <c r="C207" s="2">
        <v>-1.05045647235648</v>
      </c>
      <c r="D207" s="2">
        <v>0.000754906499902747</v>
      </c>
      <c r="E207" s="2">
        <v>0.00810893893450824</v>
      </c>
      <c r="F207" s="2">
        <v>0.848599348361469</v>
      </c>
      <c r="G207" s="2">
        <v>0.959369177565344</v>
      </c>
      <c r="H207" s="2">
        <v>0.771705559618808</v>
      </c>
      <c r="I207" s="2">
        <v>1.05868631852212</v>
      </c>
      <c r="J207" s="2">
        <v>0.198627937005039</v>
      </c>
      <c r="K207" s="2">
        <v>0.535689378071382</v>
      </c>
      <c r="L207" s="2">
        <v>0.444607106352049</v>
      </c>
      <c r="M207" s="2">
        <v>0.18857074037443</v>
      </c>
    </row>
    <row r="208" s="1" customFormat="1" ht="12.75" spans="1:13">
      <c r="A208" s="1" t="s">
        <v>975</v>
      </c>
      <c r="B208" s="1" t="s">
        <v>976</v>
      </c>
      <c r="C208" s="2">
        <v>-1.07213695942322</v>
      </c>
      <c r="D208" s="2">
        <v>0.000195865876928974</v>
      </c>
      <c r="E208" s="2">
        <v>0.00287298777829446</v>
      </c>
      <c r="F208" s="2">
        <v>2.74414856672649</v>
      </c>
      <c r="G208" s="2">
        <v>2.94636356712565</v>
      </c>
      <c r="H208" s="2">
        <v>3.11374335072562</v>
      </c>
      <c r="I208" s="2">
        <v>3.56032799558456</v>
      </c>
      <c r="J208" s="2">
        <v>0.55244179697988</v>
      </c>
      <c r="K208" s="2">
        <v>2.16890143394498</v>
      </c>
      <c r="L208" s="2">
        <v>1.08804054748945</v>
      </c>
      <c r="M208" s="2">
        <v>0.909081023971125</v>
      </c>
    </row>
    <row r="209" s="1" customFormat="1" ht="12.75" spans="1:13">
      <c r="A209" s="1" t="s">
        <v>977</v>
      </c>
      <c r="B209" s="1" t="s">
        <v>978</v>
      </c>
      <c r="C209" s="2">
        <v>-1.07902162303431</v>
      </c>
      <c r="D209" s="2">
        <v>0.0225004997561844</v>
      </c>
      <c r="E209" s="2">
        <v>0.0952484523550181</v>
      </c>
      <c r="F209" s="2">
        <v>0.402014024265054</v>
      </c>
      <c r="G209" s="2">
        <v>0.548866655954168</v>
      </c>
      <c r="H209" s="2">
        <v>0.708109553550131</v>
      </c>
      <c r="I209" s="2">
        <v>0.743269358313473</v>
      </c>
      <c r="J209" s="2">
        <v>0.362765654578555</v>
      </c>
      <c r="K209" s="2">
        <v>0.13248630415809</v>
      </c>
      <c r="L209" s="2">
        <v>0.150189136498773</v>
      </c>
      <c r="M209" s="2">
        <v>0.248731611885562</v>
      </c>
    </row>
    <row r="210" s="1" customFormat="1" ht="12.75" spans="1:13">
      <c r="A210" s="1" t="s">
        <v>979</v>
      </c>
      <c r="B210" s="1" t="s">
        <v>980</v>
      </c>
      <c r="C210" s="2">
        <v>-1.08241821771177</v>
      </c>
      <c r="D210" s="2">
        <v>6.34549162555907e-5</v>
      </c>
      <c r="E210" s="2">
        <v>0.00118215915947565</v>
      </c>
      <c r="F210" s="2">
        <v>0.847372731889433</v>
      </c>
      <c r="G210" s="2">
        <v>0.762115434018166</v>
      </c>
      <c r="H210" s="2">
        <v>1.1497427502961</v>
      </c>
      <c r="I210" s="2">
        <v>0.799005347626766</v>
      </c>
      <c r="J210" s="2">
        <v>0.194984291160127</v>
      </c>
      <c r="K210" s="2">
        <v>0.340228266584131</v>
      </c>
      <c r="L210" s="2">
        <v>0.476666215814028</v>
      </c>
      <c r="M210" s="2">
        <v>0.278524374830023</v>
      </c>
    </row>
    <row r="211" s="1" customFormat="1" ht="12.75" spans="1:13">
      <c r="A211" s="1" t="s">
        <v>981</v>
      </c>
      <c r="B211" s="1" t="s">
        <v>982</v>
      </c>
      <c r="C211" s="2">
        <v>-1.08435620886487</v>
      </c>
      <c r="D211" s="2">
        <v>0.0286232491470672</v>
      </c>
      <c r="E211" s="2">
        <v>0.112384449182123</v>
      </c>
      <c r="F211" s="2">
        <v>0.993943575349752</v>
      </c>
      <c r="G211" s="2">
        <v>1.37914890376094</v>
      </c>
      <c r="H211" s="2">
        <v>0.566135154677386</v>
      </c>
      <c r="I211" s="2">
        <v>0.740877501971354</v>
      </c>
      <c r="J211" s="2">
        <v>0.165732539093964</v>
      </c>
      <c r="K211" s="2">
        <v>0.363164891265207</v>
      </c>
      <c r="L211" s="2">
        <v>0.470504020535979</v>
      </c>
      <c r="M211" s="2">
        <v>0.340905383989172</v>
      </c>
    </row>
    <row r="212" s="1" customFormat="1" ht="12.75" spans="1:13">
      <c r="A212" s="1" t="s">
        <v>983</v>
      </c>
      <c r="B212" s="1" t="s">
        <v>984</v>
      </c>
      <c r="C212" s="2">
        <v>-1.08960589513336</v>
      </c>
      <c r="D212" s="2">
        <v>7.3194909635227e-7</v>
      </c>
      <c r="E212" s="2">
        <v>3.465718120353e-5</v>
      </c>
      <c r="F212" s="2">
        <v>1.19885918387298</v>
      </c>
      <c r="G212" s="2">
        <v>1.14738074289565</v>
      </c>
      <c r="H212" s="2">
        <v>1.13926598271804</v>
      </c>
      <c r="I212" s="2">
        <v>0.99393996690663</v>
      </c>
      <c r="J212" s="2">
        <v>0.285868301123007</v>
      </c>
      <c r="K212" s="2">
        <v>0.672815994567212</v>
      </c>
      <c r="L212" s="2">
        <v>0.405780861614348</v>
      </c>
      <c r="M212" s="2">
        <v>0.28584304184809</v>
      </c>
    </row>
    <row r="213" s="1" customFormat="1" ht="12.75" spans="1:13">
      <c r="A213" s="1" t="s">
        <v>985</v>
      </c>
      <c r="B213" s="1" t="s">
        <v>986</v>
      </c>
      <c r="C213" s="2">
        <v>-1.09135267800039</v>
      </c>
      <c r="D213" s="2">
        <v>0.00654700659624911</v>
      </c>
      <c r="E213" s="2">
        <v>0.0396078996933626</v>
      </c>
      <c r="F213" s="2">
        <v>1.07112992929381</v>
      </c>
      <c r="G213" s="2">
        <v>1.12594622953813</v>
      </c>
      <c r="H213" s="2">
        <v>1.65598389249639</v>
      </c>
      <c r="I213" s="2">
        <v>1.19761737886786</v>
      </c>
      <c r="J213" s="2">
        <v>0.535808331430485</v>
      </c>
      <c r="K213" s="2">
        <v>0.391367069469725</v>
      </c>
      <c r="L213" s="2">
        <v>0.338027865798328</v>
      </c>
      <c r="M213" s="2">
        <v>0.612298271424693</v>
      </c>
    </row>
    <row r="214" s="1" customFormat="1" ht="12.75" spans="1:13">
      <c r="A214" s="1" t="s">
        <v>987</v>
      </c>
      <c r="B214" s="1" t="s">
        <v>988</v>
      </c>
      <c r="C214" s="2">
        <v>-1.10869461329818</v>
      </c>
      <c r="D214" s="2">
        <v>7.33477702649512e-5</v>
      </c>
      <c r="E214" s="2">
        <v>0.00132678262473824</v>
      </c>
      <c r="F214" s="2">
        <v>1.27850986558524</v>
      </c>
      <c r="G214" s="2">
        <v>1.44617443653377</v>
      </c>
      <c r="H214" s="2">
        <v>1.6449964871758</v>
      </c>
      <c r="I214" s="2">
        <v>1.08724161714874</v>
      </c>
      <c r="J214" s="2">
        <v>0.364820054609355</v>
      </c>
      <c r="K214" s="2">
        <v>0.810078499593669</v>
      </c>
      <c r="L214" s="2">
        <v>0.548921357291975</v>
      </c>
      <c r="M214" s="2">
        <v>0.255143023237179</v>
      </c>
    </row>
    <row r="215" s="1" customFormat="1" ht="12.75" spans="1:13">
      <c r="A215" s="1" t="s">
        <v>989</v>
      </c>
      <c r="B215" s="1" t="s">
        <v>990</v>
      </c>
      <c r="C215" s="2">
        <v>-1.11490759929274</v>
      </c>
      <c r="D215" s="2">
        <v>0.0229621775476631</v>
      </c>
      <c r="E215" s="2">
        <v>0.0967508026284329</v>
      </c>
      <c r="F215" s="2">
        <v>1.54937183022866</v>
      </c>
      <c r="G215" s="2">
        <v>1.49836969061709</v>
      </c>
      <c r="H215" s="2">
        <v>0.434945761893788</v>
      </c>
      <c r="I215" s="2">
        <v>1.14366114106639</v>
      </c>
      <c r="J215" s="2">
        <v>0.29709787744663</v>
      </c>
      <c r="K215" s="2">
        <v>0.614854050090429</v>
      </c>
      <c r="L215" s="2">
        <v>0.316290663096849</v>
      </c>
      <c r="M215" s="2">
        <v>0.458339080003572</v>
      </c>
    </row>
    <row r="216" s="1" customFormat="1" ht="12.75" spans="1:13">
      <c r="A216" s="1" t="s">
        <v>991</v>
      </c>
      <c r="B216" s="1" t="s">
        <v>992</v>
      </c>
      <c r="C216" s="2">
        <v>-1.12334109430625</v>
      </c>
      <c r="D216" s="2">
        <v>0.0027093256093575</v>
      </c>
      <c r="E216" s="2">
        <v>0.020597901104856</v>
      </c>
      <c r="F216" s="2">
        <v>0.772497536823045</v>
      </c>
      <c r="G216" s="2">
        <v>0.616331515748534</v>
      </c>
      <c r="H216" s="2">
        <v>0.524074831038925</v>
      </c>
      <c r="I216" s="2">
        <v>0.95649006312259</v>
      </c>
      <c r="J216" s="2">
        <v>0.29625861790582</v>
      </c>
      <c r="K216" s="2">
        <v>0.360657161319245</v>
      </c>
      <c r="L216" s="2">
        <v>0.175220659248568</v>
      </c>
      <c r="M216" s="2">
        <v>0.203130816373209</v>
      </c>
    </row>
    <row r="217" s="1" customFormat="1" ht="12.75" spans="1:13">
      <c r="A217" s="1" t="s">
        <v>993</v>
      </c>
      <c r="B217" s="1" t="s">
        <v>994</v>
      </c>
      <c r="C217" s="2">
        <v>-1.13053950442903</v>
      </c>
      <c r="D217" s="2">
        <v>9.68682292152873e-6</v>
      </c>
      <c r="E217" s="2">
        <v>0.000271967786081343</v>
      </c>
      <c r="F217" s="2">
        <v>1.48180532560727</v>
      </c>
      <c r="G217" s="2">
        <v>1.23672222200243</v>
      </c>
      <c r="H217" s="2">
        <v>1.29162189089698</v>
      </c>
      <c r="I217" s="2">
        <v>1.45000520600589</v>
      </c>
      <c r="J217" s="2">
        <v>0.57087839376745</v>
      </c>
      <c r="K217" s="2">
        <v>0.587567055866596</v>
      </c>
      <c r="L217" s="2">
        <v>0.4604224567547</v>
      </c>
      <c r="M217" s="2">
        <v>0.320256720588402</v>
      </c>
    </row>
    <row r="218" s="1" customFormat="1" ht="12.75" spans="1:13">
      <c r="A218" s="1" t="s">
        <v>995</v>
      </c>
      <c r="B218" s="1" t="s">
        <v>996</v>
      </c>
      <c r="C218" s="2">
        <v>-1.13978637199442</v>
      </c>
      <c r="D218" s="2">
        <v>2.68319292025594e-10</v>
      </c>
      <c r="E218" s="2">
        <v>4.57151860447709e-8</v>
      </c>
      <c r="F218" s="2">
        <v>2.32881639119877</v>
      </c>
      <c r="G218" s="2">
        <v>1.95679174520139</v>
      </c>
      <c r="H218" s="2">
        <v>2.63466639413244</v>
      </c>
      <c r="I218" s="2">
        <v>2.09989417900178</v>
      </c>
      <c r="J218" s="2">
        <v>0.732064433468242</v>
      </c>
      <c r="K218" s="2">
        <v>1.05161042458659</v>
      </c>
      <c r="L218" s="2">
        <v>0.874611119750567</v>
      </c>
      <c r="M218" s="2">
        <v>0.514491251717289</v>
      </c>
    </row>
    <row r="219" s="1" customFormat="1" ht="12.75" spans="1:13">
      <c r="A219" s="1" t="s">
        <v>997</v>
      </c>
      <c r="B219" s="1" t="s">
        <v>998</v>
      </c>
      <c r="C219" s="2">
        <v>-1.14159822848942</v>
      </c>
      <c r="D219" s="2">
        <v>0.0360014456505483</v>
      </c>
      <c r="E219" s="2">
        <v>0.130553541495003</v>
      </c>
      <c r="F219" s="2">
        <v>0.651105066750852</v>
      </c>
      <c r="G219" s="2">
        <v>0.839562699663227</v>
      </c>
      <c r="H219" s="2">
        <v>1.26931096187589</v>
      </c>
      <c r="I219" s="2">
        <v>0.568463416636045</v>
      </c>
      <c r="J219" s="2">
        <v>0.138724273463836</v>
      </c>
      <c r="K219" s="2">
        <v>0.455973696810759</v>
      </c>
      <c r="L219" s="2">
        <v>0.344600629855518</v>
      </c>
      <c r="M219" s="2">
        <v>0.214012824393202</v>
      </c>
    </row>
    <row r="220" s="1" customFormat="1" ht="12.75" spans="1:13">
      <c r="A220" s="1" t="s">
        <v>999</v>
      </c>
      <c r="B220" s="1" t="s">
        <v>1000</v>
      </c>
      <c r="C220" s="2">
        <v>-1.14349869827479</v>
      </c>
      <c r="D220" s="2">
        <v>0.0440282149886378</v>
      </c>
      <c r="E220" s="2">
        <v>0.150001442075458</v>
      </c>
      <c r="F220" s="2">
        <v>0.3605510815882</v>
      </c>
      <c r="G220" s="2">
        <v>0.348682480235387</v>
      </c>
      <c r="H220" s="2">
        <v>1.03810584143683</v>
      </c>
      <c r="I220" s="2">
        <v>0.607562965668913</v>
      </c>
      <c r="J220" s="2">
        <v>0.283639082457499</v>
      </c>
      <c r="K220" s="2">
        <v>0.129485431143015</v>
      </c>
      <c r="L220" s="2">
        <v>0.125817674186599</v>
      </c>
      <c r="M220" s="2">
        <v>0.29171727787471</v>
      </c>
    </row>
    <row r="221" s="1" customFormat="1" ht="12.75" spans="1:13">
      <c r="A221" s="1" t="s">
        <v>1001</v>
      </c>
      <c r="B221" s="1" t="s">
        <v>1002</v>
      </c>
      <c r="C221" s="2">
        <v>-1.14447061081401</v>
      </c>
      <c r="D221" s="2">
        <v>0.0377096042295236</v>
      </c>
      <c r="E221" s="2">
        <v>0.134955700307239</v>
      </c>
      <c r="F221" s="2">
        <v>0.520847309322423</v>
      </c>
      <c r="G221" s="2">
        <v>0.335801390172862</v>
      </c>
      <c r="H221" s="2">
        <v>0.342971833265335</v>
      </c>
      <c r="I221" s="2">
        <v>0.349092299257822</v>
      </c>
      <c r="J221" s="2">
        <v>0.12330176676385</v>
      </c>
      <c r="K221" s="2">
        <v>0.036025009906042</v>
      </c>
      <c r="L221" s="2">
        <v>0.245032050574465</v>
      </c>
      <c r="M221" s="2">
        <v>0.126813468178816</v>
      </c>
    </row>
    <row r="222" s="1" customFormat="1" ht="12.75" spans="1:13">
      <c r="A222" s="1" t="s">
        <v>1003</v>
      </c>
      <c r="B222" s="1" t="s">
        <v>1004</v>
      </c>
      <c r="C222" s="2">
        <v>-1.16178266345249</v>
      </c>
      <c r="D222" s="2">
        <v>2.17026381859551e-9</v>
      </c>
      <c r="E222" s="2">
        <v>2.63792920487091e-7</v>
      </c>
      <c r="F222" s="2">
        <v>1.96090580336235</v>
      </c>
      <c r="G222" s="2">
        <v>1.41920896769496</v>
      </c>
      <c r="H222" s="2">
        <v>2.02432079826631</v>
      </c>
      <c r="I222" s="2">
        <v>1.93995169737548</v>
      </c>
      <c r="J222" s="2">
        <v>0.598383200303854</v>
      </c>
      <c r="K222" s="2">
        <v>0.696954614296239</v>
      </c>
      <c r="L222" s="2">
        <v>0.596865635723102</v>
      </c>
      <c r="M222" s="2">
        <v>0.665324842673168</v>
      </c>
    </row>
    <row r="223" s="1" customFormat="1" ht="12.75" spans="1:13">
      <c r="A223" s="1" t="s">
        <v>1005</v>
      </c>
      <c r="B223" s="1" t="s">
        <v>1006</v>
      </c>
      <c r="C223" s="2">
        <v>-1.16383607348901</v>
      </c>
      <c r="D223" s="2">
        <v>0.00756555334461537</v>
      </c>
      <c r="E223" s="2">
        <v>0.0441874422418877</v>
      </c>
      <c r="F223" s="2">
        <v>1.28826784085179</v>
      </c>
      <c r="G223" s="2">
        <v>0.792820450859707</v>
      </c>
      <c r="H223" s="2">
        <v>2.79454980420195</v>
      </c>
      <c r="I223" s="2">
        <v>1.19911808111119</v>
      </c>
      <c r="J223" s="2">
        <v>0.299430551716375</v>
      </c>
      <c r="K223" s="2">
        <v>0.546777880543951</v>
      </c>
      <c r="L223" s="2">
        <v>0.584419055343833</v>
      </c>
      <c r="M223" s="2">
        <v>0.654411805639171</v>
      </c>
    </row>
    <row r="224" s="1" customFormat="1" ht="12.75" spans="1:13">
      <c r="A224" s="1" t="s">
        <v>1007</v>
      </c>
      <c r="B224" s="1" t="s">
        <v>1008</v>
      </c>
      <c r="C224" s="2">
        <v>-1.16577107535407</v>
      </c>
      <c r="D224" s="2">
        <v>0.00140010291457305</v>
      </c>
      <c r="E224" s="2">
        <v>0.0126746827879651</v>
      </c>
      <c r="F224" s="2">
        <v>1.13188794716622</v>
      </c>
      <c r="G224" s="2">
        <v>0.985165667858133</v>
      </c>
      <c r="H224" s="2">
        <v>1.66817722108788</v>
      </c>
      <c r="I224" s="2">
        <v>2.02136487327311</v>
      </c>
      <c r="J224" s="2">
        <v>0.470261506485439</v>
      </c>
      <c r="K224" s="2">
        <v>0.766247189177021</v>
      </c>
      <c r="L224" s="2">
        <v>0.513477759718487</v>
      </c>
      <c r="M224" s="2">
        <v>0.26042951312749</v>
      </c>
    </row>
    <row r="225" s="1" customFormat="1" ht="12.75" spans="1:13">
      <c r="A225" s="1" t="s">
        <v>1009</v>
      </c>
      <c r="B225" s="1" t="s">
        <v>1010</v>
      </c>
      <c r="C225" s="2">
        <v>-1.17003587640861</v>
      </c>
      <c r="D225" s="2">
        <v>0.0239581305243257</v>
      </c>
      <c r="E225" s="2">
        <v>0.0996012057146265</v>
      </c>
      <c r="F225" s="2">
        <v>0.349140284756282</v>
      </c>
      <c r="G225" s="2">
        <v>0.422059129259363</v>
      </c>
      <c r="H225" s="2">
        <v>0.265449263396451</v>
      </c>
      <c r="I225" s="2">
        <v>0.290969871150504</v>
      </c>
      <c r="J225" s="2">
        <v>0.0557908026059476</v>
      </c>
      <c r="K225" s="2">
        <v>0.163003683507198</v>
      </c>
      <c r="L225" s="2">
        <v>0.0989915629971165</v>
      </c>
      <c r="M225" s="2">
        <v>0.143449387560078</v>
      </c>
    </row>
    <row r="226" s="1" customFormat="1" ht="12.75" spans="1:13">
      <c r="A226" s="1" t="s">
        <v>1011</v>
      </c>
      <c r="B226" s="1" t="s">
        <v>1012</v>
      </c>
      <c r="C226" s="2">
        <v>-1.17755558072379</v>
      </c>
      <c r="D226" s="2">
        <v>0.0120347091534459</v>
      </c>
      <c r="E226" s="2">
        <v>0.0617502940192511</v>
      </c>
      <c r="F226" s="2">
        <v>1.34279994551948</v>
      </c>
      <c r="G226" s="2">
        <v>0.903372332686308</v>
      </c>
      <c r="H226" s="2">
        <v>2.34914664097132</v>
      </c>
      <c r="I226" s="2">
        <v>1.16773092183757</v>
      </c>
      <c r="J226" s="2">
        <v>0.522437272395831</v>
      </c>
      <c r="K226" s="2">
        <v>0.545143617023965</v>
      </c>
      <c r="L226" s="2">
        <v>0.317821247005943</v>
      </c>
      <c r="M226" s="2">
        <v>0.614076080240102</v>
      </c>
    </row>
    <row r="227" s="1" customFormat="1" ht="12.75" spans="1:13">
      <c r="A227" s="1" t="s">
        <v>1013</v>
      </c>
      <c r="B227" s="1" t="s">
        <v>1014</v>
      </c>
      <c r="C227" s="2">
        <v>-1.19581622249964</v>
      </c>
      <c r="D227" s="2">
        <v>0.0110617377002296</v>
      </c>
      <c r="E227" s="2">
        <v>0.0582575110479201</v>
      </c>
      <c r="F227" s="2">
        <v>0.922826078859475</v>
      </c>
      <c r="G227" s="2">
        <v>0.520594981090387</v>
      </c>
      <c r="H227" s="2">
        <v>1.18735545095162</v>
      </c>
      <c r="I227" s="2">
        <v>0.62258341263647</v>
      </c>
      <c r="J227" s="2">
        <v>0.294925620749888</v>
      </c>
      <c r="K227" s="2">
        <v>0.359034406937606</v>
      </c>
      <c r="L227" s="2">
        <v>0.244205170763753</v>
      </c>
      <c r="M227" s="2">
        <v>0.202216841946333</v>
      </c>
    </row>
    <row r="228" s="1" customFormat="1" ht="12.75" spans="1:13">
      <c r="A228" s="1" t="s">
        <v>1015</v>
      </c>
      <c r="B228" s="1" t="s">
        <v>1016</v>
      </c>
      <c r="C228" s="2">
        <v>-1.21021961102683</v>
      </c>
      <c r="D228" s="2">
        <v>0.0100146063540316</v>
      </c>
      <c r="E228" s="2">
        <v>0.0541807619967812</v>
      </c>
      <c r="F228" s="2">
        <v>0.380445364545573</v>
      </c>
      <c r="G228" s="2">
        <v>0.38631797845522</v>
      </c>
      <c r="H228" s="2">
        <v>0.623000705828899</v>
      </c>
      <c r="I228" s="2">
        <v>0.670353733079689</v>
      </c>
      <c r="J228" s="2">
        <v>0.194538213204712</v>
      </c>
      <c r="K228" s="2">
        <v>0.319714445176158</v>
      </c>
      <c r="L228" s="2">
        <v>0.0862939807651547</v>
      </c>
      <c r="M228" s="2">
        <v>0.100039383689644</v>
      </c>
    </row>
    <row r="229" s="1" customFormat="1" ht="12.75" spans="1:13">
      <c r="A229" s="1" t="s">
        <v>1017</v>
      </c>
      <c r="B229" s="1" t="s">
        <v>1018</v>
      </c>
      <c r="C229" s="2">
        <v>-1.22287060298739</v>
      </c>
      <c r="D229" s="2">
        <v>0.0234920611804838</v>
      </c>
      <c r="E229" s="2">
        <v>0.0983597453416855</v>
      </c>
      <c r="F229" s="2">
        <v>0.684667183593679</v>
      </c>
      <c r="G229" s="2">
        <v>0.603706168056805</v>
      </c>
      <c r="H229" s="2">
        <v>2.31773564502533</v>
      </c>
      <c r="I229" s="2">
        <v>0.441131873453276</v>
      </c>
      <c r="J229" s="2">
        <v>0.205941189472087</v>
      </c>
      <c r="K229" s="2">
        <v>0.507682054181052</v>
      </c>
      <c r="L229" s="2">
        <v>0.365408620759901</v>
      </c>
      <c r="M229" s="2">
        <v>0.264758133269941</v>
      </c>
    </row>
    <row r="230" s="1" customFormat="1" ht="12.75" spans="1:13">
      <c r="A230" s="1" t="s">
        <v>1019</v>
      </c>
      <c r="B230" s="1" t="s">
        <v>1020</v>
      </c>
      <c r="C230" s="2">
        <v>-1.22630994570072</v>
      </c>
      <c r="D230" s="2">
        <v>0.0110069627915686</v>
      </c>
      <c r="E230" s="2">
        <v>0.0580303613560242</v>
      </c>
      <c r="F230" s="2">
        <v>0.752228875255957</v>
      </c>
      <c r="G230" s="2">
        <v>0.363733522547706</v>
      </c>
      <c r="H230" s="2">
        <v>1.05584326138944</v>
      </c>
      <c r="I230" s="2">
        <v>0.688900766515424</v>
      </c>
      <c r="J230" s="2">
        <v>0.147941248044379</v>
      </c>
      <c r="K230" s="2">
        <v>0.405224190987133</v>
      </c>
      <c r="L230" s="2">
        <v>0.236247575271239</v>
      </c>
      <c r="M230" s="2">
        <v>0.152154695294363</v>
      </c>
    </row>
    <row r="231" s="1" customFormat="1" ht="12.75" spans="1:13">
      <c r="A231" s="1" t="s">
        <v>1021</v>
      </c>
      <c r="B231" s="1" t="s">
        <v>1022</v>
      </c>
      <c r="C231" s="2">
        <v>-1.22990491091444</v>
      </c>
      <c r="D231" s="2">
        <v>0.00436255411290711</v>
      </c>
      <c r="E231" s="2">
        <v>0.029270453754096</v>
      </c>
      <c r="F231" s="2">
        <v>0.37393717998045</v>
      </c>
      <c r="G231" s="2">
        <v>0.261868505199559</v>
      </c>
      <c r="H231" s="2">
        <v>0.28958101461431</v>
      </c>
      <c r="I231" s="2">
        <v>0.466685442689446</v>
      </c>
      <c r="J231" s="2">
        <v>0.164836462244845</v>
      </c>
      <c r="K231" s="2">
        <v>0.132440492849598</v>
      </c>
      <c r="L231" s="2">
        <v>0.0701940173979553</v>
      </c>
      <c r="M231" s="2">
        <v>0.10171865663351</v>
      </c>
    </row>
    <row r="232" s="1" customFormat="1" ht="12.75" spans="1:13">
      <c r="A232" s="1" t="s">
        <v>1023</v>
      </c>
      <c r="B232" s="1" t="s">
        <v>1024</v>
      </c>
      <c r="C232" s="2">
        <v>-1.2306975558718</v>
      </c>
      <c r="D232" s="2">
        <v>0.0450433775124945</v>
      </c>
      <c r="E232" s="2">
        <v>0.152255669096752</v>
      </c>
      <c r="F232" s="2">
        <v>0.370856839605639</v>
      </c>
      <c r="G232" s="2">
        <v>0.234501265214718</v>
      </c>
      <c r="H232" s="2">
        <v>0.240250136577051</v>
      </c>
      <c r="I232" s="2">
        <v>0.434733322435471</v>
      </c>
      <c r="J232" s="2">
        <v>0.0547024570929795</v>
      </c>
      <c r="K232" s="2">
        <v>0.19977983795172</v>
      </c>
      <c r="L232" s="2">
        <v>0.168238154363011</v>
      </c>
      <c r="M232" s="2">
        <v>0</v>
      </c>
    </row>
    <row r="233" s="1" customFormat="1" ht="12.75" spans="1:13">
      <c r="A233" s="1" t="s">
        <v>1025</v>
      </c>
      <c r="B233" s="1" t="s">
        <v>1026</v>
      </c>
      <c r="C233" s="2">
        <v>-1.25381510347635</v>
      </c>
      <c r="D233" s="2">
        <v>6.82642771949118e-5</v>
      </c>
      <c r="E233" s="2">
        <v>0.00125208534979967</v>
      </c>
      <c r="F233" s="2">
        <v>0.865392810238474</v>
      </c>
      <c r="G233" s="2">
        <v>0.779188210457851</v>
      </c>
      <c r="H233" s="2">
        <v>1.22864425537144</v>
      </c>
      <c r="I233" s="2">
        <v>1.03740456851283</v>
      </c>
      <c r="J233" s="2">
        <v>0.419624275471142</v>
      </c>
      <c r="K233" s="2">
        <v>0.445823256593671</v>
      </c>
      <c r="L233" s="2">
        <v>0.203060170364447</v>
      </c>
      <c r="M233" s="2">
        <v>0.215787701592448</v>
      </c>
    </row>
    <row r="234" s="1" customFormat="1" ht="12.75" spans="1:13">
      <c r="A234" s="1" t="s">
        <v>1027</v>
      </c>
      <c r="B234" s="1" t="s">
        <v>1028</v>
      </c>
      <c r="C234" s="2">
        <v>-1.25648424408011</v>
      </c>
      <c r="D234" s="2">
        <v>0.000270157153570641</v>
      </c>
      <c r="E234" s="2">
        <v>0.00369668990287468</v>
      </c>
      <c r="F234" s="2">
        <v>0.694256872350588</v>
      </c>
      <c r="G234" s="2">
        <v>0.60072932344957</v>
      </c>
      <c r="H234" s="2">
        <v>0.786416497598358</v>
      </c>
      <c r="I234" s="2">
        <v>0.67864273586063</v>
      </c>
      <c r="J234" s="2">
        <v>0.116777515075116</v>
      </c>
      <c r="K234" s="2">
        <v>0.221772348529017</v>
      </c>
      <c r="L234" s="2">
        <v>0.248642891664858</v>
      </c>
      <c r="M234" s="2">
        <v>0.312268845854325</v>
      </c>
    </row>
    <row r="235" s="1" customFormat="1" ht="12.75" spans="1:13">
      <c r="A235" s="1" t="s">
        <v>1029</v>
      </c>
      <c r="B235" s="1" t="s">
        <v>1030</v>
      </c>
      <c r="C235" s="2">
        <v>-1.26080892128072</v>
      </c>
      <c r="D235" s="2">
        <v>0.000336295384656691</v>
      </c>
      <c r="E235" s="2">
        <v>0.00436723921677295</v>
      </c>
      <c r="F235" s="2">
        <v>1.42917339017793</v>
      </c>
      <c r="G235" s="2">
        <v>0.657077215680567</v>
      </c>
      <c r="H235" s="2">
        <v>1.38119128380682</v>
      </c>
      <c r="I235" s="2">
        <v>1.31657954990104</v>
      </c>
      <c r="J235" s="2">
        <v>0.329458264257843</v>
      </c>
      <c r="K235" s="2">
        <v>0.393781259754323</v>
      </c>
      <c r="L235" s="2">
        <v>0.340113027410518</v>
      </c>
      <c r="M235" s="2">
        <v>0.492860239863715</v>
      </c>
    </row>
    <row r="236" s="1" customFormat="1" ht="12.75" spans="1:13">
      <c r="A236" s="1" t="s">
        <v>1031</v>
      </c>
      <c r="B236" s="1" t="s">
        <v>1032</v>
      </c>
      <c r="C236" s="2">
        <v>-1.26361592025883</v>
      </c>
      <c r="D236" s="2">
        <v>0.000265100281228045</v>
      </c>
      <c r="E236" s="2">
        <v>0.00365204492467163</v>
      </c>
      <c r="F236" s="2">
        <v>0.525773600610844</v>
      </c>
      <c r="G236" s="2">
        <v>0.568285767641304</v>
      </c>
      <c r="H236" s="2">
        <v>0.752456496015454</v>
      </c>
      <c r="I236" s="2">
        <v>0.603870372877755</v>
      </c>
      <c r="J236" s="2">
        <v>0.276758220301072</v>
      </c>
      <c r="K236" s="2">
        <v>0.24546876236363</v>
      </c>
      <c r="L236" s="2">
        <v>0.154333690819707</v>
      </c>
      <c r="M236" s="2">
        <v>0.121988762151294</v>
      </c>
    </row>
    <row r="237" s="1" customFormat="1" ht="12.75" spans="1:13">
      <c r="A237" s="1" t="s">
        <v>1033</v>
      </c>
      <c r="B237" s="1" t="s">
        <v>1034</v>
      </c>
      <c r="C237" s="2">
        <v>-1.27512669823359</v>
      </c>
      <c r="D237" s="2">
        <v>1.71353626505785e-5</v>
      </c>
      <c r="E237" s="2">
        <v>0.00042484616800576</v>
      </c>
      <c r="F237" s="2">
        <v>0.823243016641309</v>
      </c>
      <c r="G237" s="2">
        <v>0.831791765257645</v>
      </c>
      <c r="H237" s="2">
        <v>1.29924151511063</v>
      </c>
      <c r="I237" s="2">
        <v>1.15858647459611</v>
      </c>
      <c r="J237" s="2">
        <v>0.408393889169238</v>
      </c>
      <c r="K237" s="2">
        <v>0.263881255163667</v>
      </c>
      <c r="L237" s="2">
        <v>0.278702881802629</v>
      </c>
      <c r="M237" s="2">
        <v>0.37156072675024</v>
      </c>
    </row>
    <row r="238" s="1" customFormat="1" ht="12.75" spans="1:13">
      <c r="A238" s="1" t="s">
        <v>1035</v>
      </c>
      <c r="B238" s="1" t="s">
        <v>1036</v>
      </c>
      <c r="C238" s="2">
        <v>-1.29524772417643</v>
      </c>
      <c r="D238" s="2">
        <v>0.000834108007014158</v>
      </c>
      <c r="E238" s="2">
        <v>0.00873328777053266</v>
      </c>
      <c r="F238" s="2">
        <v>0.204995598227405</v>
      </c>
      <c r="G238" s="2">
        <v>0.142490436634653</v>
      </c>
      <c r="H238" s="2">
        <v>0.221796390714594</v>
      </c>
      <c r="I238" s="2">
        <v>0.164739721905737</v>
      </c>
      <c r="J238" s="2">
        <v>0.0655144619806724</v>
      </c>
      <c r="K238" s="2">
        <v>0.0598166393867188</v>
      </c>
      <c r="L238" s="2">
        <v>0.0639345246546032</v>
      </c>
      <c r="M238" s="2">
        <v>0.0421127184431901</v>
      </c>
    </row>
    <row r="239" s="1" customFormat="1" ht="12.75" spans="1:13">
      <c r="A239" s="1" t="s">
        <v>1037</v>
      </c>
      <c r="B239" s="1" t="s">
        <v>1038</v>
      </c>
      <c r="C239" s="2">
        <v>-1.30222232831349</v>
      </c>
      <c r="D239" s="2">
        <v>0.0232781224542418</v>
      </c>
      <c r="E239" s="2">
        <v>0.0977720381379805</v>
      </c>
      <c r="F239" s="2">
        <v>0.138522197025392</v>
      </c>
      <c r="G239" s="2">
        <v>0.237010277394797</v>
      </c>
      <c r="H239" s="2">
        <v>0.259243311166172</v>
      </c>
      <c r="I239" s="2">
        <v>0.0913394800591242</v>
      </c>
      <c r="J239" s="2">
        <v>0.0272432332550552</v>
      </c>
      <c r="K239" s="2">
        <v>0.0497477537044158</v>
      </c>
      <c r="L239" s="2">
        <v>0.067674063843197</v>
      </c>
      <c r="M239" s="2">
        <v>0.0840574060895994</v>
      </c>
    </row>
    <row r="240" s="1" customFormat="1" ht="12.75" spans="1:13">
      <c r="A240" s="1" t="s">
        <v>1039</v>
      </c>
      <c r="B240" s="1" t="s">
        <v>1040</v>
      </c>
      <c r="C240" s="2">
        <v>-1.31249307229225</v>
      </c>
      <c r="D240" s="2">
        <v>0.0374575479685583</v>
      </c>
      <c r="E240" s="2">
        <v>0.134270591836943</v>
      </c>
      <c r="F240" s="2">
        <v>0.316110278309052</v>
      </c>
      <c r="G240" s="2">
        <v>0.444661202848115</v>
      </c>
      <c r="H240" s="2">
        <v>0.349580723926473</v>
      </c>
      <c r="I240" s="2">
        <v>0.492672638973805</v>
      </c>
      <c r="J240" s="2">
        <v>0.0734731334865212</v>
      </c>
      <c r="K240" s="2">
        <v>0.0268332566429199</v>
      </c>
      <c r="L240" s="2">
        <v>0.208585501047476</v>
      </c>
      <c r="M240" s="2">
        <v>0.188914220775841</v>
      </c>
    </row>
    <row r="241" s="1" customFormat="1" ht="12.75" spans="1:13">
      <c r="A241" s="1" t="s">
        <v>1041</v>
      </c>
      <c r="B241" s="1" t="s">
        <v>1042</v>
      </c>
      <c r="C241" s="2">
        <v>-1.32490968838807</v>
      </c>
      <c r="D241" s="2">
        <v>3.28116911989953e-6</v>
      </c>
      <c r="E241" s="2">
        <v>0.000114547855054426</v>
      </c>
      <c r="F241" s="2">
        <v>1.01360681403699</v>
      </c>
      <c r="G241" s="2">
        <v>0.923905271485223</v>
      </c>
      <c r="H241" s="2">
        <v>1.46087568372955</v>
      </c>
      <c r="I241" s="2">
        <v>1.53133201469721</v>
      </c>
      <c r="J241" s="2">
        <v>0.417023889553864</v>
      </c>
      <c r="K241" s="2">
        <v>0.304604105572287</v>
      </c>
      <c r="L241" s="2">
        <v>0.359399429910663</v>
      </c>
      <c r="M241" s="2">
        <v>0.444218848178119</v>
      </c>
    </row>
    <row r="242" s="1" customFormat="1" ht="12.75" spans="1:13">
      <c r="A242" s="1" t="s">
        <v>1043</v>
      </c>
      <c r="B242" s="1" t="s">
        <v>1044</v>
      </c>
      <c r="C242" s="2">
        <v>-1.32541634183631</v>
      </c>
      <c r="D242" s="2">
        <v>0.00166744628039219</v>
      </c>
      <c r="E242" s="2">
        <v>0.0144516844144948</v>
      </c>
      <c r="F242" s="2">
        <v>0.322282995737509</v>
      </c>
      <c r="G242" s="2">
        <v>0.338776196958799</v>
      </c>
      <c r="H242" s="2">
        <v>0.550702489054904</v>
      </c>
      <c r="I242" s="2">
        <v>0.413724516085709</v>
      </c>
      <c r="J242" s="2">
        <v>0.0537382407966081</v>
      </c>
      <c r="K242" s="2">
        <v>0.183174512348655</v>
      </c>
      <c r="L242" s="2">
        <v>0.165272693966368</v>
      </c>
      <c r="M242" s="2">
        <v>0.0921145585623539</v>
      </c>
    </row>
    <row r="243" s="1" customFormat="1" ht="12.75" spans="1:13">
      <c r="A243" s="1" t="s">
        <v>1045</v>
      </c>
      <c r="B243" s="1" t="s">
        <v>1046</v>
      </c>
      <c r="C243" s="2">
        <v>-1.32746554262018</v>
      </c>
      <c r="D243" s="2">
        <v>0.0112116658403494</v>
      </c>
      <c r="E243" s="2">
        <v>0.0587521942327879</v>
      </c>
      <c r="F243" s="2">
        <v>0.464538422624166</v>
      </c>
      <c r="G243" s="2">
        <v>0.220385208661597</v>
      </c>
      <c r="H243" s="2">
        <v>0.803766756781715</v>
      </c>
      <c r="I243" s="2">
        <v>0.342270630575968</v>
      </c>
      <c r="J243" s="2">
        <v>0.168069792850417</v>
      </c>
      <c r="K243" s="2">
        <v>0.14731457896963</v>
      </c>
      <c r="L243" s="2">
        <v>0.0397616111371751</v>
      </c>
      <c r="M243" s="2">
        <v>0.207427814411873</v>
      </c>
    </row>
    <row r="244" s="1" customFormat="1" ht="12.75" spans="1:13">
      <c r="A244" s="1" t="s">
        <v>1047</v>
      </c>
      <c r="B244" s="1" t="s">
        <v>1048</v>
      </c>
      <c r="C244" s="2">
        <v>-1.35300819578143</v>
      </c>
      <c r="D244" s="2">
        <v>0.000123815572622016</v>
      </c>
      <c r="E244" s="2">
        <v>0.0020049875098678</v>
      </c>
      <c r="F244" s="2">
        <v>1.04701240172358</v>
      </c>
      <c r="G244" s="2">
        <v>0.768785611610223</v>
      </c>
      <c r="H244" s="2">
        <v>1.14302784065465</v>
      </c>
      <c r="I244" s="2">
        <v>0.720215858647328</v>
      </c>
      <c r="J244" s="2">
        <v>0.396579885568767</v>
      </c>
      <c r="K244" s="2">
        <v>0.307775779469543</v>
      </c>
      <c r="L244" s="2">
        <v>0.281466197953457</v>
      </c>
      <c r="M244" s="2">
        <v>0.127460842661862</v>
      </c>
    </row>
    <row r="245" s="1" customFormat="1" ht="12.75" spans="1:13">
      <c r="A245" s="1" t="s">
        <v>1049</v>
      </c>
      <c r="B245" s="1" t="s">
        <v>1050</v>
      </c>
      <c r="C245" s="2">
        <v>-1.36267382643537</v>
      </c>
      <c r="D245" s="2">
        <v>0.00352038544489342</v>
      </c>
      <c r="E245" s="2">
        <v>0.0250984847848732</v>
      </c>
      <c r="F245" s="2">
        <v>0.395448296750688</v>
      </c>
      <c r="G245" s="2">
        <v>0.854845654556722</v>
      </c>
      <c r="H245" s="2">
        <v>1.13188505235942</v>
      </c>
      <c r="I245" s="2">
        <v>0.753285680617655</v>
      </c>
      <c r="J245" s="2">
        <v>0.1784204674016</v>
      </c>
      <c r="K245" s="2">
        <v>0.412688000516033</v>
      </c>
      <c r="L245" s="2">
        <v>0.126631058266063</v>
      </c>
      <c r="M245" s="2">
        <v>0.24466930587314</v>
      </c>
    </row>
    <row r="246" s="1" customFormat="1" ht="12.75" spans="1:13">
      <c r="A246" s="1" t="s">
        <v>1051</v>
      </c>
      <c r="B246" s="1" t="s">
        <v>1052</v>
      </c>
      <c r="C246" s="2">
        <v>-1.36725666739878</v>
      </c>
      <c r="D246" s="2">
        <v>0.0137466644424011</v>
      </c>
      <c r="E246" s="2">
        <v>0.0680809960235587</v>
      </c>
      <c r="F246" s="2">
        <v>0.214049971625574</v>
      </c>
      <c r="G246" s="2">
        <v>0.0591439674368593</v>
      </c>
      <c r="H246" s="2">
        <v>0.278984415371043</v>
      </c>
      <c r="I246" s="2">
        <v>0.182027564718321</v>
      </c>
      <c r="J246" s="2">
        <v>0.0390903689062806</v>
      </c>
      <c r="K246" s="2">
        <v>0.071381323441246</v>
      </c>
      <c r="L246" s="2">
        <v>0.0762953424034356</v>
      </c>
      <c r="M246" s="2">
        <v>0.0301527629135005</v>
      </c>
    </row>
    <row r="247" s="1" customFormat="1" ht="12.75" spans="1:13">
      <c r="A247" s="1" t="s">
        <v>1053</v>
      </c>
      <c r="B247" s="1" t="s">
        <v>1054</v>
      </c>
      <c r="C247" s="2">
        <v>-1.37362310176259</v>
      </c>
      <c r="D247" s="2">
        <v>2.72045298255927e-6</v>
      </c>
      <c r="E247" s="2">
        <v>9.77108283861919e-5</v>
      </c>
      <c r="F247" s="2">
        <v>1.0829048704329</v>
      </c>
      <c r="G247" s="2">
        <v>1.14605577725995</v>
      </c>
      <c r="H247" s="2">
        <v>1.51042693538704</v>
      </c>
      <c r="I247" s="2">
        <v>1.51792057237925</v>
      </c>
      <c r="J247" s="2">
        <v>0.41791412926344</v>
      </c>
      <c r="K247" s="2">
        <v>0.324332755053678</v>
      </c>
      <c r="L247" s="2">
        <v>0.389297782681966</v>
      </c>
      <c r="M247" s="2">
        <v>0.456680085525243</v>
      </c>
    </row>
    <row r="248" s="1" customFormat="1" ht="12.75" spans="1:13">
      <c r="A248" s="1" t="s">
        <v>1055</v>
      </c>
      <c r="B248" s="1" t="s">
        <v>1056</v>
      </c>
      <c r="C248" s="2">
        <v>-1.38618569559797</v>
      </c>
      <c r="D248" s="2">
        <v>0.0168492530226599</v>
      </c>
      <c r="E248" s="2">
        <v>0.0782191452616913</v>
      </c>
      <c r="F248" s="2">
        <v>0.175780431244032</v>
      </c>
      <c r="G248" s="2">
        <v>0.218563843300757</v>
      </c>
      <c r="H248" s="2">
        <v>0.223230886518338</v>
      </c>
      <c r="I248" s="2">
        <v>0.310925144486131</v>
      </c>
      <c r="J248" s="2">
        <v>0.0321014847684911</v>
      </c>
      <c r="K248" s="2">
        <v>0.0820668912533598</v>
      </c>
      <c r="L248" s="2">
        <v>0.0227835127177202</v>
      </c>
      <c r="M248" s="2">
        <v>0.148570886355611</v>
      </c>
    </row>
    <row r="249" s="1" customFormat="1" ht="12.75" spans="1:13">
      <c r="A249" s="1" t="s">
        <v>1057</v>
      </c>
      <c r="B249" s="1" t="s">
        <v>1058</v>
      </c>
      <c r="C249" s="2">
        <v>-1.39251129609174</v>
      </c>
      <c r="D249" s="2">
        <v>0.0157135556110516</v>
      </c>
      <c r="E249" s="2">
        <v>0.07465257450714</v>
      </c>
      <c r="F249" s="2">
        <v>1.30869127122587</v>
      </c>
      <c r="G249" s="2">
        <v>2.32872578830784</v>
      </c>
      <c r="H249" s="2">
        <v>0.636793677045238</v>
      </c>
      <c r="I249" s="2">
        <v>1.84475598521317</v>
      </c>
      <c r="J249" s="2">
        <v>0.73610965934486</v>
      </c>
      <c r="K249" s="2">
        <v>0.684309682809409</v>
      </c>
      <c r="L249" s="2">
        <v>0.284968361595681</v>
      </c>
      <c r="M249" s="2">
        <v>0.137649902366225</v>
      </c>
    </row>
    <row r="250" s="1" customFormat="1" ht="12.75" spans="1:13">
      <c r="A250" s="1" t="s">
        <v>1059</v>
      </c>
      <c r="B250" s="1" t="s">
        <v>1060</v>
      </c>
      <c r="C250" s="2">
        <v>-1.39534202007385</v>
      </c>
      <c r="D250" s="2">
        <v>2.66478239545756e-6</v>
      </c>
      <c r="E250" s="2">
        <v>9.65529122848494e-5</v>
      </c>
      <c r="F250" s="2">
        <v>32.8655770233727</v>
      </c>
      <c r="G250" s="2">
        <v>30.9472962913152</v>
      </c>
      <c r="H250" s="2">
        <v>29.7375023583703</v>
      </c>
      <c r="I250" s="2">
        <v>50.2873238258236</v>
      </c>
      <c r="J250" s="2">
        <v>14.2446442848921</v>
      </c>
      <c r="K250" s="2">
        <v>14.6303299129689</v>
      </c>
      <c r="L250" s="2">
        <v>8.52225035176664</v>
      </c>
      <c r="M250" s="2">
        <v>5.42115451022498</v>
      </c>
    </row>
    <row r="251" s="1" customFormat="1" ht="12.75" spans="1:13">
      <c r="A251" s="1" t="s">
        <v>1061</v>
      </c>
      <c r="B251" s="1" t="s">
        <v>1062</v>
      </c>
      <c r="C251" s="2">
        <v>-1.39678202601772</v>
      </c>
      <c r="D251" s="2">
        <v>0.000133318590163942</v>
      </c>
      <c r="E251" s="2">
        <v>0.00211590189198091</v>
      </c>
      <c r="F251" s="2">
        <v>0.850552516586099</v>
      </c>
      <c r="G251" s="2">
        <v>0.622473353314531</v>
      </c>
      <c r="H251" s="2">
        <v>1.14007513159478</v>
      </c>
      <c r="I251" s="2">
        <v>0.831999400517633</v>
      </c>
      <c r="J251" s="2">
        <v>0.323254611669262</v>
      </c>
      <c r="K251" s="2">
        <v>0.257577609496327</v>
      </c>
      <c r="L251" s="2">
        <v>0.22942476365633</v>
      </c>
      <c r="M251" s="2">
        <v>0.211566141128451</v>
      </c>
    </row>
    <row r="252" s="1" customFormat="1" ht="12.75" spans="1:13">
      <c r="A252" s="1" t="s">
        <v>1063</v>
      </c>
      <c r="B252" s="1" t="s">
        <v>1064</v>
      </c>
      <c r="C252" s="2">
        <v>-1.39847690951449</v>
      </c>
      <c r="D252" s="2">
        <v>0.000572804143735276</v>
      </c>
      <c r="E252" s="2">
        <v>0.00658873502666993</v>
      </c>
      <c r="F252" s="2">
        <v>0.610774556362473</v>
      </c>
      <c r="G252" s="2">
        <v>0.708802934349389</v>
      </c>
      <c r="H252" s="2">
        <v>0.952550215582856</v>
      </c>
      <c r="I252" s="2">
        <v>0.969548845310272</v>
      </c>
      <c r="J252" s="2">
        <v>0.416420689849753</v>
      </c>
      <c r="K252" s="2">
        <v>0.247132855329238</v>
      </c>
      <c r="L252" s="2">
        <v>0.166245688018445</v>
      </c>
      <c r="M252" s="2">
        <v>0.133837680531782</v>
      </c>
    </row>
    <row r="253" s="1" customFormat="1" ht="12.75" spans="1:13">
      <c r="A253" s="1" t="s">
        <v>1065</v>
      </c>
      <c r="B253" s="1" t="s">
        <v>1066</v>
      </c>
      <c r="C253" s="2">
        <v>-1.41016261653456</v>
      </c>
      <c r="D253" s="2">
        <v>0.0129876996862904</v>
      </c>
      <c r="E253" s="2">
        <v>0.0652297318081414</v>
      </c>
      <c r="F253" s="2">
        <v>0.375766579230997</v>
      </c>
      <c r="G253" s="2">
        <v>0.249835516517784</v>
      </c>
      <c r="H253" s="2">
        <v>0.483480588982474</v>
      </c>
      <c r="I253" s="2">
        <v>0.313159947205266</v>
      </c>
      <c r="J253" s="2">
        <v>0.0900683190816389</v>
      </c>
      <c r="K253" s="2">
        <v>0.109646715138279</v>
      </c>
      <c r="L253" s="2">
        <v>0.170465443830967</v>
      </c>
      <c r="M253" s="2">
        <v>0.03087783794062</v>
      </c>
    </row>
    <row r="254" s="1" customFormat="1" ht="12.75" spans="1:13">
      <c r="A254" s="1" t="s">
        <v>1067</v>
      </c>
      <c r="B254" s="1" t="s">
        <v>1068</v>
      </c>
      <c r="C254" s="2">
        <v>-1.41960993451684</v>
      </c>
      <c r="D254" s="2">
        <v>0.00103920906424015</v>
      </c>
      <c r="E254" s="2">
        <v>0.0102400363255379</v>
      </c>
      <c r="F254" s="2">
        <v>0.513881709230941</v>
      </c>
      <c r="G254" s="2">
        <v>0.516079846822474</v>
      </c>
      <c r="H254" s="2">
        <v>0.573336642623557</v>
      </c>
      <c r="I254" s="2">
        <v>0.621217610547629</v>
      </c>
      <c r="J254" s="2">
        <v>0.227397117820166</v>
      </c>
      <c r="K254" s="2">
        <v>0.203006502772064</v>
      </c>
      <c r="L254" s="2">
        <v>0.0537971495004277</v>
      </c>
      <c r="M254" s="2">
        <v>0.181901620039322</v>
      </c>
    </row>
    <row r="255" s="1" customFormat="1" ht="12.75" spans="1:13">
      <c r="A255" s="1" t="s">
        <v>1069</v>
      </c>
      <c r="B255" s="1" t="s">
        <v>1070</v>
      </c>
      <c r="C255" s="2">
        <v>-1.43084348903326</v>
      </c>
      <c r="D255" s="2">
        <v>0.00278184132960942</v>
      </c>
      <c r="E255" s="2">
        <v>0.0210209344444406</v>
      </c>
      <c r="F255" s="2">
        <v>0.573341506147005</v>
      </c>
      <c r="G255" s="2">
        <v>0.344152726076525</v>
      </c>
      <c r="H255" s="2">
        <v>0.777003309456008</v>
      </c>
      <c r="I255" s="2">
        <v>0.357774178302406</v>
      </c>
      <c r="J255" s="2">
        <v>0.0758209591806394</v>
      </c>
      <c r="K255" s="2">
        <v>0.221525682661098</v>
      </c>
      <c r="L255" s="2">
        <v>0.17937568934064</v>
      </c>
      <c r="M255" s="2">
        <v>0.103973841810463</v>
      </c>
    </row>
    <row r="256" s="1" customFormat="1" ht="12.75" spans="1:13">
      <c r="A256" s="1" t="s">
        <v>1071</v>
      </c>
      <c r="B256" s="1" t="s">
        <v>1072</v>
      </c>
      <c r="C256" s="2">
        <v>-1.45818983033571</v>
      </c>
      <c r="D256" s="2">
        <v>0.000911405672445347</v>
      </c>
      <c r="E256" s="2">
        <v>0.00927828043330063</v>
      </c>
      <c r="F256" s="2">
        <v>0.816762329309144</v>
      </c>
      <c r="G256" s="2">
        <v>0.468074779458259</v>
      </c>
      <c r="H256" s="2">
        <v>1.0190432784193</v>
      </c>
      <c r="I256" s="2">
        <v>0.92198089134213</v>
      </c>
      <c r="J256" s="2">
        <v>0.193354628942958</v>
      </c>
      <c r="K256" s="2">
        <v>0.225969265676129</v>
      </c>
      <c r="L256" s="2">
        <v>0.21956854291679</v>
      </c>
      <c r="M256" s="2">
        <v>0.278406063591157</v>
      </c>
    </row>
    <row r="257" s="1" customFormat="1" ht="12.75" spans="1:13">
      <c r="A257" s="1" t="s">
        <v>1073</v>
      </c>
      <c r="B257" s="1" t="s">
        <v>1074</v>
      </c>
      <c r="C257" s="2">
        <v>-1.4614203245621</v>
      </c>
      <c r="D257" s="2">
        <v>7.6903390933747e-7</v>
      </c>
      <c r="E257" s="2">
        <v>3.62409502334116e-5</v>
      </c>
      <c r="F257" s="2">
        <v>3.06648752751749</v>
      </c>
      <c r="G257" s="2">
        <v>3.10347738205657</v>
      </c>
      <c r="H257" s="2">
        <v>2.29111511310504</v>
      </c>
      <c r="I257" s="2">
        <v>4.6640019099144</v>
      </c>
      <c r="J257" s="2">
        <v>0.820479795417197</v>
      </c>
      <c r="K257" s="2">
        <v>1.44275404762792</v>
      </c>
      <c r="L257" s="2">
        <v>0.862699768762075</v>
      </c>
      <c r="M257" s="2">
        <v>0.625072227017698</v>
      </c>
    </row>
    <row r="258" s="1" customFormat="1" ht="12.75" spans="1:13">
      <c r="A258" s="1" t="s">
        <v>1075</v>
      </c>
      <c r="B258" s="1" t="s">
        <v>1076</v>
      </c>
      <c r="C258" s="2">
        <v>-1.46196936584516</v>
      </c>
      <c r="D258" s="2">
        <v>0.00137709060891845</v>
      </c>
      <c r="E258" s="2">
        <v>0.0125232318422356</v>
      </c>
      <c r="F258" s="2">
        <v>0.484337011506765</v>
      </c>
      <c r="G258" s="2">
        <v>0.468393631487863</v>
      </c>
      <c r="H258" s="2">
        <v>0.43578523486747</v>
      </c>
      <c r="I258" s="2">
        <v>0.514531910921008</v>
      </c>
      <c r="J258" s="2">
        <v>0.0238137036191327</v>
      </c>
      <c r="K258" s="2">
        <v>0.15654682778789</v>
      </c>
      <c r="L258" s="2">
        <v>0.219718112768913</v>
      </c>
      <c r="M258" s="2">
        <v>0.122459654284939</v>
      </c>
    </row>
    <row r="259" s="1" customFormat="1" ht="12.75" spans="1:13">
      <c r="A259" s="1" t="s">
        <v>1077</v>
      </c>
      <c r="B259" s="1" t="s">
        <v>1078</v>
      </c>
      <c r="C259" s="2">
        <v>-1.48804400398252</v>
      </c>
      <c r="D259" s="2">
        <v>0.0412063510885651</v>
      </c>
      <c r="E259" s="2">
        <v>0.143352077242488</v>
      </c>
      <c r="F259" s="2">
        <v>0.525219195970598</v>
      </c>
      <c r="G259" s="2">
        <v>0.465602553510417</v>
      </c>
      <c r="H259" s="2">
        <v>0.491472003676399</v>
      </c>
      <c r="I259" s="2">
        <v>0.91711127395828</v>
      </c>
      <c r="J259" s="2">
        <v>0.335709189304291</v>
      </c>
      <c r="K259" s="2">
        <v>0.122604963290985</v>
      </c>
      <c r="L259" s="2">
        <v>0</v>
      </c>
      <c r="M259" s="2">
        <v>0.23018024646644</v>
      </c>
    </row>
    <row r="260" s="1" customFormat="1" ht="12.75" spans="1:13">
      <c r="A260" s="1" t="s">
        <v>1079</v>
      </c>
      <c r="B260" s="1" t="s">
        <v>1080</v>
      </c>
      <c r="C260" s="2">
        <v>-1.49218176055177</v>
      </c>
      <c r="D260" s="2">
        <v>5.21203691320402e-10</v>
      </c>
      <c r="E260" s="2">
        <v>7.93104914716099e-8</v>
      </c>
      <c r="F260" s="2">
        <v>4.12016731097421</v>
      </c>
      <c r="G260" s="2">
        <v>3.70654870909484</v>
      </c>
      <c r="H260" s="2">
        <v>4.21407681358318</v>
      </c>
      <c r="I260" s="2">
        <v>4.97373801623205</v>
      </c>
      <c r="J260" s="2">
        <v>1.04116115542935</v>
      </c>
      <c r="K260" s="2">
        <v>1.38677354180707</v>
      </c>
      <c r="L260" s="2">
        <v>1.30402480814281</v>
      </c>
      <c r="M260" s="2">
        <v>0.944835875036562</v>
      </c>
    </row>
    <row r="261" s="1" customFormat="1" ht="12.75" spans="1:13">
      <c r="A261" s="1" t="s">
        <v>1081</v>
      </c>
      <c r="B261" s="1" t="s">
        <v>1082</v>
      </c>
      <c r="C261" s="2">
        <v>-1.49290273186113</v>
      </c>
      <c r="D261" s="2">
        <v>1.09370037826918e-6</v>
      </c>
      <c r="E261" s="2">
        <v>4.69866882336593e-5</v>
      </c>
      <c r="F261" s="2">
        <v>323.240141001264</v>
      </c>
      <c r="G261" s="2">
        <v>360.204038002922</v>
      </c>
      <c r="H261" s="2">
        <v>252.242009847165</v>
      </c>
      <c r="I261" s="2">
        <v>377.803761736078</v>
      </c>
      <c r="J261" s="2">
        <v>66.035163771551</v>
      </c>
      <c r="K261" s="2">
        <v>164.48807961833</v>
      </c>
      <c r="L261" s="2">
        <v>106.432854585896</v>
      </c>
      <c r="M261" s="2">
        <v>41.2067620565522</v>
      </c>
    </row>
    <row r="262" s="1" customFormat="1" ht="12.75" spans="1:13">
      <c r="A262" s="1" t="s">
        <v>1083</v>
      </c>
      <c r="B262" s="1" t="s">
        <v>1084</v>
      </c>
      <c r="C262" s="2">
        <v>-1.49467786650181</v>
      </c>
      <c r="D262" s="2">
        <v>1.66368677811315e-14</v>
      </c>
      <c r="E262" s="2">
        <v>1.00496764348204e-11</v>
      </c>
      <c r="F262" s="2">
        <v>6.30740598082124</v>
      </c>
      <c r="G262" s="2">
        <v>5.40104281724223</v>
      </c>
      <c r="H262" s="2">
        <v>4.91539854233891</v>
      </c>
      <c r="I262" s="2">
        <v>4.70553265184593</v>
      </c>
      <c r="J262" s="2">
        <v>0.973566237933865</v>
      </c>
      <c r="K262" s="2">
        <v>1.71397139389591</v>
      </c>
      <c r="L262" s="2">
        <v>1.84259462750508</v>
      </c>
      <c r="M262" s="2">
        <v>1.33505857890532</v>
      </c>
    </row>
    <row r="263" s="1" customFormat="1" ht="12.75" spans="1:13">
      <c r="A263" s="1" t="s">
        <v>1085</v>
      </c>
      <c r="B263" s="1" t="s">
        <v>1086</v>
      </c>
      <c r="C263" s="2">
        <v>-1.49474447018621</v>
      </c>
      <c r="D263" s="2">
        <v>0.0053535139263903</v>
      </c>
      <c r="E263" s="2">
        <v>0.0340839816699662</v>
      </c>
      <c r="F263" s="2">
        <v>0.332196462627986</v>
      </c>
      <c r="G263" s="2">
        <v>0.246300281788957</v>
      </c>
      <c r="H263" s="2">
        <v>0.362660274821682</v>
      </c>
      <c r="I263" s="2">
        <v>0.200385991021982</v>
      </c>
      <c r="J263" s="2">
        <v>0.0283110762171095</v>
      </c>
      <c r="K263" s="2">
        <v>0.186111712983983</v>
      </c>
      <c r="L263" s="2">
        <v>0.0703266591541873</v>
      </c>
      <c r="M263" s="2">
        <v>0.0291173910739051</v>
      </c>
    </row>
    <row r="264" s="1" customFormat="1" ht="12.75" spans="1:13">
      <c r="A264" s="1" t="s">
        <v>1087</v>
      </c>
      <c r="B264" s="1" t="s">
        <v>1088</v>
      </c>
      <c r="C264" s="2">
        <v>-1.50636877181454</v>
      </c>
      <c r="D264" s="2">
        <v>0.000328455608023624</v>
      </c>
      <c r="E264" s="2">
        <v>0.00427936868649864</v>
      </c>
      <c r="F264" s="2">
        <v>0.500081876421431</v>
      </c>
      <c r="G264" s="2">
        <v>0.327613689138287</v>
      </c>
      <c r="H264" s="2">
        <v>0.39247406428555</v>
      </c>
      <c r="I264" s="2">
        <v>0.522394198993697</v>
      </c>
      <c r="J264" s="2">
        <v>0.103110302362219</v>
      </c>
      <c r="K264" s="2">
        <v>0.16569124423987</v>
      </c>
      <c r="L264" s="2">
        <v>0.102453231151003</v>
      </c>
      <c r="M264" s="2">
        <v>0.106046939883371</v>
      </c>
    </row>
    <row r="265" s="1" customFormat="1" ht="12.75" spans="1:13">
      <c r="A265" s="1" t="s">
        <v>1089</v>
      </c>
      <c r="B265" s="1" t="s">
        <v>1090</v>
      </c>
      <c r="C265" s="2">
        <v>-1.51062426877373</v>
      </c>
      <c r="D265" s="2">
        <v>0.00179262595961627</v>
      </c>
      <c r="E265" s="2">
        <v>0.0152896025122615</v>
      </c>
      <c r="F265" s="2">
        <v>0.548995061006269</v>
      </c>
      <c r="G265" s="2">
        <v>0.593384832012803</v>
      </c>
      <c r="H265" s="2">
        <v>0.815908529485454</v>
      </c>
      <c r="I265" s="2">
        <v>0.615162025989966</v>
      </c>
      <c r="J265" s="2">
        <v>0.0825661712633131</v>
      </c>
      <c r="K265" s="2">
        <v>0.271387273491524</v>
      </c>
      <c r="L265" s="2">
        <v>0.20510004422199</v>
      </c>
      <c r="M265" s="2">
        <v>0.1273765511268</v>
      </c>
    </row>
    <row r="266" s="1" customFormat="1" ht="12.75" spans="1:13">
      <c r="A266" s="1" t="s">
        <v>1091</v>
      </c>
      <c r="B266" s="1" t="s">
        <v>1092</v>
      </c>
      <c r="C266" s="2">
        <v>-1.53668079388103</v>
      </c>
      <c r="D266" s="2">
        <v>0.0123412010419334</v>
      </c>
      <c r="E266" s="2">
        <v>0.0627604326275045</v>
      </c>
      <c r="F266" s="2">
        <v>0.183638612456591</v>
      </c>
      <c r="G266" s="2">
        <v>0.507410303902372</v>
      </c>
      <c r="H266" s="2">
        <v>0.810098999152714</v>
      </c>
      <c r="I266" s="2">
        <v>0.549703687614288</v>
      </c>
      <c r="J266" s="2">
        <v>0.10060969948068</v>
      </c>
      <c r="K266" s="2">
        <v>0.146975404958188</v>
      </c>
      <c r="L266" s="2">
        <v>0.0714061167006829</v>
      </c>
      <c r="M266" s="2">
        <v>0.241441943099008</v>
      </c>
    </row>
    <row r="267" s="1" customFormat="1" ht="12.75" spans="1:13">
      <c r="A267" s="1" t="s">
        <v>1093</v>
      </c>
      <c r="B267" s="1" t="s">
        <v>1094</v>
      </c>
      <c r="C267" s="2">
        <v>-1.5385987193508</v>
      </c>
      <c r="D267" s="2">
        <v>1.35359222153516e-5</v>
      </c>
      <c r="E267" s="2">
        <v>0.000349514343835256</v>
      </c>
      <c r="F267" s="2">
        <v>0.364835035920282</v>
      </c>
      <c r="G267" s="2">
        <v>0.450832475471396</v>
      </c>
      <c r="H267" s="2">
        <v>0.749168177557816</v>
      </c>
      <c r="I267" s="2">
        <v>0.472966220293634</v>
      </c>
      <c r="J267" s="2">
        <v>0.155463312687015</v>
      </c>
      <c r="K267" s="2">
        <v>0.141942597584138</v>
      </c>
      <c r="L267" s="2">
        <v>0.128727184588779</v>
      </c>
      <c r="M267" s="2">
        <v>0.119918244323496</v>
      </c>
    </row>
    <row r="268" s="1" customFormat="1" ht="12.75" spans="1:13">
      <c r="A268" s="1" t="s">
        <v>1095</v>
      </c>
      <c r="B268" s="1" t="s">
        <v>1096</v>
      </c>
      <c r="C268" s="2">
        <v>-1.5504071625845</v>
      </c>
      <c r="D268" s="2">
        <v>0.0078660471955505</v>
      </c>
      <c r="E268" s="2">
        <v>0.0454057697002085</v>
      </c>
      <c r="F268" s="2">
        <v>0.263554479602311</v>
      </c>
      <c r="G268" s="2">
        <v>0.40780609158661</v>
      </c>
      <c r="H268" s="2">
        <v>0.591888411520845</v>
      </c>
      <c r="I268" s="2">
        <v>0.803267854446111</v>
      </c>
      <c r="J268" s="2">
        <v>0.202150252002044</v>
      </c>
      <c r="K268" s="2">
        <v>0.0738276610102232</v>
      </c>
      <c r="L268" s="2">
        <v>0.16738503994524</v>
      </c>
      <c r="M268" s="2">
        <v>0.103953800591918</v>
      </c>
    </row>
    <row r="269" s="1" customFormat="1" ht="12.75" spans="1:13">
      <c r="A269" s="1" t="s">
        <v>1097</v>
      </c>
      <c r="B269" s="1" t="s">
        <v>1098</v>
      </c>
      <c r="C269" s="2">
        <v>-1.56579088626113</v>
      </c>
      <c r="D269" s="2">
        <v>0.00075858948835764</v>
      </c>
      <c r="E269" s="2">
        <v>0.00812995852737698</v>
      </c>
      <c r="F269" s="2">
        <v>0.294237280003613</v>
      </c>
      <c r="G269" s="2">
        <v>0.313006752133966</v>
      </c>
      <c r="H269" s="2">
        <v>0.578196136022999</v>
      </c>
      <c r="I269" s="2">
        <v>0.546477537678175</v>
      </c>
      <c r="J269" s="2">
        <v>0.169263316234119</v>
      </c>
      <c r="K269" s="2">
        <v>0.0961597208682041</v>
      </c>
      <c r="L269" s="2">
        <v>0.0800879449631933</v>
      </c>
      <c r="M269" s="2">
        <v>0.116056018392698</v>
      </c>
    </row>
    <row r="270" s="1" customFormat="1" ht="12.75" spans="1:13">
      <c r="A270" s="1" t="s">
        <v>1099</v>
      </c>
      <c r="B270" s="1" t="s">
        <v>1100</v>
      </c>
      <c r="C270" s="2">
        <v>-1.57937577945508</v>
      </c>
      <c r="D270" s="2">
        <v>0.00460686669574293</v>
      </c>
      <c r="E270" s="2">
        <v>0.0304790178270626</v>
      </c>
      <c r="F270" s="2">
        <v>0.399412066263911</v>
      </c>
      <c r="G270" s="2">
        <v>0.466735957973684</v>
      </c>
      <c r="H270" s="2">
        <v>0.280311320499952</v>
      </c>
      <c r="I270" s="2">
        <v>0.317015094698334</v>
      </c>
      <c r="J270" s="2">
        <v>0.170197258582701</v>
      </c>
      <c r="K270" s="2">
        <v>0.0621580501981561</v>
      </c>
      <c r="L270" s="2">
        <v>0.0301986920029178</v>
      </c>
      <c r="M270" s="2">
        <v>0.131283426842958</v>
      </c>
    </row>
    <row r="271" s="1" customFormat="1" ht="12.75" spans="1:13">
      <c r="A271" s="1" t="s">
        <v>1101</v>
      </c>
      <c r="B271" s="1" t="s">
        <v>1102</v>
      </c>
      <c r="C271" s="2">
        <v>-1.58891210669098</v>
      </c>
      <c r="D271" s="2">
        <v>0.000237348159836248</v>
      </c>
      <c r="E271" s="2">
        <v>0.00335791214916662</v>
      </c>
      <c r="F271" s="2">
        <v>0.844025086528882</v>
      </c>
      <c r="G271" s="2">
        <v>1.06111396762991</v>
      </c>
      <c r="H271" s="2">
        <v>1.10571088234522</v>
      </c>
      <c r="I271" s="2">
        <v>1.36660902181191</v>
      </c>
      <c r="J271" s="2">
        <v>0.269741642846349</v>
      </c>
      <c r="K271" s="2">
        <v>0.275835940046015</v>
      </c>
      <c r="L271" s="2">
        <v>0.268022712109847</v>
      </c>
      <c r="M271" s="2">
        <v>0.332908837944981</v>
      </c>
    </row>
    <row r="272" s="1" customFormat="1" ht="12.75" spans="1:13">
      <c r="A272" s="1" t="s">
        <v>1103</v>
      </c>
      <c r="B272" s="1" t="s">
        <v>1104</v>
      </c>
      <c r="C272" s="2">
        <v>-1.59674163506768</v>
      </c>
      <c r="D272" s="2">
        <v>0.00880513548343307</v>
      </c>
      <c r="E272" s="2">
        <v>0.0493038120018974</v>
      </c>
      <c r="F272" s="2">
        <v>0.283044081565259</v>
      </c>
      <c r="G272" s="2">
        <v>0.252670939866799</v>
      </c>
      <c r="H272" s="2">
        <v>0.468594034078512</v>
      </c>
      <c r="I272" s="2">
        <v>0.186635064987051</v>
      </c>
      <c r="J272" s="2">
        <v>0.0834996423078506</v>
      </c>
      <c r="K272" s="2">
        <v>0.0813201497496896</v>
      </c>
      <c r="L272" s="2">
        <v>0.0592625287012674</v>
      </c>
      <c r="M272" s="2">
        <v>0.0858777575590557</v>
      </c>
    </row>
    <row r="273" s="1" customFormat="1" ht="12.75" spans="1:13">
      <c r="A273" s="1" t="s">
        <v>1105</v>
      </c>
      <c r="B273" s="1" t="s">
        <v>1106</v>
      </c>
      <c r="C273" s="2">
        <v>-1.63726092922921</v>
      </c>
      <c r="D273" s="2">
        <v>7.80877724600585e-5</v>
      </c>
      <c r="E273" s="2">
        <v>0.00139058282935384</v>
      </c>
      <c r="F273" s="2">
        <v>1.81847583557394</v>
      </c>
      <c r="G273" s="2">
        <v>1.57019227197148</v>
      </c>
      <c r="H273" s="2">
        <v>1.01287638503079</v>
      </c>
      <c r="I273" s="2">
        <v>2.8041882398167</v>
      </c>
      <c r="J273" s="2">
        <v>0.193721990492564</v>
      </c>
      <c r="K273" s="2">
        <v>0.606424802598224</v>
      </c>
      <c r="L273" s="2">
        <v>0.66781376020132</v>
      </c>
      <c r="M273" s="2">
        <v>0.341553082628797</v>
      </c>
    </row>
    <row r="274" s="1" customFormat="1" ht="12.75" spans="1:13">
      <c r="A274" s="1" t="s">
        <v>1107</v>
      </c>
      <c r="B274" s="1" t="s">
        <v>1108</v>
      </c>
      <c r="C274" s="2">
        <v>-1.65643783652418</v>
      </c>
      <c r="D274" s="2">
        <v>0.00830013533133618</v>
      </c>
      <c r="E274" s="2">
        <v>0.0473540062091744</v>
      </c>
      <c r="F274" s="2">
        <v>0.131611192176625</v>
      </c>
      <c r="G274" s="2">
        <v>0.173562029922504</v>
      </c>
      <c r="H274" s="2">
        <v>0.156742354690169</v>
      </c>
      <c r="I274" s="2">
        <v>0.113956773627998</v>
      </c>
      <c r="J274" s="2">
        <v>0.0458853477155497</v>
      </c>
      <c r="K274" s="2">
        <v>0.022343828335144</v>
      </c>
      <c r="L274" s="2">
        <v>0.0434218504543179</v>
      </c>
      <c r="M274" s="2">
        <v>0.0314614582587137</v>
      </c>
    </row>
    <row r="275" s="1" customFormat="1" ht="12.75" spans="1:13">
      <c r="A275" s="1" t="s">
        <v>1109</v>
      </c>
      <c r="B275" s="1" t="s">
        <v>1110</v>
      </c>
      <c r="C275" s="2">
        <v>-1.6583876755826</v>
      </c>
      <c r="D275" s="2">
        <v>0.0127067929187496</v>
      </c>
      <c r="E275" s="2">
        <v>0.064207150834564</v>
      </c>
      <c r="F275" s="2">
        <v>0.461440358141368</v>
      </c>
      <c r="G275" s="2">
        <v>0.281842540384281</v>
      </c>
      <c r="H275" s="2">
        <v>0.386339478556042</v>
      </c>
      <c r="I275" s="2">
        <v>0.370102453718155</v>
      </c>
      <c r="J275" s="2">
        <v>0.0931399207270518</v>
      </c>
      <c r="K275" s="2">
        <v>0.0226771998413877</v>
      </c>
      <c r="L275" s="2">
        <v>0.0440697075481301</v>
      </c>
      <c r="M275" s="2">
        <v>0.223516058158442</v>
      </c>
    </row>
    <row r="276" s="1" customFormat="1" ht="12.75" spans="1:13">
      <c r="A276" s="1" t="s">
        <v>1111</v>
      </c>
      <c r="B276" s="1" t="s">
        <v>1112</v>
      </c>
      <c r="C276" s="2">
        <v>-1.67662804321964</v>
      </c>
      <c r="D276" s="2">
        <v>6.2907823243614e-7</v>
      </c>
      <c r="E276" s="2">
        <v>3.03062897926916e-5</v>
      </c>
      <c r="F276" s="2">
        <v>0.800670602938946</v>
      </c>
      <c r="G276" s="2">
        <v>0.543378365304945</v>
      </c>
      <c r="H276" s="2">
        <v>1.01211053643886</v>
      </c>
      <c r="I276" s="2">
        <v>0.709079458373743</v>
      </c>
      <c r="J276" s="2">
        <v>0.233439860215496</v>
      </c>
      <c r="K276" s="2">
        <v>0.183626144596073</v>
      </c>
      <c r="L276" s="2">
        <v>0.165680187766984</v>
      </c>
      <c r="M276" s="2">
        <v>0.16621501463043</v>
      </c>
    </row>
    <row r="277" s="1" customFormat="1" ht="12.75" spans="1:13">
      <c r="A277" s="1" t="s">
        <v>1113</v>
      </c>
      <c r="B277" s="1" t="s">
        <v>1114</v>
      </c>
      <c r="C277" s="2">
        <v>-1.68132931775065</v>
      </c>
      <c r="D277" s="2">
        <v>0.00310454381190814</v>
      </c>
      <c r="E277" s="2">
        <v>0.0228193128121596</v>
      </c>
      <c r="F277" s="2">
        <v>0.624347324281639</v>
      </c>
      <c r="G277" s="2">
        <v>0.402530061482369</v>
      </c>
      <c r="H277" s="2">
        <v>0.852003248382444</v>
      </c>
      <c r="I277" s="2">
        <v>0.445992468842725</v>
      </c>
      <c r="J277" s="2">
        <v>0.09976745694317</v>
      </c>
      <c r="K277" s="2">
        <v>0.121454181037874</v>
      </c>
      <c r="L277" s="2">
        <v>0.283233394401795</v>
      </c>
      <c r="M277" s="2">
        <v>0.0342029628025666</v>
      </c>
    </row>
    <row r="278" s="1" customFormat="1" ht="12.75" spans="1:13">
      <c r="A278" s="1" t="s">
        <v>1115</v>
      </c>
      <c r="B278" s="1" t="s">
        <v>1116</v>
      </c>
      <c r="C278" s="2">
        <v>-1.72601688391569</v>
      </c>
      <c r="D278" s="2">
        <v>0.000677572776606219</v>
      </c>
      <c r="E278" s="2">
        <v>0.00745404841549027</v>
      </c>
      <c r="F278" s="2">
        <v>0.610193073981073</v>
      </c>
      <c r="G278" s="2">
        <v>0.495689687457359</v>
      </c>
      <c r="H278" s="2">
        <v>0.913577614831055</v>
      </c>
      <c r="I278" s="2">
        <v>1.13910393505921</v>
      </c>
      <c r="J278" s="2">
        <v>0.343219998252191</v>
      </c>
      <c r="K278" s="2">
        <v>0.20511490824047</v>
      </c>
      <c r="L278" s="2">
        <v>0.13286993225418</v>
      </c>
      <c r="M278" s="2">
        <v>0.0641809255588325</v>
      </c>
    </row>
    <row r="279" s="1" customFormat="1" ht="12.75" spans="1:13">
      <c r="A279" s="1" t="s">
        <v>1117</v>
      </c>
      <c r="B279" s="1" t="s">
        <v>1118</v>
      </c>
      <c r="C279" s="2">
        <v>-1.74859231891735</v>
      </c>
      <c r="D279" s="2">
        <v>0.000178301473438544</v>
      </c>
      <c r="E279" s="2">
        <v>0.00267438793944615</v>
      </c>
      <c r="F279" s="2">
        <v>0.891605802387052</v>
      </c>
      <c r="G279" s="2">
        <v>0.80662655252667</v>
      </c>
      <c r="H279" s="2">
        <v>0.780490072308706</v>
      </c>
      <c r="I279" s="2">
        <v>0.767024489957535</v>
      </c>
      <c r="J279" s="2">
        <v>0.257372337389785</v>
      </c>
      <c r="K279" s="2">
        <v>0.214846672456058</v>
      </c>
      <c r="L279" s="2">
        <v>0.260951255254494</v>
      </c>
      <c r="M279" s="2">
        <v>0</v>
      </c>
    </row>
    <row r="280" s="1" customFormat="1" ht="12.75" spans="1:13">
      <c r="A280" s="1" t="s">
        <v>1119</v>
      </c>
      <c r="B280" s="1" t="s">
        <v>1120</v>
      </c>
      <c r="C280" s="2">
        <v>-1.78970459767523</v>
      </c>
      <c r="D280" s="2">
        <v>0.000108917393823661</v>
      </c>
      <c r="E280" s="2">
        <v>0.0018123199736902</v>
      </c>
      <c r="F280" s="2">
        <v>0.218421827504279</v>
      </c>
      <c r="G280" s="2">
        <v>0.367359703283674</v>
      </c>
      <c r="H280" s="2">
        <v>0.479866191671261</v>
      </c>
      <c r="I280" s="2">
        <v>0.325619727217303</v>
      </c>
      <c r="J280" s="2">
        <v>0.0485602401901469</v>
      </c>
      <c r="K280" s="2">
        <v>0.0798064811753795</v>
      </c>
      <c r="L280" s="2">
        <v>0.137859399080968</v>
      </c>
      <c r="M280" s="2">
        <v>0.0374574466919621</v>
      </c>
    </row>
    <row r="281" s="1" customFormat="1" ht="12.75" spans="1:13">
      <c r="A281" s="1" t="s">
        <v>1121</v>
      </c>
      <c r="B281" s="1" t="s">
        <v>1122</v>
      </c>
      <c r="C281" s="2">
        <v>-1.8257409523943</v>
      </c>
      <c r="D281" s="2">
        <v>0.00115577894057353</v>
      </c>
      <c r="E281" s="2">
        <v>0.011002529800092</v>
      </c>
      <c r="F281" s="2">
        <v>0.54499051202795</v>
      </c>
      <c r="G281" s="2">
        <v>0.312326247881803</v>
      </c>
      <c r="H281" s="2">
        <v>1.24660052659697</v>
      </c>
      <c r="I281" s="2">
        <v>0.442173814695563</v>
      </c>
      <c r="J281" s="2">
        <v>0.180624164740336</v>
      </c>
      <c r="K281" s="2">
        <v>0.16962706170108</v>
      </c>
      <c r="L281" s="2">
        <v>0.146508682312355</v>
      </c>
      <c r="M281" s="2">
        <v>0.0530766969265692</v>
      </c>
    </row>
    <row r="282" s="1" customFormat="1" ht="12.75" spans="1:13">
      <c r="A282" s="1" t="s">
        <v>1123</v>
      </c>
      <c r="B282" s="1" t="s">
        <v>1124</v>
      </c>
      <c r="C282" s="2">
        <v>-1.83453277367345</v>
      </c>
      <c r="D282" s="2">
        <v>0.000801650609208436</v>
      </c>
      <c r="E282" s="2">
        <v>0.00845508108146082</v>
      </c>
      <c r="F282" s="2">
        <v>0.499022131451383</v>
      </c>
      <c r="G282" s="2">
        <v>0.307106130185371</v>
      </c>
      <c r="H282" s="2">
        <v>0.488183565695596</v>
      </c>
      <c r="I282" s="2">
        <v>0.410478801781593</v>
      </c>
      <c r="J282" s="2">
        <v>0.173980674748939</v>
      </c>
      <c r="K282" s="2">
        <v>0.0847197313251577</v>
      </c>
      <c r="L282" s="2">
        <v>0.0617399934047709</v>
      </c>
      <c r="M282" s="2">
        <v>0.0596452463471433</v>
      </c>
    </row>
    <row r="283" s="1" customFormat="1" ht="12.75" spans="1:13">
      <c r="A283" s="1" t="s">
        <v>1125</v>
      </c>
      <c r="B283" s="1" t="s">
        <v>1126</v>
      </c>
      <c r="C283" s="2">
        <v>-1.9481669437435</v>
      </c>
      <c r="D283" s="2">
        <v>1.27767685767203e-5</v>
      </c>
      <c r="E283" s="2">
        <v>0.000336894318529554</v>
      </c>
      <c r="F283" s="2">
        <v>0.809911180592523</v>
      </c>
      <c r="G283" s="2">
        <v>0.645029879009552</v>
      </c>
      <c r="H283" s="2">
        <v>1.04764592560683</v>
      </c>
      <c r="I283" s="2">
        <v>0.862148507714091</v>
      </c>
      <c r="J283" s="2">
        <v>0.0304516697847446</v>
      </c>
      <c r="K283" s="2">
        <v>0.311396670992714</v>
      </c>
      <c r="L283" s="2">
        <v>0.194513247514264</v>
      </c>
      <c r="M283" s="2">
        <v>0.125275799644801</v>
      </c>
    </row>
    <row r="284" s="1" customFormat="1" ht="12.75" spans="1:13">
      <c r="A284" s="1" t="s">
        <v>1127</v>
      </c>
      <c r="B284" s="1" t="s">
        <v>1128</v>
      </c>
      <c r="C284" s="2">
        <v>-2.01547866062004</v>
      </c>
      <c r="D284" s="2">
        <v>1.48601830984083e-6</v>
      </c>
      <c r="E284" s="2">
        <v>6.04536509966677e-5</v>
      </c>
      <c r="F284" s="2">
        <v>0.556979798480503</v>
      </c>
      <c r="G284" s="2">
        <v>0.450958744514068</v>
      </c>
      <c r="H284" s="2">
        <v>0.484829651220497</v>
      </c>
      <c r="I284" s="2">
        <v>0.592177950293638</v>
      </c>
      <c r="J284" s="2">
        <v>0.0331172005616586</v>
      </c>
      <c r="K284" s="2">
        <v>0.108853137169677</v>
      </c>
      <c r="L284" s="2">
        <v>0.176283005041663</v>
      </c>
      <c r="M284" s="2">
        <v>0.0681207929103031</v>
      </c>
    </row>
    <row r="285" s="1" customFormat="1" ht="12.75" spans="1:13">
      <c r="A285" s="1" t="s">
        <v>1129</v>
      </c>
      <c r="B285" s="1" t="s">
        <v>1130</v>
      </c>
      <c r="C285" s="2">
        <v>-2.07374694756187</v>
      </c>
      <c r="D285" s="2">
        <v>0.0493403406327445</v>
      </c>
      <c r="E285" s="2">
        <v>1</v>
      </c>
      <c r="F285" s="2">
        <v>0.152944143196509</v>
      </c>
      <c r="G285" s="2">
        <v>0.166398228016307</v>
      </c>
      <c r="H285" s="2">
        <v>0.0178896175834856</v>
      </c>
      <c r="I285" s="2">
        <v>0.18208864779373</v>
      </c>
      <c r="J285" s="2">
        <v>0.024439679049837</v>
      </c>
      <c r="K285" s="2">
        <v>0.053553957679116</v>
      </c>
      <c r="L285" s="2">
        <v>0.0173456692880294</v>
      </c>
      <c r="M285" s="2">
        <v>0</v>
      </c>
    </row>
    <row r="286" s="1" customFormat="1" ht="12.75" spans="1:13">
      <c r="A286" s="1" t="s">
        <v>1131</v>
      </c>
      <c r="B286" s="1" t="s">
        <v>1132</v>
      </c>
      <c r="C286" s="2">
        <v>-2.07550034465023</v>
      </c>
      <c r="D286" s="2">
        <v>0.000293910723765133</v>
      </c>
      <c r="E286" s="2">
        <v>0.00393209152183501</v>
      </c>
      <c r="F286" s="2">
        <v>0.520923742828707</v>
      </c>
      <c r="G286" s="2">
        <v>0.201510401092591</v>
      </c>
      <c r="H286" s="2">
        <v>0.545946854434395</v>
      </c>
      <c r="I286" s="2">
        <v>0.793842126803266</v>
      </c>
      <c r="J286" s="2">
        <v>0.0799112699928835</v>
      </c>
      <c r="K286" s="2">
        <v>0.0972818005996744</v>
      </c>
      <c r="L286" s="2">
        <v>0.0945262319018488</v>
      </c>
      <c r="M286" s="2">
        <v>0.109582915263816</v>
      </c>
    </row>
    <row r="287" s="1" customFormat="1" ht="12.75" spans="1:13">
      <c r="A287" s="1" t="s">
        <v>1133</v>
      </c>
      <c r="B287" s="1" t="s">
        <v>1134</v>
      </c>
      <c r="C287" s="2">
        <v>-2.18490225663872</v>
      </c>
      <c r="D287" s="2">
        <v>4.13932709982858e-10</v>
      </c>
      <c r="E287" s="2">
        <v>6.54867828634785e-8</v>
      </c>
      <c r="F287" s="2">
        <v>1.98531291760591</v>
      </c>
      <c r="G287" s="2">
        <v>2.11687951730052</v>
      </c>
      <c r="H287" s="2">
        <v>1.23849969057495</v>
      </c>
      <c r="I287" s="2">
        <v>1.52726683857609</v>
      </c>
      <c r="J287" s="2">
        <v>0.260301689597072</v>
      </c>
      <c r="K287" s="2">
        <v>0.308962073043776</v>
      </c>
      <c r="L287" s="2">
        <v>0.254024291553956</v>
      </c>
      <c r="M287" s="2">
        <v>0.368108432128293</v>
      </c>
    </row>
    <row r="288" s="1" customFormat="1" ht="12.75" spans="1:13">
      <c r="A288" s="1" t="s">
        <v>1135</v>
      </c>
      <c r="B288" s="1" t="s">
        <v>1136</v>
      </c>
      <c r="C288" s="2">
        <v>-2.23692823494516</v>
      </c>
      <c r="D288" s="2">
        <v>0.0470126943326491</v>
      </c>
      <c r="E288" s="2">
        <v>1</v>
      </c>
      <c r="F288" s="2">
        <v>0.180113746353736</v>
      </c>
      <c r="G288" s="2">
        <v>0.0995341552103562</v>
      </c>
      <c r="H288" s="2">
        <v>0.168540800658567</v>
      </c>
      <c r="I288" s="2">
        <v>0.098027701093019</v>
      </c>
      <c r="J288" s="2">
        <v>0.0657856923464185</v>
      </c>
      <c r="K288" s="2">
        <v>0</v>
      </c>
      <c r="L288" s="2">
        <v>0</v>
      </c>
      <c r="M288" s="2">
        <v>0.0338296523316315</v>
      </c>
    </row>
    <row r="289" s="1" customFormat="1" ht="12.75" spans="1:13">
      <c r="A289" s="1" t="s">
        <v>1137</v>
      </c>
      <c r="B289" s="1" t="s">
        <v>1138</v>
      </c>
      <c r="C289" s="2">
        <v>-2.30296115763653</v>
      </c>
      <c r="D289" s="2">
        <v>0.0262847224384912</v>
      </c>
      <c r="E289" s="2">
        <v>1</v>
      </c>
      <c r="F289" s="2">
        <v>0.388222782560133</v>
      </c>
      <c r="G289" s="2">
        <v>0.150177314249811</v>
      </c>
      <c r="H289" s="2">
        <v>0.254294666297452</v>
      </c>
      <c r="I289" s="2">
        <v>0.22185656031018</v>
      </c>
      <c r="J289" s="2">
        <v>0</v>
      </c>
      <c r="K289" s="2">
        <v>0.108750115082634</v>
      </c>
      <c r="L289" s="2">
        <v>0</v>
      </c>
      <c r="M289" s="2">
        <v>0.0510422409114963</v>
      </c>
    </row>
    <row r="290" s="1" customFormat="1" ht="12.75" spans="1:13">
      <c r="A290" s="1" t="s">
        <v>1139</v>
      </c>
      <c r="B290" s="1" t="s">
        <v>1140</v>
      </c>
      <c r="C290" s="2">
        <v>-2.31442371545604</v>
      </c>
      <c r="D290" s="2">
        <v>1.17826244610141e-6</v>
      </c>
      <c r="E290" s="2">
        <v>4.99733693629481e-5</v>
      </c>
      <c r="F290" s="2">
        <v>0.359544293530326</v>
      </c>
      <c r="G290" s="2">
        <v>0.288343910768123</v>
      </c>
      <c r="H290" s="2">
        <v>0.484148675761177</v>
      </c>
      <c r="I290" s="2">
        <v>0.392560328527294</v>
      </c>
      <c r="J290" s="2">
        <v>0.0112104017806846</v>
      </c>
      <c r="K290" s="2">
        <v>0.0818834242605263</v>
      </c>
      <c r="L290" s="2">
        <v>0.111389634073359</v>
      </c>
      <c r="M290" s="2">
        <v>0.0230593602476</v>
      </c>
    </row>
    <row r="291" s="1" customFormat="1" ht="12.75" spans="1:13">
      <c r="A291" s="1" t="s">
        <v>1141</v>
      </c>
      <c r="B291" s="1" t="s">
        <v>1142</v>
      </c>
      <c r="C291" s="2">
        <v>-2.32415801967843</v>
      </c>
      <c r="D291" s="2">
        <v>0.0235524890985178</v>
      </c>
      <c r="E291" s="2">
        <v>1</v>
      </c>
      <c r="F291" s="2">
        <v>0.3695461189667</v>
      </c>
      <c r="G291" s="2">
        <v>0.953017118536636</v>
      </c>
      <c r="H291" s="2">
        <v>0.922137260951995</v>
      </c>
      <c r="I291" s="2">
        <v>0.9385931596546</v>
      </c>
      <c r="J291" s="2">
        <v>0</v>
      </c>
      <c r="K291" s="2">
        <v>0.230040783976599</v>
      </c>
      <c r="L291" s="2">
        <v>0.223524732879255</v>
      </c>
      <c r="M291" s="2">
        <v>0</v>
      </c>
    </row>
    <row r="292" s="1" customFormat="1" ht="12.75" spans="1:13">
      <c r="A292" s="1" t="s">
        <v>1143</v>
      </c>
      <c r="B292" s="1" t="s">
        <v>1144</v>
      </c>
      <c r="C292" s="2">
        <v>-2.36807100256829</v>
      </c>
      <c r="D292" s="2">
        <v>0.00112363483064993</v>
      </c>
      <c r="E292" s="2">
        <v>0.0107892758738804</v>
      </c>
      <c r="F292" s="2">
        <v>0.178559665710322</v>
      </c>
      <c r="G292" s="2">
        <v>0.323778465222719</v>
      </c>
      <c r="H292" s="2">
        <v>0.334173150393965</v>
      </c>
      <c r="I292" s="2">
        <v>0.382653675520301</v>
      </c>
      <c r="J292" s="2">
        <v>0.0285329063931495</v>
      </c>
      <c r="K292" s="2">
        <v>0.104205546120644</v>
      </c>
      <c r="L292" s="2">
        <v>0.0202507715879834</v>
      </c>
      <c r="M292" s="2">
        <v>0.0293455390940728</v>
      </c>
    </row>
    <row r="293" s="1" customFormat="1" ht="12.75" spans="1:13">
      <c r="A293" s="1" t="s">
        <v>1145</v>
      </c>
      <c r="B293" s="1" t="s">
        <v>1146</v>
      </c>
      <c r="C293" s="2">
        <v>-2.42544574042562</v>
      </c>
      <c r="D293" s="2">
        <v>0.000276321314032254</v>
      </c>
      <c r="E293" s="2">
        <v>0.00375941294659324</v>
      </c>
      <c r="F293" s="2">
        <v>0.198931227959766</v>
      </c>
      <c r="G293" s="2">
        <v>0.141080734933709</v>
      </c>
      <c r="H293" s="2">
        <v>0.223379030962911</v>
      </c>
      <c r="I293" s="2">
        <v>0.214733910313801</v>
      </c>
      <c r="J293" s="2">
        <v>0.033907387888348</v>
      </c>
      <c r="K293" s="2">
        <v>0.0371501363065992</v>
      </c>
      <c r="L293" s="2">
        <v>0.0240652234234697</v>
      </c>
      <c r="M293" s="2">
        <v>0.017436544373452</v>
      </c>
    </row>
    <row r="294" s="1" customFormat="1" ht="12.75" spans="1:13">
      <c r="A294" s="1" t="s">
        <v>1147</v>
      </c>
      <c r="B294" s="1" t="s">
        <v>1148</v>
      </c>
      <c r="C294" s="2">
        <v>-2.44017205318956</v>
      </c>
      <c r="D294" s="2">
        <v>0.00627115284686571</v>
      </c>
      <c r="E294" s="2">
        <v>1</v>
      </c>
      <c r="F294" s="2">
        <v>0.147704390142554</v>
      </c>
      <c r="G294" s="2">
        <v>0.163248302712294</v>
      </c>
      <c r="H294" s="2">
        <v>0.256682883401568</v>
      </c>
      <c r="I294" s="2">
        <v>0.180874723475105</v>
      </c>
      <c r="J294" s="2">
        <v>0</v>
      </c>
      <c r="K294" s="2">
        <v>0.0394051342922879</v>
      </c>
      <c r="L294" s="2">
        <v>0.0574334383092529</v>
      </c>
      <c r="M294" s="2">
        <v>0</v>
      </c>
    </row>
    <row r="295" s="1" customFormat="1" ht="12.75" spans="1:13">
      <c r="A295" s="1" t="s">
        <v>1149</v>
      </c>
      <c r="B295" s="1" t="s">
        <v>1150</v>
      </c>
      <c r="C295" s="2">
        <v>-2.48083156686873</v>
      </c>
      <c r="D295" s="2">
        <v>0.0277227432119907</v>
      </c>
      <c r="E295" s="2">
        <v>1</v>
      </c>
      <c r="F295" s="2">
        <v>0.0583327918164159</v>
      </c>
      <c r="G295" s="2">
        <v>0.0564125960737877</v>
      </c>
      <c r="H295" s="2">
        <v>0.0982524662639764</v>
      </c>
      <c r="I295" s="2">
        <v>0.0444470310245993</v>
      </c>
      <c r="J295" s="2">
        <v>0</v>
      </c>
      <c r="K295" s="2">
        <v>0.0108935695483799</v>
      </c>
      <c r="L295" s="2">
        <v>0.0211700045645028</v>
      </c>
      <c r="M295" s="2">
        <v>0</v>
      </c>
    </row>
    <row r="296" s="1" customFormat="1" ht="12.75" spans="1:13">
      <c r="A296" s="1" t="s">
        <v>1151</v>
      </c>
      <c r="B296" s="1" t="s">
        <v>1152</v>
      </c>
      <c r="C296" s="2">
        <v>-2.54069823581475</v>
      </c>
      <c r="D296" s="2">
        <v>0.0114149597695369</v>
      </c>
      <c r="E296" s="2">
        <v>1</v>
      </c>
      <c r="F296" s="2">
        <v>0.0946024428166598</v>
      </c>
      <c r="G296" s="2">
        <v>0.0914883246288918</v>
      </c>
      <c r="H296" s="2">
        <v>0.191801785567592</v>
      </c>
      <c r="I296" s="2">
        <v>0.105120918624831</v>
      </c>
      <c r="J296" s="2">
        <v>0</v>
      </c>
      <c r="K296" s="2">
        <v>0.014722397959757</v>
      </c>
      <c r="L296" s="2">
        <v>0.0429161301019325</v>
      </c>
      <c r="M296" s="2">
        <v>0</v>
      </c>
    </row>
    <row r="297" s="1" customFormat="1" ht="12.75" spans="1:13">
      <c r="A297" s="1" t="s">
        <v>1153</v>
      </c>
      <c r="B297" s="1" t="s">
        <v>1154</v>
      </c>
      <c r="C297" s="2">
        <v>-2.55556435812742</v>
      </c>
      <c r="D297" s="2">
        <v>1.11888861523607e-5</v>
      </c>
      <c r="E297" s="2">
        <v>0.000302221214852517</v>
      </c>
      <c r="F297" s="2">
        <v>0.686984438338419</v>
      </c>
      <c r="G297" s="2">
        <v>0.342900810883522</v>
      </c>
      <c r="H297" s="2">
        <v>0.705053894415079</v>
      </c>
      <c r="I297" s="2">
        <v>0.422138738742547</v>
      </c>
      <c r="J297" s="2">
        <v>0.0283294302373475</v>
      </c>
      <c r="K297" s="2">
        <v>0.0827699417225366</v>
      </c>
      <c r="L297" s="2">
        <v>0.060319072973089</v>
      </c>
      <c r="M297" s="2">
        <v>0.116545071306509</v>
      </c>
    </row>
    <row r="298" s="1" customFormat="1" ht="12.75" spans="1:13">
      <c r="A298" s="1" t="s">
        <v>1155</v>
      </c>
      <c r="B298" s="1" t="s">
        <v>1156</v>
      </c>
      <c r="C298" s="2">
        <v>-2.55999129848753</v>
      </c>
      <c r="D298" s="2">
        <v>5.53896342229995e-7</v>
      </c>
      <c r="E298" s="2">
        <v>2.75345877456677e-5</v>
      </c>
      <c r="F298" s="2">
        <v>0.0795614670094557</v>
      </c>
      <c r="G298" s="2">
        <v>0.0796904121095551</v>
      </c>
      <c r="H298" s="2">
        <v>0.087743889933166</v>
      </c>
      <c r="I298" s="2">
        <v>0.146143168094599</v>
      </c>
      <c r="J298" s="2">
        <v>0.0217945866040441</v>
      </c>
      <c r="K298" s="2">
        <v>0.015919281185413</v>
      </c>
      <c r="L298" s="2">
        <v>0.0077341787249368</v>
      </c>
      <c r="M298" s="2">
        <v>0.00747176943018661</v>
      </c>
    </row>
    <row r="299" s="1" customFormat="1" ht="12.75" spans="1:13">
      <c r="A299" s="1" t="s">
        <v>1157</v>
      </c>
      <c r="B299" s="1" t="s">
        <v>1158</v>
      </c>
      <c r="C299" s="2">
        <v>-2.59892077489851</v>
      </c>
      <c r="D299" s="2">
        <v>0.035794317528232</v>
      </c>
      <c r="E299" s="2">
        <v>1</v>
      </c>
      <c r="F299" s="2">
        <v>0.152602750019731</v>
      </c>
      <c r="G299" s="2">
        <v>0.221369071200265</v>
      </c>
      <c r="H299" s="2">
        <v>2.07056350656004</v>
      </c>
      <c r="I299" s="2">
        <v>0.218018639903029</v>
      </c>
      <c r="J299" s="2">
        <v>0</v>
      </c>
      <c r="K299" s="2">
        <v>0.0712458901266812</v>
      </c>
      <c r="L299" s="2">
        <v>0.0692278051049031</v>
      </c>
      <c r="M299" s="2">
        <v>0.200637022868627</v>
      </c>
    </row>
    <row r="300" s="1" customFormat="1" ht="12.75" spans="1:13">
      <c r="A300" s="1" t="s">
        <v>1159</v>
      </c>
      <c r="B300" s="1" t="s">
        <v>1160</v>
      </c>
      <c r="C300" s="2">
        <v>-2.64001381917865</v>
      </c>
      <c r="D300" s="2">
        <v>0.0353653819850606</v>
      </c>
      <c r="E300" s="2">
        <v>1</v>
      </c>
      <c r="F300" s="2">
        <v>0.127930449118337</v>
      </c>
      <c r="G300" s="2">
        <v>0.0742315448336218</v>
      </c>
      <c r="H300" s="2">
        <v>0.574610231843215</v>
      </c>
      <c r="I300" s="2">
        <v>0.0487386979423936</v>
      </c>
      <c r="J300" s="2">
        <v>0</v>
      </c>
      <c r="K300" s="2">
        <v>0.0238908374077494</v>
      </c>
      <c r="L300" s="2">
        <v>0.0696423428600223</v>
      </c>
      <c r="M300" s="2">
        <v>0</v>
      </c>
    </row>
    <row r="301" s="1" customFormat="1" ht="12.75" spans="1:13">
      <c r="A301" s="1" t="s">
        <v>1161</v>
      </c>
      <c r="B301" s="1" t="s">
        <v>1162</v>
      </c>
      <c r="C301" s="2">
        <v>-2.65233251002504</v>
      </c>
      <c r="D301" s="2">
        <v>0.0218964333710215</v>
      </c>
      <c r="E301" s="2">
        <v>1</v>
      </c>
      <c r="F301" s="2">
        <v>0.11455434317835</v>
      </c>
      <c r="G301" s="2">
        <v>0.132940139273081</v>
      </c>
      <c r="H301" s="2">
        <v>0.514530341650493</v>
      </c>
      <c r="I301" s="2">
        <v>0.17457077868911</v>
      </c>
      <c r="J301" s="2">
        <v>0</v>
      </c>
      <c r="K301" s="2">
        <v>0</v>
      </c>
      <c r="L301" s="2">
        <v>0.103934506323715</v>
      </c>
      <c r="M301" s="2">
        <v>0</v>
      </c>
    </row>
    <row r="302" s="1" customFormat="1" ht="12.75" spans="1:13">
      <c r="A302" s="1" t="s">
        <v>1163</v>
      </c>
      <c r="B302" s="1" t="s">
        <v>1164</v>
      </c>
      <c r="C302" s="2">
        <v>-2.67072528190291</v>
      </c>
      <c r="D302" s="2">
        <v>0.00049629869595799</v>
      </c>
      <c r="E302" s="2">
        <v>0.00595887640969282</v>
      </c>
      <c r="F302" s="2">
        <v>0.770704604874185</v>
      </c>
      <c r="G302" s="2">
        <v>0.350745690177608</v>
      </c>
      <c r="H302" s="2">
        <v>0.339380755854348</v>
      </c>
      <c r="I302" s="2">
        <v>0.237488032149011</v>
      </c>
      <c r="J302" s="2">
        <v>0.0579551009829025</v>
      </c>
      <c r="K302" s="2">
        <v>0.126995326697957</v>
      </c>
      <c r="L302" s="2">
        <v>0.020566350588194</v>
      </c>
      <c r="M302" s="2">
        <v>0</v>
      </c>
    </row>
    <row r="303" s="1" customFormat="1" ht="12.75" spans="1:13">
      <c r="A303" s="1" t="s">
        <v>1165</v>
      </c>
      <c r="B303" s="1" t="s">
        <v>1166</v>
      </c>
      <c r="C303" s="2">
        <v>-2.71637710485796</v>
      </c>
      <c r="D303" s="2">
        <v>4.01249657256269e-11</v>
      </c>
      <c r="E303" s="2">
        <v>9.30059379970518e-9</v>
      </c>
      <c r="F303" s="2">
        <v>0.825416659424308</v>
      </c>
      <c r="G303" s="2">
        <v>0.937070965962696</v>
      </c>
      <c r="H303" s="2">
        <v>1.20894373187801</v>
      </c>
      <c r="I303" s="2">
        <v>0.922888352849356</v>
      </c>
      <c r="J303" s="2">
        <v>0.068815978174974</v>
      </c>
      <c r="K303" s="2">
        <v>0.167549389904216</v>
      </c>
      <c r="L303" s="2">
        <v>0.0488410341527505</v>
      </c>
      <c r="M303" s="2">
        <v>0.188735719149911</v>
      </c>
    </row>
    <row r="304" s="1" customFormat="1" ht="12.75" spans="1:13">
      <c r="A304" s="1" t="s">
        <v>1167</v>
      </c>
      <c r="B304" s="1" t="s">
        <v>1168</v>
      </c>
      <c r="C304" s="2">
        <v>-2.82652272835171</v>
      </c>
      <c r="D304" s="2">
        <v>1.6201116824321e-8</v>
      </c>
      <c r="E304" s="2">
        <v>1.49515306840747e-6</v>
      </c>
      <c r="F304" s="2">
        <v>0.791391707346536</v>
      </c>
      <c r="G304" s="2">
        <v>1.14801107573909</v>
      </c>
      <c r="H304" s="2">
        <v>0.656932409693793</v>
      </c>
      <c r="I304" s="2">
        <v>1.00906212424125</v>
      </c>
      <c r="J304" s="2">
        <v>0</v>
      </c>
      <c r="K304" s="2">
        <v>0.202617139359523</v>
      </c>
      <c r="L304" s="2">
        <v>0.138972621450321</v>
      </c>
      <c r="M304" s="2">
        <v>0.0503465568960857</v>
      </c>
    </row>
    <row r="305" s="1" customFormat="1" ht="12.75" spans="1:13">
      <c r="A305" s="1" t="s">
        <v>1169</v>
      </c>
      <c r="B305" s="1" t="s">
        <v>1170</v>
      </c>
      <c r="C305" s="2">
        <v>-2.84145648231066</v>
      </c>
      <c r="D305" s="2">
        <v>8.20608660553338e-12</v>
      </c>
      <c r="E305" s="2">
        <v>2.21054230263111e-9</v>
      </c>
      <c r="F305" s="2">
        <v>0.734567560314867</v>
      </c>
      <c r="G305" s="2">
        <v>0.859072777391533</v>
      </c>
      <c r="H305" s="2">
        <v>1.05503148015591</v>
      </c>
      <c r="I305" s="2">
        <v>1.09012951779599</v>
      </c>
      <c r="J305" s="2">
        <v>0.0655144619806724</v>
      </c>
      <c r="K305" s="2">
        <v>0.0957066230187501</v>
      </c>
      <c r="L305" s="2">
        <v>0.0774963935207311</v>
      </c>
      <c r="M305" s="2">
        <v>0.179680932024278</v>
      </c>
    </row>
    <row r="306" s="1" customFormat="1" ht="12.75" spans="1:13">
      <c r="A306" s="1" t="s">
        <v>1171</v>
      </c>
      <c r="B306" s="1" t="s">
        <v>1172</v>
      </c>
      <c r="C306" s="2">
        <v>-2.86772094378656</v>
      </c>
      <c r="D306" s="2">
        <v>0.0468874379519327</v>
      </c>
      <c r="E306" s="2">
        <v>1</v>
      </c>
      <c r="F306" s="2">
        <v>0.441071174250577</v>
      </c>
      <c r="G306" s="2">
        <v>0.170620806705753</v>
      </c>
      <c r="H306" s="2">
        <v>0.330184632147327</v>
      </c>
      <c r="I306" s="2">
        <v>0.168038452776872</v>
      </c>
      <c r="J306" s="2">
        <v>0</v>
      </c>
      <c r="K306" s="2">
        <v>0.0823694420045243</v>
      </c>
      <c r="L306" s="2">
        <v>0</v>
      </c>
      <c r="M306" s="2">
        <v>0</v>
      </c>
    </row>
    <row r="307" s="1" customFormat="1" ht="12.75" spans="1:13">
      <c r="A307" s="1" t="s">
        <v>1173</v>
      </c>
      <c r="B307" s="1" t="s">
        <v>1174</v>
      </c>
      <c r="C307" s="2">
        <v>-3.0101022675183</v>
      </c>
      <c r="D307" s="2">
        <v>2.32325228090354e-13</v>
      </c>
      <c r="E307" s="2">
        <v>1.15779277418828e-10</v>
      </c>
      <c r="F307" s="2">
        <v>1.199791474746</v>
      </c>
      <c r="G307" s="2">
        <v>1.22436227034221</v>
      </c>
      <c r="H307" s="2">
        <v>1.28800623960894</v>
      </c>
      <c r="I307" s="2">
        <v>2.29248196032401</v>
      </c>
      <c r="J307" s="2">
        <v>0.178782251653975</v>
      </c>
      <c r="K307" s="2">
        <v>0.281792530113454</v>
      </c>
      <c r="L307" s="2">
        <v>0.0734613745816026</v>
      </c>
      <c r="M307" s="2">
        <v>0.0580654949904037</v>
      </c>
    </row>
    <row r="308" s="1" customFormat="1" ht="12.75" spans="1:13">
      <c r="A308" s="1" t="s">
        <v>1175</v>
      </c>
      <c r="B308" s="1" t="s">
        <v>1176</v>
      </c>
      <c r="C308" s="2">
        <v>-3.33525553219169</v>
      </c>
      <c r="D308" s="2">
        <v>0.0121470982325677</v>
      </c>
      <c r="E308" s="2">
        <v>1</v>
      </c>
      <c r="F308" s="2">
        <v>0.08700735858586</v>
      </c>
      <c r="G308" s="2">
        <v>0.105179068721729</v>
      </c>
      <c r="H308" s="2">
        <v>0.122125241766232</v>
      </c>
      <c r="I308" s="2">
        <v>0.0621523071438478</v>
      </c>
      <c r="J308" s="2">
        <v>0</v>
      </c>
      <c r="K308" s="2">
        <v>0.0203106323746441</v>
      </c>
      <c r="L308" s="2">
        <v>0</v>
      </c>
      <c r="M308" s="2">
        <v>0</v>
      </c>
    </row>
    <row r="309" s="1" customFormat="1" ht="12.75" spans="1:13">
      <c r="A309" s="1" t="s">
        <v>1177</v>
      </c>
      <c r="B309" s="1" t="s">
        <v>1178</v>
      </c>
      <c r="C309" s="2">
        <v>-3.36455621413265</v>
      </c>
      <c r="D309" s="2">
        <v>0.0462163809471359</v>
      </c>
      <c r="E309" s="2">
        <v>1</v>
      </c>
      <c r="F309" s="2">
        <v>0.041433958793236</v>
      </c>
      <c r="G309" s="2">
        <v>0.240420227630833</v>
      </c>
      <c r="H309" s="2">
        <v>0.0775433605800541</v>
      </c>
      <c r="I309" s="2">
        <v>0.0789271520618641</v>
      </c>
      <c r="J309" s="2">
        <v>0</v>
      </c>
      <c r="K309" s="2">
        <v>0</v>
      </c>
      <c r="L309" s="2">
        <v>0</v>
      </c>
      <c r="M309" s="2">
        <v>0</v>
      </c>
    </row>
    <row r="310" s="1" customFormat="1" ht="12.75" spans="1:13">
      <c r="A310" s="1" t="s">
        <v>1179</v>
      </c>
      <c r="B310" s="1" t="s">
        <v>1180</v>
      </c>
      <c r="C310" s="2">
        <v>-3.6327411286337</v>
      </c>
      <c r="D310" s="2">
        <v>0.00576654086022128</v>
      </c>
      <c r="E310" s="2">
        <v>1</v>
      </c>
      <c r="F310" s="2">
        <v>0.482583755356514</v>
      </c>
      <c r="G310" s="2">
        <v>0.15556602964348</v>
      </c>
      <c r="H310" s="2">
        <v>0.250875578347234</v>
      </c>
      <c r="I310" s="2">
        <v>0.255352550788384</v>
      </c>
      <c r="J310" s="2">
        <v>0</v>
      </c>
      <c r="K310" s="2">
        <v>0</v>
      </c>
      <c r="L310" s="2">
        <v>0.0486495006854848</v>
      </c>
      <c r="M310" s="2">
        <v>0</v>
      </c>
    </row>
    <row r="311" s="1" customFormat="1" spans="1:13">
      <c r="A311" s="1" t="s">
        <v>1181</v>
      </c>
      <c r="B311" s="1" t="s">
        <v>1182</v>
      </c>
      <c r="C311" s="2">
        <v>-3.68636848347095</v>
      </c>
      <c r="D311" s="2">
        <v>0.0265402030726905</v>
      </c>
      <c r="E311" s="2">
        <v>1</v>
      </c>
      <c r="F311" s="2">
        <v>0.0952173147755424</v>
      </c>
      <c r="G311" s="2">
        <v>0.0920829562652913</v>
      </c>
      <c r="H311" s="2">
        <v>1.78198530580904</v>
      </c>
      <c r="I311" s="2">
        <v>0.181378552788406</v>
      </c>
      <c r="J311" s="2">
        <v>0</v>
      </c>
      <c r="K311" s="2">
        <v>0.0889085202695074</v>
      </c>
      <c r="L311" s="2">
        <v>0</v>
      </c>
      <c r="M311" s="2">
        <v>0</v>
      </c>
    </row>
    <row r="312" s="1" customFormat="1" spans="1:13">
      <c r="A312" s="4" t="s">
        <v>1183</v>
      </c>
      <c r="B312" s="4" t="s">
        <v>1184</v>
      </c>
      <c r="C312" s="5">
        <v>-4.04456410223215</v>
      </c>
      <c r="D312" s="5">
        <v>0.0492980179919102</v>
      </c>
      <c r="E312" s="5">
        <v>1</v>
      </c>
      <c r="F312" s="5">
        <v>0.0824018063585851</v>
      </c>
      <c r="G312" s="5">
        <v>0</v>
      </c>
      <c r="H312" s="5">
        <v>0.71966718738419</v>
      </c>
      <c r="I312" s="5">
        <v>0</v>
      </c>
      <c r="J312" s="5">
        <v>0.0351130141752579</v>
      </c>
      <c r="K312" s="5">
        <v>0</v>
      </c>
      <c r="L312" s="5">
        <v>0</v>
      </c>
      <c r="M312" s="5">
        <v>0</v>
      </c>
    </row>
  </sheetData>
  <conditionalFormatting sqref="A2:A31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96"/>
  <sheetViews>
    <sheetView workbookViewId="0">
      <selection activeCell="A596" sqref="A596:M596"/>
    </sheetView>
  </sheetViews>
  <sheetFormatPr defaultColWidth="9" defaultRowHeight="12.75"/>
  <cols>
    <col min="1" max="2" width="9" style="1"/>
    <col min="3" max="13" width="9" style="2"/>
    <col min="14" max="16383" width="9" style="1"/>
    <col min="16384" max="16384" width="9" style="7"/>
  </cols>
  <sheetData>
    <row r="1" s="1" customFormat="1" ht="13.5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1185</v>
      </c>
      <c r="G1" s="3" t="s">
        <v>1186</v>
      </c>
      <c r="H1" s="3" t="s">
        <v>1187</v>
      </c>
      <c r="I1" s="3" t="s">
        <v>1188</v>
      </c>
      <c r="J1" s="3" t="s">
        <v>1189</v>
      </c>
      <c r="K1" s="3" t="s">
        <v>1190</v>
      </c>
      <c r="L1" s="3" t="s">
        <v>1191</v>
      </c>
      <c r="M1" s="3" t="s">
        <v>1192</v>
      </c>
    </row>
    <row r="2" s="1" customFormat="1" spans="1:13">
      <c r="A2" s="1" t="s">
        <v>1193</v>
      </c>
      <c r="B2" s="1" t="s">
        <v>1194</v>
      </c>
      <c r="C2" s="2">
        <v>-0.585194715544127</v>
      </c>
      <c r="D2" s="2">
        <v>2.3991145178988e-6</v>
      </c>
      <c r="E2" s="2">
        <v>0.000153718399664397</v>
      </c>
      <c r="F2" s="2">
        <v>77.9457191211652</v>
      </c>
      <c r="G2" s="2">
        <v>71.5145462199057</v>
      </c>
      <c r="H2" s="2">
        <v>103.124239883618</v>
      </c>
      <c r="I2" s="2">
        <v>64.3728322363755</v>
      </c>
      <c r="J2" s="2">
        <v>47.7190310140485</v>
      </c>
      <c r="K2" s="2">
        <v>48.0626035415502</v>
      </c>
      <c r="L2" s="2">
        <v>58.2988686854903</v>
      </c>
      <c r="M2" s="2">
        <v>56.6151703388316</v>
      </c>
    </row>
    <row r="3" s="1" customFormat="1" spans="1:13">
      <c r="A3" s="1" t="s">
        <v>1195</v>
      </c>
      <c r="B3" s="1" t="s">
        <v>1196</v>
      </c>
      <c r="C3" s="2">
        <v>-0.589776089026861</v>
      </c>
      <c r="D3" s="2">
        <v>0.00509885695227082</v>
      </c>
      <c r="E3" s="2">
        <v>0.0640586124893928</v>
      </c>
      <c r="F3" s="2">
        <v>0.992587851243506</v>
      </c>
      <c r="G3" s="2">
        <v>0.970361990471254</v>
      </c>
      <c r="H3" s="2">
        <v>1.28565131745888</v>
      </c>
      <c r="I3" s="2">
        <v>1.01924607242128</v>
      </c>
      <c r="J3" s="2">
        <v>0.725942544412967</v>
      </c>
      <c r="K3" s="2">
        <v>0.676766065704866</v>
      </c>
      <c r="L3" s="2">
        <v>0.70750014455766</v>
      </c>
      <c r="M3" s="2">
        <v>0.724366447224767</v>
      </c>
    </row>
    <row r="4" s="1" customFormat="1" spans="1:13">
      <c r="A4" s="1" t="s">
        <v>1197</v>
      </c>
      <c r="B4" s="1" t="s">
        <v>1198</v>
      </c>
      <c r="C4" s="2">
        <v>-0.590961722860539</v>
      </c>
      <c r="D4" s="2">
        <v>2.97791597465504e-5</v>
      </c>
      <c r="E4" s="2">
        <v>0.00118452104045549</v>
      </c>
      <c r="F4" s="2">
        <v>14.9893260135386</v>
      </c>
      <c r="G4" s="2">
        <v>12.9157985639548</v>
      </c>
      <c r="H4" s="2">
        <v>17.599009449411</v>
      </c>
      <c r="I4" s="2">
        <v>10.5643369339641</v>
      </c>
      <c r="J4" s="2">
        <v>7.82961068689813</v>
      </c>
      <c r="K4" s="2">
        <v>9.3385740515947</v>
      </c>
      <c r="L4" s="2">
        <v>10.5506903717374</v>
      </c>
      <c r="M4" s="2">
        <v>9.40810109424171</v>
      </c>
    </row>
    <row r="5" s="1" customFormat="1" spans="1:13">
      <c r="A5" s="1" t="s">
        <v>1199</v>
      </c>
      <c r="B5" s="1" t="s">
        <v>1200</v>
      </c>
      <c r="C5" s="2">
        <v>-0.591016062726735</v>
      </c>
      <c r="D5" s="2">
        <v>5.33425487929791e-6</v>
      </c>
      <c r="E5" s="2">
        <v>0.000288719590008026</v>
      </c>
      <c r="F5" s="2">
        <v>5.17155847705494</v>
      </c>
      <c r="G5" s="2">
        <v>4.97520101870306</v>
      </c>
      <c r="H5" s="2">
        <v>6.21356053857865</v>
      </c>
      <c r="I5" s="2">
        <v>4.00559847988686</v>
      </c>
      <c r="J5" s="2">
        <v>3.46398334926293</v>
      </c>
      <c r="K5" s="2">
        <v>3.08935146602326</v>
      </c>
      <c r="L5" s="2">
        <v>3.52117950095338</v>
      </c>
      <c r="M5" s="2">
        <v>3.41413648681825</v>
      </c>
    </row>
    <row r="6" s="1" customFormat="1" spans="1:13">
      <c r="A6" s="1" t="s">
        <v>1201</v>
      </c>
      <c r="B6" s="1" t="s">
        <v>1202</v>
      </c>
      <c r="C6" s="2">
        <v>-0.591850996625277</v>
      </c>
      <c r="D6" s="2">
        <v>0.0413607693566345</v>
      </c>
      <c r="E6" s="2">
        <v>0.264618162598874</v>
      </c>
      <c r="F6" s="2">
        <v>1.10131373798939</v>
      </c>
      <c r="G6" s="2">
        <v>0.816635435165613</v>
      </c>
      <c r="H6" s="2">
        <v>1.40311267203828</v>
      </c>
      <c r="I6" s="2">
        <v>0.995184996953024</v>
      </c>
      <c r="J6" s="2">
        <v>1.19170499987741</v>
      </c>
      <c r="K6" s="2">
        <v>0.619490462049727</v>
      </c>
      <c r="L6" s="2">
        <v>0.577970607267422</v>
      </c>
      <c r="M6" s="2">
        <v>0.460356846089205</v>
      </c>
    </row>
    <row r="7" s="1" customFormat="1" spans="1:13">
      <c r="A7" s="1" t="s">
        <v>1203</v>
      </c>
      <c r="B7" s="1" t="s">
        <v>1204</v>
      </c>
      <c r="C7" s="2">
        <v>-0.594201303401977</v>
      </c>
      <c r="D7" s="2">
        <v>0.0115533166195303</v>
      </c>
      <c r="E7" s="2">
        <v>0.114075167471555</v>
      </c>
      <c r="F7" s="2">
        <v>1.08331425581475</v>
      </c>
      <c r="G7" s="2">
        <v>1.04565108150408</v>
      </c>
      <c r="H7" s="2">
        <v>1.20271274308613</v>
      </c>
      <c r="I7" s="2">
        <v>1.01451713794113</v>
      </c>
      <c r="J7" s="2">
        <v>0.774689937493751</v>
      </c>
      <c r="K7" s="2">
        <v>0.797715136231174</v>
      </c>
      <c r="L7" s="2">
        <v>0.564018671841354</v>
      </c>
      <c r="M7" s="2">
        <v>0.746842356491493</v>
      </c>
    </row>
    <row r="8" s="1" customFormat="1" spans="1:13">
      <c r="A8" s="1" t="s">
        <v>1205</v>
      </c>
      <c r="B8" s="1" t="s">
        <v>1206</v>
      </c>
      <c r="C8" s="2">
        <v>-0.600738250136257</v>
      </c>
      <c r="D8" s="2">
        <v>0.0398870338046388</v>
      </c>
      <c r="E8" s="2">
        <v>0.258998058177643</v>
      </c>
      <c r="F8" s="2">
        <v>0.627882637917765</v>
      </c>
      <c r="G8" s="2">
        <v>0.674255858520545</v>
      </c>
      <c r="H8" s="2">
        <v>0.659280415308357</v>
      </c>
      <c r="I8" s="2">
        <v>0.535855452161309</v>
      </c>
      <c r="J8" s="2">
        <v>0.32220322116621</v>
      </c>
      <c r="K8" s="2">
        <v>0.693288740634572</v>
      </c>
      <c r="L8" s="2">
        <v>0.368629502088103</v>
      </c>
      <c r="M8" s="2">
        <v>0.274061479663157</v>
      </c>
    </row>
    <row r="9" s="1" customFormat="1" spans="1:13">
      <c r="A9" s="1" t="s">
        <v>1207</v>
      </c>
      <c r="B9" s="1" t="s">
        <v>1208</v>
      </c>
      <c r="C9" s="2">
        <v>-0.602153863437781</v>
      </c>
      <c r="D9" s="2">
        <v>0.0018210423626445</v>
      </c>
      <c r="E9" s="2">
        <v>0.030038483362291</v>
      </c>
      <c r="F9" s="2">
        <v>21.7256713772032</v>
      </c>
      <c r="G9" s="2">
        <v>20.2455126622992</v>
      </c>
      <c r="H9" s="2">
        <v>35.0645882088259</v>
      </c>
      <c r="I9" s="2">
        <v>32.9507336016845</v>
      </c>
      <c r="J9" s="2">
        <v>17.1959778091512</v>
      </c>
      <c r="K9" s="2">
        <v>15.0740151597902</v>
      </c>
      <c r="L9" s="2">
        <v>22.3164894226476</v>
      </c>
      <c r="M9" s="2">
        <v>17.850656159534</v>
      </c>
    </row>
    <row r="10" s="1" customFormat="1" spans="1:13">
      <c r="A10" s="1" t="s">
        <v>1209</v>
      </c>
      <c r="B10" s="1" t="s">
        <v>1210</v>
      </c>
      <c r="C10" s="2">
        <v>-0.606702887599566</v>
      </c>
      <c r="D10" s="2">
        <v>0.00389470196065662</v>
      </c>
      <c r="E10" s="2">
        <v>0.0530641950467164</v>
      </c>
      <c r="F10" s="2">
        <v>1.32176529301706</v>
      </c>
      <c r="G10" s="2">
        <v>1.69995460414547</v>
      </c>
      <c r="H10" s="2">
        <v>1.97466515853219</v>
      </c>
      <c r="I10" s="2">
        <v>1.23557856127787</v>
      </c>
      <c r="J10" s="2">
        <v>1.0592858322094</v>
      </c>
      <c r="K10" s="2">
        <v>1.29897934887126</v>
      </c>
      <c r="L10" s="2">
        <v>0.761333347267287</v>
      </c>
      <c r="M10" s="2">
        <v>0.980869179600553</v>
      </c>
    </row>
    <row r="11" s="1" customFormat="1" spans="1:13">
      <c r="A11" s="1" t="s">
        <v>1211</v>
      </c>
      <c r="B11" s="1" t="s">
        <v>1212</v>
      </c>
      <c r="C11" s="2">
        <v>-0.607222828996357</v>
      </c>
      <c r="D11" s="2">
        <v>0.0222982219746088</v>
      </c>
      <c r="E11" s="2">
        <v>0.178951912102928</v>
      </c>
      <c r="F11" s="2">
        <v>1.14234694979172</v>
      </c>
      <c r="G11" s="2">
        <v>1.04702862786578</v>
      </c>
      <c r="H11" s="2">
        <v>1.2843565647918</v>
      </c>
      <c r="I11" s="2">
        <v>0.550540810322649</v>
      </c>
      <c r="J11" s="2">
        <v>0.624024550521091</v>
      </c>
      <c r="K11" s="2">
        <v>0.899600378594517</v>
      </c>
      <c r="L11" s="2">
        <v>0.545190762621686</v>
      </c>
      <c r="M11" s="2">
        <v>0.572326218037022</v>
      </c>
    </row>
    <row r="12" s="1" customFormat="1" spans="1:13">
      <c r="A12" s="1" t="s">
        <v>1213</v>
      </c>
      <c r="B12" s="1" t="s">
        <v>1214</v>
      </c>
      <c r="C12" s="2">
        <v>-0.608399160299209</v>
      </c>
      <c r="D12" s="2">
        <v>0.000256083696781197</v>
      </c>
      <c r="E12" s="2">
        <v>0.00666407925311948</v>
      </c>
      <c r="F12" s="2">
        <v>3.32596632440495</v>
      </c>
      <c r="G12" s="2">
        <v>3.19468203822162</v>
      </c>
      <c r="H12" s="2">
        <v>4.3314915139399</v>
      </c>
      <c r="I12" s="2">
        <v>3.87323061885682</v>
      </c>
      <c r="J12" s="2">
        <v>2.44962065148525</v>
      </c>
      <c r="K12" s="2">
        <v>2.18706232194258</v>
      </c>
      <c r="L12" s="2">
        <v>2.10792840845429</v>
      </c>
      <c r="M12" s="2">
        <v>2.92836212896832</v>
      </c>
    </row>
    <row r="13" s="1" customFormat="1" spans="1:13">
      <c r="A13" s="1" t="s">
        <v>1215</v>
      </c>
      <c r="B13" s="1" t="s">
        <v>1216</v>
      </c>
      <c r="C13" s="2">
        <v>-0.608678629026171</v>
      </c>
      <c r="D13" s="2">
        <v>9.80320312848226e-7</v>
      </c>
      <c r="E13" s="2">
        <v>7.195186890617e-5</v>
      </c>
      <c r="F13" s="2">
        <v>44.2983644469083</v>
      </c>
      <c r="G13" s="2">
        <v>38.1850069142326</v>
      </c>
      <c r="H13" s="2">
        <v>46.4288223162864</v>
      </c>
      <c r="I13" s="2">
        <v>34.8199745323009</v>
      </c>
      <c r="J13" s="2">
        <v>21.6441426990425</v>
      </c>
      <c r="K13" s="2">
        <v>25.6501534713582</v>
      </c>
      <c r="L13" s="2">
        <v>27.920016568453</v>
      </c>
      <c r="M13" s="2">
        <v>32.2083210837799</v>
      </c>
    </row>
    <row r="14" s="1" customFormat="1" spans="1:13">
      <c r="A14" s="1" t="s">
        <v>1217</v>
      </c>
      <c r="B14" s="1" t="s">
        <v>1218</v>
      </c>
      <c r="C14" s="2">
        <v>-0.61677046885059</v>
      </c>
      <c r="D14" s="2">
        <v>7.98752667870439e-5</v>
      </c>
      <c r="E14" s="2">
        <v>0.00258336009511657</v>
      </c>
      <c r="F14" s="2">
        <v>2.68381676153028</v>
      </c>
      <c r="G14" s="2">
        <v>2.49117019691863</v>
      </c>
      <c r="H14" s="2">
        <v>3.36233069535069</v>
      </c>
      <c r="I14" s="2">
        <v>2.25247542272342</v>
      </c>
      <c r="J14" s="2">
        <v>1.42375881304797</v>
      </c>
      <c r="K14" s="2">
        <v>1.53204892185457</v>
      </c>
      <c r="L14" s="2">
        <v>2.06871354534777</v>
      </c>
      <c r="M14" s="2">
        <v>1.9995141974593</v>
      </c>
    </row>
    <row r="15" s="1" customFormat="1" spans="1:13">
      <c r="A15" s="1" t="s">
        <v>1219</v>
      </c>
      <c r="B15" s="1" t="s">
        <v>1220</v>
      </c>
      <c r="C15" s="2">
        <v>-0.617366398121627</v>
      </c>
      <c r="D15" s="2">
        <v>7.68925995655054e-7</v>
      </c>
      <c r="E15" s="2">
        <v>5.8613918260432e-5</v>
      </c>
      <c r="F15" s="2">
        <v>3.90251083014809</v>
      </c>
      <c r="G15" s="2">
        <v>3.37786719619266</v>
      </c>
      <c r="H15" s="2">
        <v>4.55744652281384</v>
      </c>
      <c r="I15" s="2">
        <v>3.09202619346463</v>
      </c>
      <c r="J15" s="2">
        <v>2.71110164867457</v>
      </c>
      <c r="K15" s="2">
        <v>2.45763329359499</v>
      </c>
      <c r="L15" s="2">
        <v>2.09675032296722</v>
      </c>
      <c r="M15" s="2">
        <v>2.46331189529935</v>
      </c>
    </row>
    <row r="16" s="1" customFormat="1" spans="1:13">
      <c r="A16" s="1" t="s">
        <v>1221</v>
      </c>
      <c r="B16" s="1" t="s">
        <v>1222</v>
      </c>
      <c r="C16" s="2">
        <v>-0.617651772370772</v>
      </c>
      <c r="D16" s="2">
        <v>0.0468171187950672</v>
      </c>
      <c r="E16" s="2">
        <v>0.284160554291866</v>
      </c>
      <c r="F16" s="2">
        <v>4.40708058600314</v>
      </c>
      <c r="G16" s="2">
        <v>4.16183064008457</v>
      </c>
      <c r="H16" s="2">
        <v>5.16584739955017</v>
      </c>
      <c r="I16" s="2">
        <v>3.73349033771954</v>
      </c>
      <c r="J16" s="2">
        <v>2.83147231270085</v>
      </c>
      <c r="K16" s="2">
        <v>2.16911517358398</v>
      </c>
      <c r="L16" s="2">
        <v>3.23945932330929</v>
      </c>
      <c r="M16" s="2">
        <v>3.10498239549219</v>
      </c>
    </row>
    <row r="17" s="1" customFormat="1" spans="1:13">
      <c r="A17" s="1" t="s">
        <v>1223</v>
      </c>
      <c r="B17" s="1" t="s">
        <v>1224</v>
      </c>
      <c r="C17" s="2">
        <v>-0.620941458731904</v>
      </c>
      <c r="D17" s="2">
        <v>0.000147613422491223</v>
      </c>
      <c r="E17" s="2">
        <v>0.00424693131917406</v>
      </c>
      <c r="F17" s="2">
        <v>5.1637418117278</v>
      </c>
      <c r="G17" s="2">
        <v>5.17747512166796</v>
      </c>
      <c r="H17" s="2">
        <v>7.52563823957242</v>
      </c>
      <c r="I17" s="2">
        <v>7.96657164172258</v>
      </c>
      <c r="J17" s="2">
        <v>4.10919732494026</v>
      </c>
      <c r="K17" s="2">
        <v>3.8728156388845</v>
      </c>
      <c r="L17" s="2">
        <v>4.44368677652867</v>
      </c>
      <c r="M17" s="2">
        <v>4.40979825255103</v>
      </c>
    </row>
    <row r="18" s="1" customFormat="1" spans="1:13">
      <c r="A18" s="1" t="s">
        <v>1225</v>
      </c>
      <c r="B18" s="1" t="s">
        <v>1226</v>
      </c>
      <c r="C18" s="2">
        <v>-0.621095024918381</v>
      </c>
      <c r="D18" s="2">
        <v>0.00621477095249876</v>
      </c>
      <c r="E18" s="2">
        <v>0.0734830797859791</v>
      </c>
      <c r="F18" s="2">
        <v>0.593204572186371</v>
      </c>
      <c r="G18" s="2">
        <v>0.612910924126394</v>
      </c>
      <c r="H18" s="2">
        <v>0.716962335706003</v>
      </c>
      <c r="I18" s="2">
        <v>0.432707042376212</v>
      </c>
      <c r="J18" s="2">
        <v>0.511092907247988</v>
      </c>
      <c r="K18" s="2">
        <v>0.369860363500653</v>
      </c>
      <c r="L18" s="2">
        <v>0.306986564875956</v>
      </c>
      <c r="M18" s="2">
        <v>0.336914480157976</v>
      </c>
    </row>
    <row r="19" s="1" customFormat="1" spans="1:13">
      <c r="A19" s="1" t="s">
        <v>1227</v>
      </c>
      <c r="B19" s="1" t="s">
        <v>1228</v>
      </c>
      <c r="C19" s="2">
        <v>-0.623357243695196</v>
      </c>
      <c r="D19" s="2">
        <v>0.0217451812568569</v>
      </c>
      <c r="E19" s="2">
        <v>0.17576304536526</v>
      </c>
      <c r="F19" s="2">
        <v>1.60525593046577</v>
      </c>
      <c r="G19" s="2">
        <v>1.96660531098823</v>
      </c>
      <c r="H19" s="2">
        <v>1.78925285002576</v>
      </c>
      <c r="I19" s="2">
        <v>2.1758467589616</v>
      </c>
      <c r="J19" s="2">
        <v>1.27548463200779</v>
      </c>
      <c r="K19" s="2">
        <v>1.25410920078833</v>
      </c>
      <c r="L19" s="2">
        <v>1.32246279133739</v>
      </c>
      <c r="M19" s="2">
        <v>1.05100568714673</v>
      </c>
    </row>
    <row r="20" s="1" customFormat="1" spans="1:13">
      <c r="A20" s="1" t="s">
        <v>1229</v>
      </c>
      <c r="B20" s="1" t="s">
        <v>1230</v>
      </c>
      <c r="C20" s="2">
        <v>-0.625732348110297</v>
      </c>
      <c r="D20" s="2">
        <v>0.00880976750380546</v>
      </c>
      <c r="E20" s="2">
        <v>0.0940779991949171</v>
      </c>
      <c r="F20" s="2">
        <v>1.87149431509989</v>
      </c>
      <c r="G20" s="2">
        <v>1.95707273802247</v>
      </c>
      <c r="H20" s="2">
        <v>2.19704691262729</v>
      </c>
      <c r="I20" s="2">
        <v>1.28021383680403</v>
      </c>
      <c r="J20" s="2">
        <v>0.922444436481195</v>
      </c>
      <c r="K20" s="2">
        <v>1.49544997538804</v>
      </c>
      <c r="L20" s="2">
        <v>1.4846582924784</v>
      </c>
      <c r="M20" s="2">
        <v>0.824513961566608</v>
      </c>
    </row>
    <row r="21" s="1" customFormat="1" spans="1:13">
      <c r="A21" s="1" t="s">
        <v>1231</v>
      </c>
      <c r="B21" s="1" t="s">
        <v>1232</v>
      </c>
      <c r="C21" s="2">
        <v>-0.627982414512889</v>
      </c>
      <c r="D21" s="2">
        <v>0.0418780171677614</v>
      </c>
      <c r="E21" s="2">
        <v>0.266452537035996</v>
      </c>
      <c r="F21" s="2">
        <v>2.72661274519326</v>
      </c>
      <c r="G21" s="2">
        <v>4.20078584512786</v>
      </c>
      <c r="H21" s="2">
        <v>4.70286097329432</v>
      </c>
      <c r="I21" s="2">
        <v>5.48769066941333</v>
      </c>
      <c r="J21" s="2">
        <v>4.20986186501154</v>
      </c>
      <c r="K21" s="2">
        <v>3.34630547846842</v>
      </c>
      <c r="L21" s="2">
        <v>1.58436220610883</v>
      </c>
      <c r="M21" s="2">
        <v>1.96864734536642</v>
      </c>
    </row>
    <row r="22" s="1" customFormat="1" spans="1:13">
      <c r="A22" s="1" t="s">
        <v>1233</v>
      </c>
      <c r="B22" s="1" t="s">
        <v>1234</v>
      </c>
      <c r="C22" s="2">
        <v>-0.632611816004519</v>
      </c>
      <c r="D22" s="2">
        <v>3.34461653945278e-11</v>
      </c>
      <c r="E22" s="2">
        <v>8.25946086466741e-9</v>
      </c>
      <c r="F22" s="2">
        <v>56.9411935462223</v>
      </c>
      <c r="G22" s="2">
        <v>55.054917473599</v>
      </c>
      <c r="H22" s="2">
        <v>61.0459584176262</v>
      </c>
      <c r="I22" s="2">
        <v>57.9578945291893</v>
      </c>
      <c r="J22" s="2">
        <v>44.2751191951376</v>
      </c>
      <c r="K22" s="2">
        <v>38.7880160709928</v>
      </c>
      <c r="L22" s="2">
        <v>31.401971294424</v>
      </c>
      <c r="M22" s="2">
        <v>34.9165324720757</v>
      </c>
    </row>
    <row r="23" s="1" customFormat="1" spans="1:13">
      <c r="A23" s="1" t="s">
        <v>1235</v>
      </c>
      <c r="B23" s="1" t="s">
        <v>1236</v>
      </c>
      <c r="C23" s="2">
        <v>-0.633149608523108</v>
      </c>
      <c r="D23" s="2">
        <v>0.0135923745741052</v>
      </c>
      <c r="E23" s="2">
        <v>0.128790737021707</v>
      </c>
      <c r="F23" s="2">
        <v>0.714462887616966</v>
      </c>
      <c r="G23" s="2">
        <v>0.953843055555359</v>
      </c>
      <c r="H23" s="2">
        <v>0.671176066526622</v>
      </c>
      <c r="I23" s="2">
        <v>1.10499191639811</v>
      </c>
      <c r="J23" s="2">
        <v>0.577241648775962</v>
      </c>
      <c r="K23" s="2">
        <v>0.618286672753149</v>
      </c>
      <c r="L23" s="2">
        <v>0.407490989710991</v>
      </c>
      <c r="M23" s="2">
        <v>0.633613311084692</v>
      </c>
    </row>
    <row r="24" s="1" customFormat="1" spans="1:13">
      <c r="A24" s="1" t="s">
        <v>1237</v>
      </c>
      <c r="B24" s="1" t="s">
        <v>1238</v>
      </c>
      <c r="C24" s="2">
        <v>-0.63522228078114</v>
      </c>
      <c r="D24" s="2">
        <v>0.0119342977193214</v>
      </c>
      <c r="E24" s="2">
        <v>0.116960064502667</v>
      </c>
      <c r="F24" s="2">
        <v>1.81633165016884</v>
      </c>
      <c r="G24" s="2">
        <v>2.60979660460605</v>
      </c>
      <c r="H24" s="2">
        <v>2.58199957680558</v>
      </c>
      <c r="I24" s="2">
        <v>1.39814426621523</v>
      </c>
      <c r="J24" s="2">
        <v>1.5333985091441</v>
      </c>
      <c r="K24" s="2">
        <v>1.17305033494507</v>
      </c>
      <c r="L24" s="2">
        <v>1.27276081607277</v>
      </c>
      <c r="M24" s="2">
        <v>1.41325553613006</v>
      </c>
    </row>
    <row r="25" s="1" customFormat="1" spans="1:13">
      <c r="A25" s="1" t="s">
        <v>1239</v>
      </c>
      <c r="B25" s="1" t="s">
        <v>1240</v>
      </c>
      <c r="C25" s="2">
        <v>-0.636557329837418</v>
      </c>
      <c r="D25" s="2">
        <v>0.000269993505374529</v>
      </c>
      <c r="E25" s="2">
        <v>0.00692720349774239</v>
      </c>
      <c r="F25" s="2">
        <v>4.25987518887029</v>
      </c>
      <c r="G25" s="2">
        <v>6.82164946325496</v>
      </c>
      <c r="H25" s="2">
        <v>4.04047890073706</v>
      </c>
      <c r="I25" s="2">
        <v>4.13513090954653</v>
      </c>
      <c r="J25" s="2">
        <v>2.62725331730254</v>
      </c>
      <c r="K25" s="2">
        <v>3.16003507302921</v>
      </c>
      <c r="L25" s="2">
        <v>3.17703167696226</v>
      </c>
      <c r="M25" s="2">
        <v>3.43138418510316</v>
      </c>
    </row>
    <row r="26" s="1" customFormat="1" spans="1:13">
      <c r="A26" s="1" t="s">
        <v>1241</v>
      </c>
      <c r="B26" s="1" t="s">
        <v>1242</v>
      </c>
      <c r="C26" s="2">
        <v>-0.641083213680708</v>
      </c>
      <c r="D26" s="2">
        <v>0.0128522469090703</v>
      </c>
      <c r="E26" s="2">
        <v>0.123607765151862</v>
      </c>
      <c r="F26" s="2">
        <v>2.99072024239225</v>
      </c>
      <c r="G26" s="2">
        <v>3.00631224741497</v>
      </c>
      <c r="H26" s="2">
        <v>3.81292394409194</v>
      </c>
      <c r="I26" s="2">
        <v>1.50139874499451</v>
      </c>
      <c r="J26" s="2">
        <v>2.35348060062206</v>
      </c>
      <c r="K26" s="2">
        <v>2.01298960208378</v>
      </c>
      <c r="L26" s="2">
        <v>1.41165109620213</v>
      </c>
      <c r="M26" s="2">
        <v>1.44074813382356</v>
      </c>
    </row>
    <row r="27" s="1" customFormat="1" spans="1:13">
      <c r="A27" s="1" t="s">
        <v>1243</v>
      </c>
      <c r="B27" s="1" t="s">
        <v>1244</v>
      </c>
      <c r="C27" s="2">
        <v>-0.647900017093934</v>
      </c>
      <c r="D27" s="2">
        <v>0.0161990834183672</v>
      </c>
      <c r="E27" s="2">
        <v>0.145188947622812</v>
      </c>
      <c r="F27" s="2">
        <v>1.19789909006615</v>
      </c>
      <c r="G27" s="2">
        <v>1.24897945069441</v>
      </c>
      <c r="H27" s="2">
        <v>1.71192685966708</v>
      </c>
      <c r="I27" s="2">
        <v>1.26671184014431</v>
      </c>
      <c r="J27" s="2">
        <v>1.1619194531948</v>
      </c>
      <c r="K27" s="2">
        <v>0.83152237151286</v>
      </c>
      <c r="L27" s="2">
        <v>0.547375497918167</v>
      </c>
      <c r="M27" s="2">
        <v>0.914167693191773</v>
      </c>
    </row>
    <row r="28" s="1" customFormat="1" spans="1:13">
      <c r="A28" s="1" t="s">
        <v>1245</v>
      </c>
      <c r="B28" s="1" t="s">
        <v>1246</v>
      </c>
      <c r="C28" s="2">
        <v>-0.649692440146417</v>
      </c>
      <c r="D28" s="2">
        <v>5.94648336115055e-8</v>
      </c>
      <c r="E28" s="2">
        <v>6.55689679268819e-6</v>
      </c>
      <c r="F28" s="2">
        <v>18.1474408041738</v>
      </c>
      <c r="G28" s="2">
        <v>15.4196932029733</v>
      </c>
      <c r="H28" s="2">
        <v>18.9987924758624</v>
      </c>
      <c r="I28" s="2">
        <v>12.0654639520639</v>
      </c>
      <c r="J28" s="2">
        <v>10.1001196007151</v>
      </c>
      <c r="K28" s="2">
        <v>10.3856301011428</v>
      </c>
      <c r="L28" s="2">
        <v>10.5716917718181</v>
      </c>
      <c r="M28" s="2">
        <v>10.0784636492675</v>
      </c>
    </row>
    <row r="29" s="1" customFormat="1" spans="1:13">
      <c r="A29" s="1" t="s">
        <v>1247</v>
      </c>
      <c r="B29" s="1" t="s">
        <v>1248</v>
      </c>
      <c r="C29" s="2">
        <v>-0.649863302027585</v>
      </c>
      <c r="D29" s="2">
        <v>8.11998968409412e-7</v>
      </c>
      <c r="E29" s="2">
        <v>6.13059221149106e-5</v>
      </c>
      <c r="F29" s="2">
        <v>31.8185181212733</v>
      </c>
      <c r="G29" s="2">
        <v>23.3259744397839</v>
      </c>
      <c r="H29" s="2">
        <v>33.0225848739642</v>
      </c>
      <c r="I29" s="2">
        <v>28.7090063859656</v>
      </c>
      <c r="J29" s="2">
        <v>16.577014019885</v>
      </c>
      <c r="K29" s="2">
        <v>17.0893165896903</v>
      </c>
      <c r="L29" s="2">
        <v>20.5828183806215</v>
      </c>
      <c r="M29" s="2">
        <v>20.3304812441081</v>
      </c>
    </row>
    <row r="30" s="1" customFormat="1" spans="1:13">
      <c r="A30" s="1" t="s">
        <v>1249</v>
      </c>
      <c r="B30" s="1" t="s">
        <v>1250</v>
      </c>
      <c r="C30" s="2">
        <v>-0.650832671296053</v>
      </c>
      <c r="D30" s="2">
        <v>5.05538089918126e-10</v>
      </c>
      <c r="E30" s="2">
        <v>9.58783319815121e-8</v>
      </c>
      <c r="F30" s="2">
        <v>15.6669662089752</v>
      </c>
      <c r="G30" s="2">
        <v>13.9218024762104</v>
      </c>
      <c r="H30" s="2">
        <v>17.9085694239595</v>
      </c>
      <c r="I30" s="2">
        <v>14.2025129393178</v>
      </c>
      <c r="J30" s="2">
        <v>9.11974653754736</v>
      </c>
      <c r="K30" s="2">
        <v>10.2650208572903</v>
      </c>
      <c r="L30" s="2">
        <v>10.0492728460505</v>
      </c>
      <c r="M30" s="2">
        <v>9.8901087409264</v>
      </c>
    </row>
    <row r="31" s="1" customFormat="1" spans="1:13">
      <c r="A31" s="1" t="s">
        <v>1251</v>
      </c>
      <c r="B31" s="1" t="s">
        <v>1252</v>
      </c>
      <c r="C31" s="2">
        <v>-0.653314861233286</v>
      </c>
      <c r="D31" s="2">
        <v>2.72692834653392e-10</v>
      </c>
      <c r="E31" s="2">
        <v>5.47858392468471e-8</v>
      </c>
      <c r="F31" s="2">
        <v>11.7326572668909</v>
      </c>
      <c r="G31" s="2">
        <v>11.5078315770798</v>
      </c>
      <c r="H31" s="2">
        <v>14.7727248514508</v>
      </c>
      <c r="I31" s="2">
        <v>10.1735442750299</v>
      </c>
      <c r="J31" s="2">
        <v>7.39951359069976</v>
      </c>
      <c r="K31" s="2">
        <v>7.8646926831529</v>
      </c>
      <c r="L31" s="2">
        <v>7.44040300375071</v>
      </c>
      <c r="M31" s="2">
        <v>7.91386788288429</v>
      </c>
    </row>
    <row r="32" s="1" customFormat="1" spans="1:13">
      <c r="A32" s="1" t="s">
        <v>1253</v>
      </c>
      <c r="B32" s="1" t="s">
        <v>1254</v>
      </c>
      <c r="C32" s="2">
        <v>-0.658511581184818</v>
      </c>
      <c r="D32" s="2">
        <v>3.69607010257574e-5</v>
      </c>
      <c r="E32" s="2">
        <v>0.00140646442892076</v>
      </c>
      <c r="F32" s="2">
        <v>2.79329933613778</v>
      </c>
      <c r="G32" s="2">
        <v>2.53340173747224</v>
      </c>
      <c r="H32" s="2">
        <v>3.10245327727082</v>
      </c>
      <c r="I32" s="2">
        <v>2.90567465281014</v>
      </c>
      <c r="J32" s="2">
        <v>2.23559547421595</v>
      </c>
      <c r="K32" s="2">
        <v>1.68085566309559</v>
      </c>
      <c r="L32" s="2">
        <v>1.4615557465304</v>
      </c>
      <c r="M32" s="2">
        <v>1.7974144735617</v>
      </c>
    </row>
    <row r="33" s="1" customFormat="1" spans="1:13">
      <c r="A33" s="1" t="s">
        <v>1255</v>
      </c>
      <c r="B33" s="1" t="s">
        <v>1256</v>
      </c>
      <c r="C33" s="2">
        <v>-0.673484241597618</v>
      </c>
      <c r="D33" s="2">
        <v>0.00204285449560659</v>
      </c>
      <c r="E33" s="2">
        <v>0.032713562507663</v>
      </c>
      <c r="F33" s="2">
        <v>1.72266444272184</v>
      </c>
      <c r="G33" s="2">
        <v>1.92889945944714</v>
      </c>
      <c r="H33" s="2">
        <v>2.08439275533875</v>
      </c>
      <c r="I33" s="2">
        <v>2.10902170626381</v>
      </c>
      <c r="J33" s="2">
        <v>1.11764784108059</v>
      </c>
      <c r="K33" s="2">
        <v>1.50038875504005</v>
      </c>
      <c r="L33" s="2">
        <v>1.02295182692752</v>
      </c>
      <c r="M33" s="2">
        <v>1.30979183727817</v>
      </c>
    </row>
    <row r="34" s="1" customFormat="1" spans="1:13">
      <c r="A34" s="1" t="s">
        <v>1257</v>
      </c>
      <c r="B34" s="1" t="s">
        <v>1258</v>
      </c>
      <c r="C34" s="2">
        <v>-0.67788663376814</v>
      </c>
      <c r="D34" s="2">
        <v>0.018852136789241</v>
      </c>
      <c r="E34" s="2">
        <v>0.160599813673305</v>
      </c>
      <c r="F34" s="2">
        <v>2.46098909607839</v>
      </c>
      <c r="G34" s="2">
        <v>2.42017787673143</v>
      </c>
      <c r="H34" s="2">
        <v>1.44577147875689</v>
      </c>
      <c r="I34" s="2">
        <v>2.63229383370587</v>
      </c>
      <c r="J34" s="2">
        <v>1.48153194076335</v>
      </c>
      <c r="K34" s="2">
        <v>1.4125609016776</v>
      </c>
      <c r="L34" s="2">
        <v>1.28409542763594</v>
      </c>
      <c r="M34" s="2">
        <v>1.44114303966198</v>
      </c>
    </row>
    <row r="35" s="1" customFormat="1" spans="1:13">
      <c r="A35" s="1" t="s">
        <v>1259</v>
      </c>
      <c r="B35" s="1" t="s">
        <v>1260</v>
      </c>
      <c r="C35" s="2">
        <v>-0.680764847401827</v>
      </c>
      <c r="D35" s="2">
        <v>0.0310653855991156</v>
      </c>
      <c r="E35" s="2">
        <v>0.220278423288326</v>
      </c>
      <c r="F35" s="2">
        <v>0.779525396131474</v>
      </c>
      <c r="G35" s="2">
        <v>0.895312132352756</v>
      </c>
      <c r="H35" s="2">
        <v>0.637490399439209</v>
      </c>
      <c r="I35" s="2">
        <v>0.880507470548526</v>
      </c>
      <c r="J35" s="2">
        <v>0.43550561186025</v>
      </c>
      <c r="K35" s="2">
        <v>0.548105107531169</v>
      </c>
      <c r="L35" s="2">
        <v>0.39860611269011</v>
      </c>
      <c r="M35" s="2">
        <v>0.624102247764479</v>
      </c>
    </row>
    <row r="36" s="1" customFormat="1" spans="1:13">
      <c r="A36" s="1" t="s">
        <v>1261</v>
      </c>
      <c r="B36" s="1" t="s">
        <v>1262</v>
      </c>
      <c r="C36" s="2">
        <v>-0.682307323812092</v>
      </c>
      <c r="D36" s="2">
        <v>0.00128146866362401</v>
      </c>
      <c r="E36" s="2">
        <v>0.0229975606423424</v>
      </c>
      <c r="F36" s="2">
        <v>1.73344349946669</v>
      </c>
      <c r="G36" s="2">
        <v>1.65810385781362</v>
      </c>
      <c r="H36" s="2">
        <v>1.82542340210849</v>
      </c>
      <c r="I36" s="2">
        <v>1.07248954582348</v>
      </c>
      <c r="J36" s="2">
        <v>0.795692083526455</v>
      </c>
      <c r="K36" s="2">
        <v>0.983848668018449</v>
      </c>
      <c r="L36" s="2">
        <v>0.958256212873321</v>
      </c>
      <c r="M36" s="2">
        <v>1.18427859386508</v>
      </c>
    </row>
    <row r="37" s="1" customFormat="1" spans="1:13">
      <c r="A37" s="1" t="s">
        <v>1263</v>
      </c>
      <c r="B37" s="1" t="s">
        <v>1264</v>
      </c>
      <c r="C37" s="2">
        <v>-0.684139778240546</v>
      </c>
      <c r="D37" s="2">
        <v>0.00040202935355959</v>
      </c>
      <c r="E37" s="2">
        <v>0.00939931941305443</v>
      </c>
      <c r="F37" s="2">
        <v>74.0585638053056</v>
      </c>
      <c r="G37" s="2">
        <v>86.982497459075</v>
      </c>
      <c r="H37" s="2">
        <v>87.6131770388062</v>
      </c>
      <c r="I37" s="2">
        <v>38.0507076136856</v>
      </c>
      <c r="J37" s="2">
        <v>46.7208788532531</v>
      </c>
      <c r="K37" s="2">
        <v>43.5013181550078</v>
      </c>
      <c r="L37" s="2">
        <v>37.1991920013775</v>
      </c>
      <c r="M37" s="2">
        <v>50.3725055432201</v>
      </c>
    </row>
    <row r="38" s="1" customFormat="1" spans="1:13">
      <c r="A38" s="1" t="s">
        <v>1265</v>
      </c>
      <c r="B38" s="1" t="s">
        <v>1266</v>
      </c>
      <c r="C38" s="2">
        <v>-0.684630163537238</v>
      </c>
      <c r="D38" s="2">
        <v>0.00960843898285266</v>
      </c>
      <c r="E38" s="2">
        <v>0.10016245592811</v>
      </c>
      <c r="F38" s="2">
        <v>1.57682256577045</v>
      </c>
      <c r="G38" s="2">
        <v>2.19924753657728</v>
      </c>
      <c r="H38" s="2">
        <v>1.56593342131318</v>
      </c>
      <c r="I38" s="2">
        <v>1.35910785571908</v>
      </c>
      <c r="J38" s="2">
        <v>1.45287329848469</v>
      </c>
      <c r="K38" s="2">
        <v>1.17352268307332</v>
      </c>
      <c r="L38" s="2">
        <v>0.645039780833821</v>
      </c>
      <c r="M38" s="2">
        <v>0.89496781693294</v>
      </c>
    </row>
    <row r="39" s="1" customFormat="1" spans="1:13">
      <c r="A39" s="1" t="s">
        <v>1267</v>
      </c>
      <c r="B39" s="1" t="s">
        <v>1268</v>
      </c>
      <c r="C39" s="2">
        <v>-0.684646884093448</v>
      </c>
      <c r="D39" s="2">
        <v>0.00922730609505798</v>
      </c>
      <c r="E39" s="2">
        <v>0.0973961467477915</v>
      </c>
      <c r="F39" s="2">
        <v>1.3138479681277</v>
      </c>
      <c r="G39" s="2">
        <v>1.58521239500747</v>
      </c>
      <c r="H39" s="2">
        <v>1.66703422023221</v>
      </c>
      <c r="I39" s="2">
        <v>1.4300824278384</v>
      </c>
      <c r="J39" s="2">
        <v>1.06766719356606</v>
      </c>
      <c r="K39" s="2">
        <v>1.00778352677946</v>
      </c>
      <c r="L39" s="2">
        <v>1.03828130847108</v>
      </c>
      <c r="M39" s="2">
        <v>0.612009101350263</v>
      </c>
    </row>
    <row r="40" s="1" customFormat="1" spans="1:13">
      <c r="A40" s="1" t="s">
        <v>1269</v>
      </c>
      <c r="B40" s="1" t="s">
        <v>1270</v>
      </c>
      <c r="C40" s="2">
        <v>-0.68500209105965</v>
      </c>
      <c r="D40" s="2">
        <v>0.0117457770443646</v>
      </c>
      <c r="E40" s="2">
        <v>0.115403840804439</v>
      </c>
      <c r="F40" s="2">
        <v>1.09988742239535</v>
      </c>
      <c r="G40" s="2">
        <v>1.0740753734825</v>
      </c>
      <c r="H40" s="2">
        <v>1.20973571174511</v>
      </c>
      <c r="I40" s="2">
        <v>1.10192831703848</v>
      </c>
      <c r="J40" s="2">
        <v>0.662575796909463</v>
      </c>
      <c r="K40" s="2">
        <v>0.88768300873845</v>
      </c>
      <c r="L40" s="2">
        <v>0.78249949121394</v>
      </c>
      <c r="M40" s="2">
        <v>0.465564066384307</v>
      </c>
    </row>
    <row r="41" s="1" customFormat="1" spans="1:13">
      <c r="A41" s="1" t="s">
        <v>1271</v>
      </c>
      <c r="B41" s="1" t="s">
        <v>1272</v>
      </c>
      <c r="C41" s="2">
        <v>-0.685469445152037</v>
      </c>
      <c r="D41" s="2">
        <v>1.46289525014744e-6</v>
      </c>
      <c r="E41" s="2">
        <v>0.000102606087855755</v>
      </c>
      <c r="F41" s="2">
        <v>7.04937643354793</v>
      </c>
      <c r="G41" s="2">
        <v>7.82612104791764</v>
      </c>
      <c r="H41" s="2">
        <v>10.4290201548764</v>
      </c>
      <c r="I41" s="2">
        <v>7.90655584161514</v>
      </c>
      <c r="J41" s="2">
        <v>6.36468849543773</v>
      </c>
      <c r="K41" s="2">
        <v>5.66896093268352</v>
      </c>
      <c r="L41" s="2">
        <v>3.8491979521325</v>
      </c>
      <c r="M41" s="2">
        <v>4.78281626577438</v>
      </c>
    </row>
    <row r="42" s="1" customFormat="1" spans="1:13">
      <c r="A42" s="1" t="s">
        <v>1273</v>
      </c>
      <c r="B42" s="1" t="s">
        <v>1274</v>
      </c>
      <c r="C42" s="2">
        <v>-0.695309008762479</v>
      </c>
      <c r="D42" s="2">
        <v>0.0326039181884488</v>
      </c>
      <c r="E42" s="2">
        <v>0.226870134055209</v>
      </c>
      <c r="F42" s="2">
        <v>1.6244273216823</v>
      </c>
      <c r="G42" s="2">
        <v>2.33321161195575</v>
      </c>
      <c r="H42" s="2">
        <v>2.58970479426311</v>
      </c>
      <c r="I42" s="2">
        <v>2.12590738845968</v>
      </c>
      <c r="J42" s="2">
        <v>1.10156071176053</v>
      </c>
      <c r="K42" s="2">
        <v>0.81921746576396</v>
      </c>
      <c r="L42" s="2">
        <v>1.3175703252531</v>
      </c>
      <c r="M42" s="2">
        <v>2.12392638131127</v>
      </c>
    </row>
    <row r="43" s="1" customFormat="1" spans="1:13">
      <c r="A43" s="1" t="s">
        <v>1275</v>
      </c>
      <c r="B43" s="1" t="s">
        <v>1276</v>
      </c>
      <c r="C43" s="2">
        <v>-0.69556941996767</v>
      </c>
      <c r="D43" s="2">
        <v>0.000175481651774178</v>
      </c>
      <c r="E43" s="2">
        <v>0.00492324676758631</v>
      </c>
      <c r="F43" s="2">
        <v>6.11093788983022</v>
      </c>
      <c r="G43" s="2">
        <v>6.35075630405932</v>
      </c>
      <c r="H43" s="2">
        <v>5.67235578412545</v>
      </c>
      <c r="I43" s="2">
        <v>4.21233590697689</v>
      </c>
      <c r="J43" s="2">
        <v>4.3244780650038</v>
      </c>
      <c r="K43" s="2">
        <v>4.2306594459024</v>
      </c>
      <c r="L43" s="2">
        <v>2.34359638176409</v>
      </c>
      <c r="M43" s="2">
        <v>2.91042710032519</v>
      </c>
    </row>
    <row r="44" s="1" customFormat="1" spans="1:13">
      <c r="A44" s="1" t="s">
        <v>1277</v>
      </c>
      <c r="B44" s="1" t="s">
        <v>1278</v>
      </c>
      <c r="C44" s="2">
        <v>-0.695966784793651</v>
      </c>
      <c r="D44" s="2">
        <v>1.68318500027112e-7</v>
      </c>
      <c r="E44" s="2">
        <v>1.61551687455171e-5</v>
      </c>
      <c r="F44" s="2">
        <v>10.5714578036916</v>
      </c>
      <c r="G44" s="2">
        <v>11.3769337543222</v>
      </c>
      <c r="H44" s="2">
        <v>11.489972647285</v>
      </c>
      <c r="I44" s="2">
        <v>12.1741258709995</v>
      </c>
      <c r="J44" s="2">
        <v>9.15768901693974</v>
      </c>
      <c r="K44" s="2">
        <v>7.26217769146229</v>
      </c>
      <c r="L44" s="2">
        <v>5.27870188737589</v>
      </c>
      <c r="M44" s="2">
        <v>6.54833163674573</v>
      </c>
    </row>
    <row r="45" s="1" customFormat="1" spans="1:13">
      <c r="A45" s="1" t="s">
        <v>1279</v>
      </c>
      <c r="B45" s="1" t="s">
        <v>1280</v>
      </c>
      <c r="C45" s="2">
        <v>-0.705738495724824</v>
      </c>
      <c r="D45" s="2">
        <v>0.000703905578560638</v>
      </c>
      <c r="E45" s="2">
        <v>0.0147676898680859</v>
      </c>
      <c r="F45" s="2">
        <v>2.85896639661596</v>
      </c>
      <c r="G45" s="2">
        <v>3.02376768380669</v>
      </c>
      <c r="H45" s="2">
        <v>4.62001714930935</v>
      </c>
      <c r="I45" s="2">
        <v>6.09622317636514</v>
      </c>
      <c r="J45" s="2">
        <v>2.3165851356033</v>
      </c>
      <c r="K45" s="2">
        <v>2.71885270597484</v>
      </c>
      <c r="L45" s="2">
        <v>2.26123863060312</v>
      </c>
      <c r="M45" s="2">
        <v>2.95092202594316</v>
      </c>
    </row>
    <row r="46" s="1" customFormat="1" spans="1:13">
      <c r="A46" s="1" t="s">
        <v>1281</v>
      </c>
      <c r="B46" s="1" t="s">
        <v>1282</v>
      </c>
      <c r="C46" s="2">
        <v>-0.708057928877506</v>
      </c>
      <c r="D46" s="2">
        <v>0.0450083303482096</v>
      </c>
      <c r="E46" s="2">
        <v>0.278157582785455</v>
      </c>
      <c r="F46" s="2">
        <v>0.722752110566114</v>
      </c>
      <c r="G46" s="2">
        <v>0.747710321980796</v>
      </c>
      <c r="H46" s="2">
        <v>1.59717980333328</v>
      </c>
      <c r="I46" s="2">
        <v>1.04496589066751</v>
      </c>
      <c r="J46" s="2">
        <v>0.775271973509899</v>
      </c>
      <c r="K46" s="2">
        <v>0.785994803651102</v>
      </c>
      <c r="L46" s="2">
        <v>0.295660319123449</v>
      </c>
      <c r="M46" s="2">
        <v>0.666603095050258</v>
      </c>
    </row>
    <row r="47" s="1" customFormat="1" spans="1:13">
      <c r="A47" s="1" t="s">
        <v>1283</v>
      </c>
      <c r="B47" s="1" t="s">
        <v>1284</v>
      </c>
      <c r="C47" s="2">
        <v>-0.710502066611875</v>
      </c>
      <c r="D47" s="2">
        <v>8.96133733380215e-11</v>
      </c>
      <c r="E47" s="2">
        <v>2.02329927783283e-8</v>
      </c>
      <c r="F47" s="2">
        <v>61.0630769453008</v>
      </c>
      <c r="G47" s="2">
        <v>77.8277958297679</v>
      </c>
      <c r="H47" s="2">
        <v>84.1986341271058</v>
      </c>
      <c r="I47" s="2">
        <v>72.3756463511737</v>
      </c>
      <c r="J47" s="2">
        <v>47.6076666942433</v>
      </c>
      <c r="K47" s="2">
        <v>48.364537261494</v>
      </c>
      <c r="L47" s="2">
        <v>42.9858860057877</v>
      </c>
      <c r="M47" s="2">
        <v>41.6711727363707</v>
      </c>
    </row>
    <row r="48" s="1" customFormat="1" spans="1:13">
      <c r="A48" s="1" t="s">
        <v>1285</v>
      </c>
      <c r="B48" s="1" t="s">
        <v>1286</v>
      </c>
      <c r="C48" s="2">
        <v>-0.711458037862523</v>
      </c>
      <c r="D48" s="2">
        <v>0.0190877774962443</v>
      </c>
      <c r="E48" s="2">
        <v>0.161785463390584</v>
      </c>
      <c r="F48" s="2">
        <v>1.18454864428021</v>
      </c>
      <c r="G48" s="2">
        <v>1.40282199890693</v>
      </c>
      <c r="H48" s="2">
        <v>1.07204523073524</v>
      </c>
      <c r="I48" s="2">
        <v>2.51543746887878</v>
      </c>
      <c r="J48" s="2">
        <v>1.03238333488345</v>
      </c>
      <c r="K48" s="2">
        <v>1.33262041805673</v>
      </c>
      <c r="L48" s="2">
        <v>0.529998497984257</v>
      </c>
      <c r="M48" s="2">
        <v>0.925610336426282</v>
      </c>
    </row>
    <row r="49" s="1" customFormat="1" spans="1:13">
      <c r="A49" s="1" t="s">
        <v>1287</v>
      </c>
      <c r="B49" s="1" t="s">
        <v>1288</v>
      </c>
      <c r="C49" s="2">
        <v>-0.718431612824954</v>
      </c>
      <c r="D49" s="2">
        <v>4.61734603197532e-11</v>
      </c>
      <c r="E49" s="2">
        <v>1.1169736977555e-8</v>
      </c>
      <c r="F49" s="2">
        <v>11.0838896768923</v>
      </c>
      <c r="G49" s="2">
        <v>10.3284823793469</v>
      </c>
      <c r="H49" s="2">
        <v>11.9884345533668</v>
      </c>
      <c r="I49" s="2">
        <v>10.4527143624957</v>
      </c>
      <c r="J49" s="2">
        <v>6.01780311601641</v>
      </c>
      <c r="K49" s="2">
        <v>7.15526304013417</v>
      </c>
      <c r="L49" s="2">
        <v>7.41744309379881</v>
      </c>
      <c r="M49" s="2">
        <v>6.0795588317904</v>
      </c>
    </row>
    <row r="50" s="1" customFormat="1" spans="1:13">
      <c r="A50" s="1" t="s">
        <v>1289</v>
      </c>
      <c r="B50" s="1" t="s">
        <v>1290</v>
      </c>
      <c r="C50" s="2">
        <v>-0.718655487916838</v>
      </c>
      <c r="D50" s="2">
        <v>0.00443792156375459</v>
      </c>
      <c r="E50" s="2">
        <v>0.0584174383741978</v>
      </c>
      <c r="F50" s="2">
        <v>1.56944575953439</v>
      </c>
      <c r="G50" s="2">
        <v>2.19334115649737</v>
      </c>
      <c r="H50" s="2">
        <v>2.46428492193988</v>
      </c>
      <c r="I50" s="2">
        <v>2.83641040612392</v>
      </c>
      <c r="J50" s="2">
        <v>1.71466765826134</v>
      </c>
      <c r="K50" s="2">
        <v>1.29479585422169</v>
      </c>
      <c r="L50" s="2">
        <v>1.2840442174494</v>
      </c>
      <c r="M50" s="2">
        <v>1.21520112242684</v>
      </c>
    </row>
    <row r="51" s="1" customFormat="1" spans="1:13">
      <c r="A51" s="1" t="s">
        <v>1291</v>
      </c>
      <c r="B51" s="1" t="s">
        <v>1292</v>
      </c>
      <c r="C51" s="2">
        <v>-0.720965057993122</v>
      </c>
      <c r="D51" s="2">
        <v>0.00564679944971766</v>
      </c>
      <c r="E51" s="2">
        <v>0.0687210855002343</v>
      </c>
      <c r="F51" s="2">
        <v>1.2751057180359</v>
      </c>
      <c r="G51" s="2">
        <v>1.02177514209147</v>
      </c>
      <c r="H51" s="2">
        <v>1.42708992490692</v>
      </c>
      <c r="I51" s="2">
        <v>1.17396958899957</v>
      </c>
      <c r="J51" s="2">
        <v>0.860228416274166</v>
      </c>
      <c r="K51" s="2">
        <v>0.568385750437068</v>
      </c>
      <c r="L51" s="2">
        <v>0.811947492613433</v>
      </c>
      <c r="M51" s="2">
        <v>0.714996258759393</v>
      </c>
    </row>
    <row r="52" s="1" customFormat="1" spans="1:13">
      <c r="A52" s="1" t="s">
        <v>1293</v>
      </c>
      <c r="B52" s="1" t="s">
        <v>1294</v>
      </c>
      <c r="C52" s="2">
        <v>-0.722881300608336</v>
      </c>
      <c r="D52" s="2">
        <v>0.0150191614890135</v>
      </c>
      <c r="E52" s="2">
        <v>0.138007465666683</v>
      </c>
      <c r="F52" s="2">
        <v>0.774196028280791</v>
      </c>
      <c r="G52" s="2">
        <v>1.10473201477091</v>
      </c>
      <c r="H52" s="2">
        <v>0.659815807305603</v>
      </c>
      <c r="I52" s="2">
        <v>0.804126639346021</v>
      </c>
      <c r="J52" s="2">
        <v>0.851135948531558</v>
      </c>
      <c r="K52" s="2">
        <v>0.520581335405335</v>
      </c>
      <c r="L52" s="2">
        <v>0.245719222227501</v>
      </c>
      <c r="M52" s="2">
        <v>0.410373820916211</v>
      </c>
    </row>
    <row r="53" s="1" customFormat="1" spans="1:13">
      <c r="A53" s="1" t="s">
        <v>1295</v>
      </c>
      <c r="B53" s="1" t="s">
        <v>1296</v>
      </c>
      <c r="C53" s="2">
        <v>-0.730183980064165</v>
      </c>
      <c r="D53" s="2">
        <v>3.73564670206562e-5</v>
      </c>
      <c r="E53" s="2">
        <v>0.00141471208252188</v>
      </c>
      <c r="F53" s="2">
        <v>1.19453720101868</v>
      </c>
      <c r="G53" s="2">
        <v>1.12866012128788</v>
      </c>
      <c r="H53" s="2">
        <v>1.46426206839163</v>
      </c>
      <c r="I53" s="2">
        <v>1.41806804078364</v>
      </c>
      <c r="J53" s="2">
        <v>1.02590950361348</v>
      </c>
      <c r="K53" s="2">
        <v>0.711454008342768</v>
      </c>
      <c r="L53" s="2">
        <v>0.630781607075337</v>
      </c>
      <c r="M53" s="2">
        <v>0.768094984647428</v>
      </c>
    </row>
    <row r="54" s="1" customFormat="1" spans="1:13">
      <c r="A54" s="1" t="s">
        <v>1297</v>
      </c>
      <c r="B54" s="1" t="s">
        <v>1298</v>
      </c>
      <c r="C54" s="2">
        <v>-0.736436049230731</v>
      </c>
      <c r="D54" s="2">
        <v>0.00271391171602322</v>
      </c>
      <c r="E54" s="2">
        <v>0.0403630521027368</v>
      </c>
      <c r="F54" s="2">
        <v>4.08565978615834</v>
      </c>
      <c r="G54" s="2">
        <v>2.42147101254784</v>
      </c>
      <c r="H54" s="2">
        <v>5.2355697314977</v>
      </c>
      <c r="I54" s="2">
        <v>3.36522219519099</v>
      </c>
      <c r="J54" s="2">
        <v>1.80990280534128</v>
      </c>
      <c r="K54" s="2">
        <v>2.03379569616217</v>
      </c>
      <c r="L54" s="2">
        <v>2.62534139699178</v>
      </c>
      <c r="M54" s="2">
        <v>2.59368508300922</v>
      </c>
    </row>
    <row r="55" s="1" customFormat="1" spans="1:13">
      <c r="A55" s="1" t="s">
        <v>1299</v>
      </c>
      <c r="B55" s="1" t="s">
        <v>1300</v>
      </c>
      <c r="C55" s="2">
        <v>-0.742737610547249</v>
      </c>
      <c r="D55" s="2">
        <v>0.00320946501100208</v>
      </c>
      <c r="E55" s="2">
        <v>0.0457634445959126</v>
      </c>
      <c r="F55" s="2">
        <v>1.66797785092768</v>
      </c>
      <c r="G55" s="2">
        <v>1.64610942338623</v>
      </c>
      <c r="H55" s="2">
        <v>1.85916405409962</v>
      </c>
      <c r="I55" s="2">
        <v>2.6586077552794</v>
      </c>
      <c r="J55" s="2">
        <v>1.15965626766072</v>
      </c>
      <c r="K55" s="2">
        <v>1.64191963139503</v>
      </c>
      <c r="L55" s="2">
        <v>0.852911490133605</v>
      </c>
      <c r="M55" s="2">
        <v>1.06833078809379</v>
      </c>
    </row>
    <row r="56" s="1" customFormat="1" spans="1:13">
      <c r="A56" s="1" t="s">
        <v>1301</v>
      </c>
      <c r="B56" s="1" t="s">
        <v>1302</v>
      </c>
      <c r="C56" s="2">
        <v>-0.746053677502807</v>
      </c>
      <c r="D56" s="2">
        <v>0.00669791718967596</v>
      </c>
      <c r="E56" s="2">
        <v>0.0778370209880628</v>
      </c>
      <c r="F56" s="2">
        <v>0.346786142428107</v>
      </c>
      <c r="G56" s="2">
        <v>0.333214947240369</v>
      </c>
      <c r="H56" s="2">
        <v>0.46858755871307</v>
      </c>
      <c r="I56" s="2">
        <v>0.3440902359395</v>
      </c>
      <c r="J56" s="2">
        <v>0.133720412964224</v>
      </c>
      <c r="K56" s="2">
        <v>0.275389655349707</v>
      </c>
      <c r="L56" s="2">
        <v>0.215574274862874</v>
      </c>
      <c r="M56" s="2">
        <v>0.27176380432541</v>
      </c>
    </row>
    <row r="57" s="1" customFormat="1" spans="1:13">
      <c r="A57" s="1" t="s">
        <v>1303</v>
      </c>
      <c r="B57" s="1" t="s">
        <v>1304</v>
      </c>
      <c r="C57" s="2">
        <v>-0.747920298410101</v>
      </c>
      <c r="D57" s="2">
        <v>0.00100287974223734</v>
      </c>
      <c r="E57" s="2">
        <v>0.0190812761229701</v>
      </c>
      <c r="F57" s="2">
        <v>2.27697526264128</v>
      </c>
      <c r="G57" s="2">
        <v>2.8277440461386</v>
      </c>
      <c r="H57" s="2">
        <v>3.37387696495002</v>
      </c>
      <c r="I57" s="2">
        <v>4.00236378364893</v>
      </c>
      <c r="J57" s="2">
        <v>1.42196562595619</v>
      </c>
      <c r="K57" s="2">
        <v>1.89488463925087</v>
      </c>
      <c r="L57" s="2">
        <v>2.16914231453209</v>
      </c>
      <c r="M57" s="2">
        <v>1.98181261963324</v>
      </c>
    </row>
    <row r="58" s="1" customFormat="1" spans="1:13">
      <c r="A58" s="1" t="s">
        <v>1305</v>
      </c>
      <c r="B58" s="1" t="s">
        <v>1306</v>
      </c>
      <c r="C58" s="2">
        <v>-0.748984306721656</v>
      </c>
      <c r="D58" s="2">
        <v>0.0104572141113524</v>
      </c>
      <c r="E58" s="2">
        <v>0.106857402990445</v>
      </c>
      <c r="F58" s="2">
        <v>1.65027598189328</v>
      </c>
      <c r="G58" s="2">
        <v>2.77161403352602</v>
      </c>
      <c r="H58" s="2">
        <v>1.05432299240143</v>
      </c>
      <c r="I58" s="2">
        <v>1.49124617387451</v>
      </c>
      <c r="J58" s="2">
        <v>1.03884727347395</v>
      </c>
      <c r="K58" s="2">
        <v>1.30744009038996</v>
      </c>
      <c r="L58" s="2">
        <v>1.02213996039821</v>
      </c>
      <c r="M58" s="2">
        <v>0.786045377197691</v>
      </c>
    </row>
    <row r="59" s="1" customFormat="1" spans="1:13">
      <c r="A59" s="1" t="s">
        <v>1307</v>
      </c>
      <c r="B59" s="1" t="s">
        <v>1308</v>
      </c>
      <c r="C59" s="2">
        <v>-0.760466929011501</v>
      </c>
      <c r="D59" s="2">
        <v>0.0336873655838828</v>
      </c>
      <c r="E59" s="2">
        <v>0.231729874617823</v>
      </c>
      <c r="F59" s="2">
        <v>0.629661638725198</v>
      </c>
      <c r="G59" s="2">
        <v>0.590455035315782</v>
      </c>
      <c r="H59" s="2">
        <v>0.935779240563475</v>
      </c>
      <c r="I59" s="2">
        <v>0.505763491083074</v>
      </c>
      <c r="J59" s="2">
        <v>0.291846827361282</v>
      </c>
      <c r="K59" s="2">
        <v>0.446011396168363</v>
      </c>
      <c r="L59" s="2">
        <v>0.500848580595123</v>
      </c>
      <c r="M59" s="2">
        <v>0.334585375708189</v>
      </c>
    </row>
    <row r="60" s="1" customFormat="1" spans="1:13">
      <c r="A60" s="1" t="s">
        <v>1309</v>
      </c>
      <c r="B60" s="1" t="s">
        <v>1310</v>
      </c>
      <c r="C60" s="2">
        <v>-0.764390138881843</v>
      </c>
      <c r="D60" s="2">
        <v>0.0235671639496754</v>
      </c>
      <c r="E60" s="2">
        <v>0.18506351631499</v>
      </c>
      <c r="F60" s="2">
        <v>0.552750372595484</v>
      </c>
      <c r="G60" s="2">
        <v>0.515944107171731</v>
      </c>
      <c r="H60" s="2">
        <v>0.55105264926694</v>
      </c>
      <c r="I60" s="2">
        <v>0.624355325476424</v>
      </c>
      <c r="J60" s="2">
        <v>0.2823413357252</v>
      </c>
      <c r="K60" s="2">
        <v>0.44417547088869</v>
      </c>
      <c r="L60" s="2">
        <v>0.262456931140624</v>
      </c>
      <c r="M60" s="2">
        <v>0.343918376352742</v>
      </c>
    </row>
    <row r="61" s="1" customFormat="1" spans="1:13">
      <c r="A61" s="1" t="s">
        <v>1311</v>
      </c>
      <c r="B61" s="1" t="s">
        <v>1312</v>
      </c>
      <c r="C61" s="2">
        <v>-0.77313785862204</v>
      </c>
      <c r="D61" s="2">
        <v>2.83509975555613e-7</v>
      </c>
      <c r="E61" s="2">
        <v>2.47101874650622e-5</v>
      </c>
      <c r="F61" s="2">
        <v>10.0661509823068</v>
      </c>
      <c r="G61" s="2">
        <v>9.84460011734456</v>
      </c>
      <c r="H61" s="2">
        <v>15.8147569517608</v>
      </c>
      <c r="I61" s="2">
        <v>7.89655672947659</v>
      </c>
      <c r="J61" s="2">
        <v>6.489151665512</v>
      </c>
      <c r="K61" s="2">
        <v>6.32359850809212</v>
      </c>
      <c r="L61" s="2">
        <v>6.52427403975307</v>
      </c>
      <c r="M61" s="2">
        <v>6.07126233549888</v>
      </c>
    </row>
    <row r="62" s="1" customFormat="1" spans="1:13">
      <c r="A62" s="1" t="s">
        <v>1313</v>
      </c>
      <c r="B62" s="1" t="s">
        <v>1314</v>
      </c>
      <c r="C62" s="2">
        <v>-0.774325845195542</v>
      </c>
      <c r="D62" s="2">
        <v>1.06193165958431e-5</v>
      </c>
      <c r="E62" s="2">
        <v>0.000502849979839192</v>
      </c>
      <c r="F62" s="2">
        <v>2.22880682482937</v>
      </c>
      <c r="G62" s="2">
        <v>2.27220572458007</v>
      </c>
      <c r="H62" s="2">
        <v>2.41303415241863</v>
      </c>
      <c r="I62" s="2">
        <v>2.31398795626576</v>
      </c>
      <c r="J62" s="2">
        <v>1.55428076026762</v>
      </c>
      <c r="K62" s="2">
        <v>1.67160912415245</v>
      </c>
      <c r="L62" s="2">
        <v>0.986113337302385</v>
      </c>
      <c r="M62" s="2">
        <v>1.19872754191495</v>
      </c>
    </row>
    <row r="63" s="1" customFormat="1" spans="1:13">
      <c r="A63" s="1" t="s">
        <v>1315</v>
      </c>
      <c r="B63" s="1" t="s">
        <v>1316</v>
      </c>
      <c r="C63" s="2">
        <v>-0.776451403261335</v>
      </c>
      <c r="D63" s="2">
        <v>0.00138149185389846</v>
      </c>
      <c r="E63" s="2">
        <v>0.0242600202817561</v>
      </c>
      <c r="F63" s="2">
        <v>96.7422719785126</v>
      </c>
      <c r="G63" s="2">
        <v>102.57094339372</v>
      </c>
      <c r="H63" s="2">
        <v>134.32237902825</v>
      </c>
      <c r="I63" s="2">
        <v>174.083067654491</v>
      </c>
      <c r="J63" s="2">
        <v>63.4861604974218</v>
      </c>
      <c r="K63" s="2">
        <v>67.1590478328383</v>
      </c>
      <c r="L63" s="2">
        <v>82.3906755957345</v>
      </c>
      <c r="M63" s="2">
        <v>84.5611364785392</v>
      </c>
    </row>
    <row r="64" s="1" customFormat="1" spans="1:13">
      <c r="A64" s="1" t="s">
        <v>1317</v>
      </c>
      <c r="B64" s="1" t="s">
        <v>1318</v>
      </c>
      <c r="C64" s="2">
        <v>-0.781049848538294</v>
      </c>
      <c r="D64" s="2">
        <v>2.92093481195603e-6</v>
      </c>
      <c r="E64" s="2">
        <v>0.000182708711311455</v>
      </c>
      <c r="F64" s="2">
        <v>6.05694132618084</v>
      </c>
      <c r="G64" s="2">
        <v>6.49283466894639</v>
      </c>
      <c r="H64" s="2">
        <v>4.7882133142593</v>
      </c>
      <c r="I64" s="2">
        <v>7.39745383474566</v>
      </c>
      <c r="J64" s="2">
        <v>3.76458297045569</v>
      </c>
      <c r="K64" s="2">
        <v>4.20556211151613</v>
      </c>
      <c r="L64" s="2">
        <v>2.8552167984069</v>
      </c>
      <c r="M64" s="2">
        <v>3.66121974964514</v>
      </c>
    </row>
    <row r="65" s="1" customFormat="1" spans="1:13">
      <c r="A65" s="1" t="s">
        <v>1319</v>
      </c>
      <c r="B65" s="1" t="s">
        <v>1320</v>
      </c>
      <c r="C65" s="2">
        <v>-0.784719044108268</v>
      </c>
      <c r="D65" s="2">
        <v>0.00893370167559863</v>
      </c>
      <c r="E65" s="2">
        <v>0.0950589163480327</v>
      </c>
      <c r="F65" s="2">
        <v>0.300024218730134</v>
      </c>
      <c r="G65" s="2">
        <v>0.476835687365251</v>
      </c>
      <c r="H65" s="2">
        <v>0.297081756845754</v>
      </c>
      <c r="I65" s="2">
        <v>0.271112209812148</v>
      </c>
      <c r="J65" s="2">
        <v>0.173959960676306</v>
      </c>
      <c r="K65" s="2">
        <v>0.237181876388314</v>
      </c>
      <c r="L65" s="2">
        <v>0.190733117320482</v>
      </c>
      <c r="M65" s="2">
        <v>0.182815375163425</v>
      </c>
    </row>
    <row r="66" s="1" customFormat="1" spans="1:13">
      <c r="A66" s="1" t="s">
        <v>1321</v>
      </c>
      <c r="B66" s="1" t="s">
        <v>1322</v>
      </c>
      <c r="C66" s="2">
        <v>-0.790582385471402</v>
      </c>
      <c r="D66" s="2">
        <v>4.77126190481074e-7</v>
      </c>
      <c r="E66" s="2">
        <v>3.9411953302212e-5</v>
      </c>
      <c r="F66" s="2">
        <v>4.52009355984627</v>
      </c>
      <c r="G66" s="2">
        <v>6.33917350158431</v>
      </c>
      <c r="H66" s="2">
        <v>7.14755001605474</v>
      </c>
      <c r="I66" s="2">
        <v>6.49290968282324</v>
      </c>
      <c r="J66" s="2">
        <v>4.39460473632819</v>
      </c>
      <c r="K66" s="2">
        <v>3.66695719765949</v>
      </c>
      <c r="L66" s="2">
        <v>2.98354366818937</v>
      </c>
      <c r="M66" s="2">
        <v>3.11885981768803</v>
      </c>
    </row>
    <row r="67" s="1" customFormat="1" spans="1:13">
      <c r="A67" s="1" t="s">
        <v>1323</v>
      </c>
      <c r="B67" s="1" t="s">
        <v>1324</v>
      </c>
      <c r="C67" s="2">
        <v>-0.797060327602287</v>
      </c>
      <c r="D67" s="2">
        <v>0.01563630147415</v>
      </c>
      <c r="E67" s="2">
        <v>0.141809410500258</v>
      </c>
      <c r="F67" s="2">
        <v>1.79490830893965</v>
      </c>
      <c r="G67" s="2">
        <v>1.94399855104597</v>
      </c>
      <c r="H67" s="2">
        <v>3.53989091704217</v>
      </c>
      <c r="I67" s="2">
        <v>1.4456429959848</v>
      </c>
      <c r="J67" s="2">
        <v>1.67420696119929</v>
      </c>
      <c r="K67" s="2">
        <v>1.1413303008803</v>
      </c>
      <c r="L67" s="2">
        <v>1.43658265488203</v>
      </c>
      <c r="M67" s="2">
        <v>0.719767759072671</v>
      </c>
    </row>
    <row r="68" s="1" customFormat="1" spans="1:13">
      <c r="A68" s="1" t="s">
        <v>1325</v>
      </c>
      <c r="B68" s="1" t="s">
        <v>1326</v>
      </c>
      <c r="C68" s="2">
        <v>-0.801079143567047</v>
      </c>
      <c r="D68" s="2">
        <v>9.68984497633287e-8</v>
      </c>
      <c r="E68" s="2">
        <v>9.94446557809192e-6</v>
      </c>
      <c r="F68" s="2">
        <v>3.19334792164132</v>
      </c>
      <c r="G68" s="2">
        <v>3.65306991433033</v>
      </c>
      <c r="H68" s="2">
        <v>3.81091495400709</v>
      </c>
      <c r="I68" s="2">
        <v>3.53417842416064</v>
      </c>
      <c r="J68" s="2">
        <v>2.53836446634478</v>
      </c>
      <c r="K68" s="2">
        <v>2.11806849731001</v>
      </c>
      <c r="L68" s="2">
        <v>1.37227532595835</v>
      </c>
      <c r="M68" s="2">
        <v>2.13193179373129</v>
      </c>
    </row>
    <row r="69" s="1" customFormat="1" spans="1:13">
      <c r="A69" s="1" t="s">
        <v>1327</v>
      </c>
      <c r="B69" s="1" t="s">
        <v>1328</v>
      </c>
      <c r="C69" s="2">
        <v>-0.805402988832822</v>
      </c>
      <c r="D69" s="2">
        <v>1.57148997156682e-5</v>
      </c>
      <c r="E69" s="2">
        <v>0.000695172941447403</v>
      </c>
      <c r="F69" s="2">
        <v>5.54827577643093</v>
      </c>
      <c r="G69" s="2">
        <v>4.86304764844845</v>
      </c>
      <c r="H69" s="2">
        <v>5.74483933740927</v>
      </c>
      <c r="I69" s="2">
        <v>4.4429578117388</v>
      </c>
      <c r="J69" s="2">
        <v>2.45960990177372</v>
      </c>
      <c r="K69" s="2">
        <v>3.45076515410726</v>
      </c>
      <c r="L69" s="2">
        <v>3.13693501708283</v>
      </c>
      <c r="M69" s="2">
        <v>2.77357316143843</v>
      </c>
    </row>
    <row r="70" s="1" customFormat="1" spans="1:13">
      <c r="A70" s="1" t="s">
        <v>1329</v>
      </c>
      <c r="B70" s="1" t="s">
        <v>1330</v>
      </c>
      <c r="C70" s="2">
        <v>-0.806370741025668</v>
      </c>
      <c r="D70" s="2">
        <v>0.0259216288670129</v>
      </c>
      <c r="E70" s="2">
        <v>0.197152407940416</v>
      </c>
      <c r="F70" s="2">
        <v>0.812960268726997</v>
      </c>
      <c r="G70" s="2">
        <v>0.488216078855684</v>
      </c>
      <c r="H70" s="2">
        <v>0.646582880415489</v>
      </c>
      <c r="I70" s="2">
        <v>0.583373814902725</v>
      </c>
      <c r="J70" s="2">
        <v>0.363348017660028</v>
      </c>
      <c r="K70" s="2">
        <v>0.268994851132864</v>
      </c>
      <c r="L70" s="2">
        <v>0.440155963807841</v>
      </c>
      <c r="M70" s="2">
        <v>0.367550578724453</v>
      </c>
    </row>
    <row r="71" s="1" customFormat="1" spans="1:13">
      <c r="A71" s="1" t="s">
        <v>1331</v>
      </c>
      <c r="B71" s="1" t="s">
        <v>1332</v>
      </c>
      <c r="C71" s="2">
        <v>-0.808832648954504</v>
      </c>
      <c r="D71" s="2">
        <v>0.000232700375685746</v>
      </c>
      <c r="E71" s="2">
        <v>0.00618456032105602</v>
      </c>
      <c r="F71" s="2">
        <v>3.35750668721394</v>
      </c>
      <c r="G71" s="2">
        <v>3.41016728301012</v>
      </c>
      <c r="H71" s="2">
        <v>6.45836869312096</v>
      </c>
      <c r="I71" s="2">
        <v>5.58818869608297</v>
      </c>
      <c r="J71" s="2">
        <v>3.51426948451562</v>
      </c>
      <c r="K71" s="2">
        <v>2.77640641344008</v>
      </c>
      <c r="L71" s="2">
        <v>1.81956006075809</v>
      </c>
      <c r="M71" s="2">
        <v>2.66143002182038</v>
      </c>
    </row>
    <row r="72" s="1" customFormat="1" spans="1:13">
      <c r="A72" s="1" t="s">
        <v>1333</v>
      </c>
      <c r="B72" s="1" t="s">
        <v>1334</v>
      </c>
      <c r="C72" s="2">
        <v>-0.811564828698397</v>
      </c>
      <c r="D72" s="2">
        <v>0.0148765014412557</v>
      </c>
      <c r="E72" s="2">
        <v>0.137068488017042</v>
      </c>
      <c r="F72" s="2">
        <v>2.1200728576606</v>
      </c>
      <c r="G72" s="2">
        <v>2.14381104848629</v>
      </c>
      <c r="H72" s="2">
        <v>3.46389203797258</v>
      </c>
      <c r="I72" s="2">
        <v>2.46313388514484</v>
      </c>
      <c r="J72" s="2">
        <v>2.7373800546152</v>
      </c>
      <c r="K72" s="2">
        <v>1.32504871113596</v>
      </c>
      <c r="L72" s="2">
        <v>0.791556198288176</v>
      </c>
      <c r="M72" s="2">
        <v>0.931128132768614</v>
      </c>
    </row>
    <row r="73" s="1" customFormat="1" spans="1:13">
      <c r="A73" s="1" t="s">
        <v>1335</v>
      </c>
      <c r="B73" s="1" t="s">
        <v>1336</v>
      </c>
      <c r="C73" s="2">
        <v>-0.813924691643965</v>
      </c>
      <c r="D73" s="2">
        <v>9.51599298367982e-6</v>
      </c>
      <c r="E73" s="2">
        <v>0.000463235412041268</v>
      </c>
      <c r="F73" s="2">
        <v>4.87542887127525</v>
      </c>
      <c r="G73" s="2">
        <v>3.93216374535912</v>
      </c>
      <c r="H73" s="2">
        <v>5.86545463995058</v>
      </c>
      <c r="I73" s="2">
        <v>3.46941419188084</v>
      </c>
      <c r="J73" s="2">
        <v>2.16088678795374</v>
      </c>
      <c r="K73" s="2">
        <v>2.19394824923975</v>
      </c>
      <c r="L73" s="2">
        <v>2.84620273525518</v>
      </c>
      <c r="M73" s="2">
        <v>3.10186790570683</v>
      </c>
    </row>
    <row r="74" s="1" customFormat="1" spans="1:13">
      <c r="A74" s="1" t="s">
        <v>1337</v>
      </c>
      <c r="B74" s="1" t="s">
        <v>1338</v>
      </c>
      <c r="C74" s="2">
        <v>-0.818810589805954</v>
      </c>
      <c r="D74" s="2">
        <v>0.00435411713394155</v>
      </c>
      <c r="E74" s="2">
        <v>0.0577633211496096</v>
      </c>
      <c r="F74" s="2">
        <v>0.605735102188743</v>
      </c>
      <c r="G74" s="2">
        <v>1.0169360101794</v>
      </c>
      <c r="H74" s="2">
        <v>0.64581037996099</v>
      </c>
      <c r="I74" s="2">
        <v>0.699408387139893</v>
      </c>
      <c r="J74" s="2">
        <v>0.391054293516457</v>
      </c>
      <c r="K74" s="2">
        <v>0.473231682548556</v>
      </c>
      <c r="L74" s="2">
        <v>0.412985842585135</v>
      </c>
      <c r="M74" s="2">
        <v>0.41383472567494</v>
      </c>
    </row>
    <row r="75" s="1" customFormat="1" spans="1:13">
      <c r="A75" s="1" t="s">
        <v>1339</v>
      </c>
      <c r="B75" s="1" t="s">
        <v>1340</v>
      </c>
      <c r="C75" s="2">
        <v>-0.829139952797696</v>
      </c>
      <c r="D75" s="2">
        <v>0.00473959145369726</v>
      </c>
      <c r="E75" s="2">
        <v>0.0612658094835338</v>
      </c>
      <c r="F75" s="2">
        <v>0.951660611402718</v>
      </c>
      <c r="G75" s="2">
        <v>0.626818888429895</v>
      </c>
      <c r="H75" s="2">
        <v>0.937261005581824</v>
      </c>
      <c r="I75" s="2">
        <v>0.554808568542205</v>
      </c>
      <c r="J75" s="2">
        <v>0.493942477198935</v>
      </c>
      <c r="K75" s="2">
        <v>0.39716576330714</v>
      </c>
      <c r="L75" s="2">
        <v>0.298254968698907</v>
      </c>
      <c r="M75" s="2">
        <v>0.534816465903518</v>
      </c>
    </row>
    <row r="76" s="1" customFormat="1" spans="1:13">
      <c r="A76" s="1" t="s">
        <v>1341</v>
      </c>
      <c r="B76" s="1" t="s">
        <v>1342</v>
      </c>
      <c r="C76" s="2">
        <v>-0.829836253872249</v>
      </c>
      <c r="D76" s="2">
        <v>0.011566949073272</v>
      </c>
      <c r="E76" s="2">
        <v>0.114162223846819</v>
      </c>
      <c r="F76" s="2">
        <v>2.79245842416785</v>
      </c>
      <c r="G76" s="2">
        <v>4.2840197259053</v>
      </c>
      <c r="H76" s="2">
        <v>2.76507162682327</v>
      </c>
      <c r="I76" s="2">
        <v>3.37584854485061</v>
      </c>
      <c r="J76" s="2">
        <v>3.47436699239622</v>
      </c>
      <c r="K76" s="2">
        <v>1.78302671226644</v>
      </c>
      <c r="L76" s="2">
        <v>1.2735400801078</v>
      </c>
      <c r="M76" s="2">
        <v>0.889443324235823</v>
      </c>
    </row>
    <row r="77" s="1" customFormat="1" spans="1:13">
      <c r="A77" s="1" t="s">
        <v>1343</v>
      </c>
      <c r="B77" s="1" t="s">
        <v>1344</v>
      </c>
      <c r="C77" s="2">
        <v>-0.838959587783467</v>
      </c>
      <c r="D77" s="2">
        <v>0.00412831038181532</v>
      </c>
      <c r="E77" s="2">
        <v>0.0555901366753349</v>
      </c>
      <c r="F77" s="2">
        <v>44.1164205476254</v>
      </c>
      <c r="G77" s="2">
        <v>32.9291897942407</v>
      </c>
      <c r="H77" s="2">
        <v>43.7402845561477</v>
      </c>
      <c r="I77" s="2">
        <v>20.0571963782566</v>
      </c>
      <c r="J77" s="2">
        <v>14.3969675007938</v>
      </c>
      <c r="K77" s="2">
        <v>18.5012488374716</v>
      </c>
      <c r="L77" s="2">
        <v>20.7900229737046</v>
      </c>
      <c r="M77" s="2">
        <v>24.8557834677278</v>
      </c>
    </row>
    <row r="78" s="1" customFormat="1" spans="1:13">
      <c r="A78" s="1" t="s">
        <v>1345</v>
      </c>
      <c r="B78" s="1" t="s">
        <v>1346</v>
      </c>
      <c r="C78" s="2">
        <v>-0.841265213103561</v>
      </c>
      <c r="D78" s="2">
        <v>3.3445140268089e-6</v>
      </c>
      <c r="E78" s="2">
        <v>0.000201752862765451</v>
      </c>
      <c r="F78" s="2">
        <v>2.23436919689575</v>
      </c>
      <c r="G78" s="2">
        <v>2.27692649933215</v>
      </c>
      <c r="H78" s="2">
        <v>2.87889892350322</v>
      </c>
      <c r="I78" s="2">
        <v>2.20428711686514</v>
      </c>
      <c r="J78" s="2">
        <v>1.28265526235547</v>
      </c>
      <c r="K78" s="2">
        <v>1.59122316069787</v>
      </c>
      <c r="L78" s="2">
        <v>1.2159063109337</v>
      </c>
      <c r="M78" s="2">
        <v>1.28142655716794</v>
      </c>
    </row>
    <row r="79" s="1" customFormat="1" spans="1:13">
      <c r="A79" s="1" t="s">
        <v>1347</v>
      </c>
      <c r="B79" s="1" t="s">
        <v>1348</v>
      </c>
      <c r="C79" s="2">
        <v>-0.843992339978501</v>
      </c>
      <c r="D79" s="2">
        <v>0.0117058825352891</v>
      </c>
      <c r="E79" s="2">
        <v>0.115197740665877</v>
      </c>
      <c r="F79" s="2">
        <v>0.505616947584474</v>
      </c>
      <c r="G79" s="2">
        <v>0.611785972904382</v>
      </c>
      <c r="H79" s="2">
        <v>0.833105761836722</v>
      </c>
      <c r="I79" s="2">
        <v>0.609190500501561</v>
      </c>
      <c r="J79" s="2">
        <v>0.385007477208788</v>
      </c>
      <c r="K79" s="2">
        <v>0.252809079576475</v>
      </c>
      <c r="L79" s="2">
        <v>0.268120225157989</v>
      </c>
      <c r="M79" s="2">
        <v>0.518151870456625</v>
      </c>
    </row>
    <row r="80" s="1" customFormat="1" spans="1:13">
      <c r="A80" s="1" t="s">
        <v>1349</v>
      </c>
      <c r="B80" s="1" t="s">
        <v>1350</v>
      </c>
      <c r="C80" s="2">
        <v>-0.850340412043217</v>
      </c>
      <c r="D80" s="2">
        <v>0.0158497793235694</v>
      </c>
      <c r="E80" s="2">
        <v>0.14330662541171</v>
      </c>
      <c r="F80" s="2">
        <v>1.64967400945914</v>
      </c>
      <c r="G80" s="2">
        <v>1.8995398719587</v>
      </c>
      <c r="H80" s="2">
        <v>1.34466857814452</v>
      </c>
      <c r="I80" s="2">
        <v>1.39295124621836</v>
      </c>
      <c r="J80" s="2">
        <v>1.54714757450346</v>
      </c>
      <c r="K80" s="2">
        <v>0.943156048197044</v>
      </c>
      <c r="L80" s="2">
        <v>0.304231839778361</v>
      </c>
      <c r="M80" s="2">
        <v>0.692857230606719</v>
      </c>
    </row>
    <row r="81" s="1" customFormat="1" spans="1:13">
      <c r="A81" s="1" t="s">
        <v>1351</v>
      </c>
      <c r="B81" s="1" t="s">
        <v>1352</v>
      </c>
      <c r="C81" s="2">
        <v>-0.851558385561529</v>
      </c>
      <c r="D81" s="2">
        <v>0.00242474187579856</v>
      </c>
      <c r="E81" s="2">
        <v>0.0373511082843121</v>
      </c>
      <c r="F81" s="2">
        <v>1.81443306353562</v>
      </c>
      <c r="G81" s="2">
        <v>2.31004036847542</v>
      </c>
      <c r="H81" s="2">
        <v>2.46723210376401</v>
      </c>
      <c r="I81" s="2">
        <v>2.74871462545149</v>
      </c>
      <c r="J81" s="2">
        <v>1.14487150321523</v>
      </c>
      <c r="K81" s="2">
        <v>1.44087676780734</v>
      </c>
      <c r="L81" s="2">
        <v>1.30983610485812</v>
      </c>
      <c r="M81" s="2">
        <v>1.312528443445</v>
      </c>
    </row>
    <row r="82" s="1" customFormat="1" spans="1:13">
      <c r="A82" s="1" t="s">
        <v>1353</v>
      </c>
      <c r="B82" s="1" t="s">
        <v>1354</v>
      </c>
      <c r="C82" s="2">
        <v>-0.854853409755081</v>
      </c>
      <c r="D82" s="2">
        <v>7.04800234431859e-6</v>
      </c>
      <c r="E82" s="2">
        <v>0.000361768676203062</v>
      </c>
      <c r="F82" s="2">
        <v>5.0396647167271</v>
      </c>
      <c r="G82" s="2">
        <v>3.78475034147479</v>
      </c>
      <c r="H82" s="2">
        <v>4.57309794480851</v>
      </c>
      <c r="I82" s="2">
        <v>2.70703028233581</v>
      </c>
      <c r="J82" s="2">
        <v>1.81311747596056</v>
      </c>
      <c r="K82" s="2">
        <v>2.6505111306117</v>
      </c>
      <c r="L82" s="2">
        <v>1.91480278040699</v>
      </c>
      <c r="M82" s="2">
        <v>2.54232866402456</v>
      </c>
    </row>
    <row r="83" s="1" customFormat="1" spans="1:13">
      <c r="A83" s="1" t="s">
        <v>1355</v>
      </c>
      <c r="B83" s="1" t="s">
        <v>1356</v>
      </c>
      <c r="C83" s="2">
        <v>-0.857399912231428</v>
      </c>
      <c r="D83" s="2">
        <v>0.0415084647069817</v>
      </c>
      <c r="E83" s="2">
        <v>0.265240208304155</v>
      </c>
      <c r="F83" s="2">
        <v>0.302818083139926</v>
      </c>
      <c r="G83" s="2">
        <v>0.601973415527622</v>
      </c>
      <c r="H83" s="2">
        <v>0.28907200429287</v>
      </c>
      <c r="I83" s="2">
        <v>0.1807035748051</v>
      </c>
      <c r="J83" s="2">
        <v>0.38815304578179</v>
      </c>
      <c r="K83" s="2">
        <v>0.147838427860673</v>
      </c>
      <c r="L83" s="2">
        <v>0.111020510194334</v>
      </c>
      <c r="M83" s="2">
        <v>0.105393515068787</v>
      </c>
    </row>
    <row r="84" s="1" customFormat="1" spans="1:13">
      <c r="A84" s="1" t="s">
        <v>1357</v>
      </c>
      <c r="B84" s="1" t="s">
        <v>1358</v>
      </c>
      <c r="C84" s="2">
        <v>-0.860990017944575</v>
      </c>
      <c r="D84" s="2">
        <v>0.00438303897875807</v>
      </c>
      <c r="E84" s="2">
        <v>0.0580329848829711</v>
      </c>
      <c r="F84" s="2">
        <v>1.15701372351569</v>
      </c>
      <c r="G84" s="2">
        <v>1.80952599867496</v>
      </c>
      <c r="H84" s="2">
        <v>1.05222553286748</v>
      </c>
      <c r="I84" s="2">
        <v>0.956537214838677</v>
      </c>
      <c r="J84" s="2">
        <v>0.748174735871388</v>
      </c>
      <c r="K84" s="2">
        <v>0.886225401170735</v>
      </c>
      <c r="L84" s="2">
        <v>0.654572388432351</v>
      </c>
      <c r="M84" s="2">
        <v>0.454096971153167</v>
      </c>
    </row>
    <row r="85" s="1" customFormat="1" spans="1:13">
      <c r="A85" s="1" t="s">
        <v>1359</v>
      </c>
      <c r="B85" s="1" t="s">
        <v>1360</v>
      </c>
      <c r="C85" s="2">
        <v>-0.871627909719688</v>
      </c>
      <c r="D85" s="2">
        <v>0.0129005938657504</v>
      </c>
      <c r="E85" s="2">
        <v>0.12387084784739</v>
      </c>
      <c r="F85" s="2">
        <v>0.615595286430267</v>
      </c>
      <c r="G85" s="2">
        <v>0.628473491742953</v>
      </c>
      <c r="H85" s="2">
        <v>0.59069062029868</v>
      </c>
      <c r="I85" s="2">
        <v>0.667527704905069</v>
      </c>
      <c r="J85" s="2">
        <v>0.605301068626881</v>
      </c>
      <c r="K85" s="2">
        <v>0.346273178361091</v>
      </c>
      <c r="L85" s="2">
        <v>0.220346933829794</v>
      </c>
      <c r="M85" s="2">
        <v>0.189257015987285</v>
      </c>
    </row>
    <row r="86" s="1" customFormat="1" spans="1:13">
      <c r="A86" s="1" t="s">
        <v>1361</v>
      </c>
      <c r="B86" s="1" t="s">
        <v>1362</v>
      </c>
      <c r="C86" s="2">
        <v>-0.871634904100572</v>
      </c>
      <c r="D86" s="2">
        <v>0.00817205172397652</v>
      </c>
      <c r="E86" s="2">
        <v>0.089620842590179</v>
      </c>
      <c r="F86" s="2">
        <v>0.493189154198992</v>
      </c>
      <c r="G86" s="2">
        <v>0.460348921403982</v>
      </c>
      <c r="H86" s="2">
        <v>0.706781903748848</v>
      </c>
      <c r="I86" s="2">
        <v>0.557078366940697</v>
      </c>
      <c r="J86" s="2">
        <v>0.283407579440175</v>
      </c>
      <c r="K86" s="2">
        <v>0.356682296562579</v>
      </c>
      <c r="L86" s="2">
        <v>0.252189617620908</v>
      </c>
      <c r="M86" s="2">
        <v>0.32491026989358</v>
      </c>
    </row>
    <row r="87" s="1" customFormat="1" spans="1:13">
      <c r="A87" s="1" t="s">
        <v>1363</v>
      </c>
      <c r="B87" s="1" t="s">
        <v>1364</v>
      </c>
      <c r="C87" s="2">
        <v>-0.872957045812771</v>
      </c>
      <c r="D87" s="2">
        <v>0.0310110602133301</v>
      </c>
      <c r="E87" s="2">
        <v>0.220106575784092</v>
      </c>
      <c r="F87" s="2">
        <v>0.336559972593144</v>
      </c>
      <c r="G87" s="2">
        <v>0.498221132353821</v>
      </c>
      <c r="H87" s="2">
        <v>0.935803706019841</v>
      </c>
      <c r="I87" s="2">
        <v>0.437182813248297</v>
      </c>
      <c r="J87" s="2">
        <v>0.376058964901575</v>
      </c>
      <c r="K87" s="2">
        <v>0.307637587113405</v>
      </c>
      <c r="L87" s="2">
        <v>0.236634927692911</v>
      </c>
      <c r="M87" s="2">
        <v>0.280234293716591</v>
      </c>
    </row>
    <row r="88" s="1" customFormat="1" spans="1:13">
      <c r="A88" s="1" t="s">
        <v>1365</v>
      </c>
      <c r="B88" s="1" t="s">
        <v>1366</v>
      </c>
      <c r="C88" s="2">
        <v>-0.875506677013749</v>
      </c>
      <c r="D88" s="2">
        <v>0.0011756838907789</v>
      </c>
      <c r="E88" s="2">
        <v>0.0215894175047989</v>
      </c>
      <c r="F88" s="2">
        <v>18.7355384106136</v>
      </c>
      <c r="G88" s="2">
        <v>10.883366027385</v>
      </c>
      <c r="H88" s="2">
        <v>21.3306827157172</v>
      </c>
      <c r="I88" s="2">
        <v>10.7496963449665</v>
      </c>
      <c r="J88" s="2">
        <v>6.91057090271427</v>
      </c>
      <c r="K88" s="2">
        <v>7.86733117659744</v>
      </c>
      <c r="L88" s="2">
        <v>9.383837641705</v>
      </c>
      <c r="M88" s="2">
        <v>9.40312590844474</v>
      </c>
    </row>
    <row r="89" s="1" customFormat="1" spans="1:13">
      <c r="A89" s="1" t="s">
        <v>1367</v>
      </c>
      <c r="B89" s="1" t="s">
        <v>1368</v>
      </c>
      <c r="C89" s="2">
        <v>-0.876847125123242</v>
      </c>
      <c r="D89" s="2">
        <v>0.0339483985104418</v>
      </c>
      <c r="E89" s="2">
        <v>0.233144462192075</v>
      </c>
      <c r="F89" s="2">
        <v>1.20476464974071</v>
      </c>
      <c r="G89" s="2">
        <v>1.51110382803111</v>
      </c>
      <c r="H89" s="2">
        <v>0.638065421529724</v>
      </c>
      <c r="I89" s="2">
        <v>0.816500100918246</v>
      </c>
      <c r="J89" s="2">
        <v>0.807694171664065</v>
      </c>
      <c r="K89" s="2">
        <v>0.484058385248929</v>
      </c>
      <c r="L89" s="2">
        <v>0.440035653307962</v>
      </c>
      <c r="M89" s="2">
        <v>0.529128164008733</v>
      </c>
    </row>
    <row r="90" s="1" customFormat="1" spans="1:13">
      <c r="A90" s="1" t="s">
        <v>1369</v>
      </c>
      <c r="B90" s="1" t="s">
        <v>1370</v>
      </c>
      <c r="C90" s="2">
        <v>-0.887661985665013</v>
      </c>
      <c r="D90" s="2">
        <v>6.12081023326561e-12</v>
      </c>
      <c r="E90" s="2">
        <v>1.81382560250035e-9</v>
      </c>
      <c r="F90" s="2">
        <v>3.81847376573125</v>
      </c>
      <c r="G90" s="2">
        <v>3.74050839760326</v>
      </c>
      <c r="H90" s="2">
        <v>4.33221669249573</v>
      </c>
      <c r="I90" s="2">
        <v>3.13297324126464</v>
      </c>
      <c r="J90" s="2">
        <v>2.10451360764934</v>
      </c>
      <c r="K90" s="2">
        <v>2.14789664004028</v>
      </c>
      <c r="L90" s="2">
        <v>1.67704195745897</v>
      </c>
      <c r="M90" s="2">
        <v>2.19663929664198</v>
      </c>
    </row>
    <row r="91" s="1" customFormat="1" spans="1:13">
      <c r="A91" s="1" t="s">
        <v>1371</v>
      </c>
      <c r="B91" s="1" t="s">
        <v>1372</v>
      </c>
      <c r="C91" s="2">
        <v>-0.891696427327907</v>
      </c>
      <c r="D91" s="2">
        <v>0.00382355471706905</v>
      </c>
      <c r="E91" s="2">
        <v>0.0523354570886582</v>
      </c>
      <c r="F91" s="2">
        <v>2.26127261703467</v>
      </c>
      <c r="G91" s="2">
        <v>2.46248348114383</v>
      </c>
      <c r="H91" s="2">
        <v>2.21163172726112</v>
      </c>
      <c r="I91" s="2">
        <v>2.41488444567089</v>
      </c>
      <c r="J91" s="2">
        <v>1.28629845555903</v>
      </c>
      <c r="K91" s="2">
        <v>1.38760243089771</v>
      </c>
      <c r="L91" s="2">
        <v>0.981094183340103</v>
      </c>
      <c r="M91" s="2">
        <v>1.40444400045413</v>
      </c>
    </row>
    <row r="92" s="1" customFormat="1" spans="1:13">
      <c r="A92" s="1" t="s">
        <v>1373</v>
      </c>
      <c r="B92" s="1" t="s">
        <v>1374</v>
      </c>
      <c r="C92" s="2">
        <v>-0.896147044258702</v>
      </c>
      <c r="D92" s="2">
        <v>0.043365985214573</v>
      </c>
      <c r="E92" s="2">
        <v>0.272194178311327</v>
      </c>
      <c r="F92" s="2">
        <v>0.305905574369238</v>
      </c>
      <c r="G92" s="2">
        <v>0.705442097151472</v>
      </c>
      <c r="H92" s="2">
        <v>0.674961542945341</v>
      </c>
      <c r="I92" s="2">
        <v>0.276426805183007</v>
      </c>
      <c r="J92" s="2">
        <v>0.353870712188504</v>
      </c>
      <c r="K92" s="2">
        <v>0.384632195315854</v>
      </c>
      <c r="L92" s="2">
        <v>0.16562453062008</v>
      </c>
      <c r="M92" s="2">
        <v>0.147524416097085</v>
      </c>
    </row>
    <row r="93" s="1" customFormat="1" spans="1:13">
      <c r="A93" s="1" t="s">
        <v>1375</v>
      </c>
      <c r="B93" s="1" t="s">
        <v>1376</v>
      </c>
      <c r="C93" s="2">
        <v>-0.896225829998752</v>
      </c>
      <c r="D93" s="2">
        <v>0.0189117125113444</v>
      </c>
      <c r="E93" s="2">
        <v>0.160868305886775</v>
      </c>
      <c r="F93" s="2">
        <v>0.23086439097969</v>
      </c>
      <c r="G93" s="2">
        <v>0.239979402480807</v>
      </c>
      <c r="H93" s="2">
        <v>0.20138589769595</v>
      </c>
      <c r="I93" s="2">
        <v>0.256029965862513</v>
      </c>
      <c r="J93" s="2">
        <v>0.103183540497143</v>
      </c>
      <c r="K93" s="2">
        <v>0.12986153110188</v>
      </c>
      <c r="L93" s="2">
        <v>0.128783195850382</v>
      </c>
      <c r="M93" s="2">
        <v>0.139801899040255</v>
      </c>
    </row>
    <row r="94" s="1" customFormat="1" spans="1:13">
      <c r="A94" s="1" t="s">
        <v>1377</v>
      </c>
      <c r="B94" s="1" t="s">
        <v>1378</v>
      </c>
      <c r="C94" s="2">
        <v>-0.896438183877619</v>
      </c>
      <c r="D94" s="2">
        <v>6.39888713542339e-9</v>
      </c>
      <c r="E94" s="2">
        <v>8.92343631291072e-7</v>
      </c>
      <c r="F94" s="2">
        <v>6.69426366610059</v>
      </c>
      <c r="G94" s="2">
        <v>6.88614419929505</v>
      </c>
      <c r="H94" s="2">
        <v>8.27552472182633</v>
      </c>
      <c r="I94" s="2">
        <v>5.62657054155635</v>
      </c>
      <c r="J94" s="2">
        <v>4.75369845942064</v>
      </c>
      <c r="K94" s="2">
        <v>3.8782728242744</v>
      </c>
      <c r="L94" s="2">
        <v>2.59634481919331</v>
      </c>
      <c r="M94" s="2">
        <v>3.53280968021033</v>
      </c>
    </row>
    <row r="95" s="1" customFormat="1" spans="1:13">
      <c r="A95" s="1" t="s">
        <v>1379</v>
      </c>
      <c r="B95" s="1" t="s">
        <v>1380</v>
      </c>
      <c r="C95" s="2">
        <v>-0.902232568484711</v>
      </c>
      <c r="D95" s="2">
        <v>0.0275893339059187</v>
      </c>
      <c r="E95" s="2">
        <v>0.204777814310462</v>
      </c>
      <c r="F95" s="2">
        <v>1.1021834136225</v>
      </c>
      <c r="G95" s="2">
        <v>1.92898457923265</v>
      </c>
      <c r="H95" s="2">
        <v>0.961448386371032</v>
      </c>
      <c r="I95" s="2">
        <v>1.2805339702966</v>
      </c>
      <c r="J95" s="2">
        <v>0.703735249772677</v>
      </c>
      <c r="K95" s="2">
        <v>1.06282226702668</v>
      </c>
      <c r="L95" s="2">
        <v>0.697784969214081</v>
      </c>
      <c r="M95" s="2">
        <v>0.376502673340047</v>
      </c>
    </row>
    <row r="96" s="1" customFormat="1" spans="1:13">
      <c r="A96" s="1" t="s">
        <v>1381</v>
      </c>
      <c r="B96" s="1" t="s">
        <v>1382</v>
      </c>
      <c r="C96" s="2">
        <v>-0.905497785367533</v>
      </c>
      <c r="D96" s="2">
        <v>0.0413664702658046</v>
      </c>
      <c r="E96" s="2">
        <v>0.264618162598874</v>
      </c>
      <c r="F96" s="2">
        <v>0.557469356994421</v>
      </c>
      <c r="G96" s="2">
        <v>0.393218177296674</v>
      </c>
      <c r="H96" s="2">
        <v>0.375767611520221</v>
      </c>
      <c r="I96" s="2">
        <v>0.480850838135845</v>
      </c>
      <c r="J96" s="2">
        <v>0.317109917451592</v>
      </c>
      <c r="K96" s="2">
        <v>0.199549168449957</v>
      </c>
      <c r="L96" s="2">
        <v>0.285058953099102</v>
      </c>
      <c r="M96" s="2">
        <v>0.155806301100724</v>
      </c>
    </row>
    <row r="97" s="1" customFormat="1" spans="1:13">
      <c r="A97" s="1" t="s">
        <v>1383</v>
      </c>
      <c r="B97" s="1" t="s">
        <v>1384</v>
      </c>
      <c r="C97" s="2">
        <v>-0.913463217799598</v>
      </c>
      <c r="D97" s="2">
        <v>0.00630419810478665</v>
      </c>
      <c r="E97" s="2">
        <v>0.0743299188360436</v>
      </c>
      <c r="F97" s="2">
        <v>1.61592954820115</v>
      </c>
      <c r="G97" s="2">
        <v>2.03967195333875</v>
      </c>
      <c r="H97" s="2">
        <v>1.63384941009028</v>
      </c>
      <c r="I97" s="2">
        <v>0.86285110027296</v>
      </c>
      <c r="J97" s="2">
        <v>1.14900325732788</v>
      </c>
      <c r="K97" s="2">
        <v>0.743696630943079</v>
      </c>
      <c r="L97" s="2">
        <v>0.563384230140745</v>
      </c>
      <c r="M97" s="2">
        <v>0.790359155216194</v>
      </c>
    </row>
    <row r="98" s="1" customFormat="1" spans="1:13">
      <c r="A98" s="1" t="s">
        <v>1385</v>
      </c>
      <c r="B98" s="1" t="s">
        <v>1386</v>
      </c>
      <c r="C98" s="2">
        <v>-0.914703540128106</v>
      </c>
      <c r="D98" s="2">
        <v>0.0031553274531155</v>
      </c>
      <c r="E98" s="2">
        <v>0.0451711038230732</v>
      </c>
      <c r="F98" s="2">
        <v>1.21959269988119</v>
      </c>
      <c r="G98" s="2">
        <v>1.57074971816295</v>
      </c>
      <c r="H98" s="2">
        <v>1.02294805407834</v>
      </c>
      <c r="I98" s="2">
        <v>0.699387998899658</v>
      </c>
      <c r="J98" s="2">
        <v>0.796670138383846</v>
      </c>
      <c r="K98" s="2">
        <v>0.52770964426065</v>
      </c>
      <c r="L98" s="2">
        <v>0.503702897011521</v>
      </c>
      <c r="M98" s="2">
        <v>0.552808556196184</v>
      </c>
    </row>
    <row r="99" s="1" customFormat="1" spans="1:13">
      <c r="A99" s="1" t="s">
        <v>1387</v>
      </c>
      <c r="B99" s="1" t="s">
        <v>1388</v>
      </c>
      <c r="C99" s="2">
        <v>-0.919095736295689</v>
      </c>
      <c r="D99" s="2">
        <v>0.00503384274404255</v>
      </c>
      <c r="E99" s="2">
        <v>0.0634772925175621</v>
      </c>
      <c r="F99" s="2">
        <v>0.705266172407256</v>
      </c>
      <c r="G99" s="2">
        <v>0.674761867695864</v>
      </c>
      <c r="H99" s="2">
        <v>0.949185014095891</v>
      </c>
      <c r="I99" s="2">
        <v>0.655511437175643</v>
      </c>
      <c r="J99" s="2">
        <v>0.414282239300701</v>
      </c>
      <c r="K99" s="2">
        <v>0.204023917331015</v>
      </c>
      <c r="L99" s="2">
        <v>0.494583851805585</v>
      </c>
      <c r="M99" s="2">
        <v>0.454300419616945</v>
      </c>
    </row>
    <row r="100" s="1" customFormat="1" spans="1:13">
      <c r="A100" s="1" t="s">
        <v>1389</v>
      </c>
      <c r="B100" s="1" t="s">
        <v>1390</v>
      </c>
      <c r="C100" s="2">
        <v>-0.921528528340805</v>
      </c>
      <c r="D100" s="2">
        <v>0.0330035178989889</v>
      </c>
      <c r="E100" s="2">
        <v>0.228709265954788</v>
      </c>
      <c r="F100" s="2">
        <v>0.44576984632904</v>
      </c>
      <c r="G100" s="2">
        <v>0.67066678250316</v>
      </c>
      <c r="H100" s="2">
        <v>0.266055684702239</v>
      </c>
      <c r="I100" s="2">
        <v>0.699622535451938</v>
      </c>
      <c r="J100" s="2">
        <v>0.335552546549333</v>
      </c>
      <c r="K100" s="2">
        <v>0.263943304632716</v>
      </c>
      <c r="L100" s="2">
        <v>0.21594506205596</v>
      </c>
      <c r="M100" s="2">
        <v>0.288518576350838</v>
      </c>
    </row>
    <row r="101" s="1" customFormat="1" spans="1:13">
      <c r="A101" s="1" t="s">
        <v>1391</v>
      </c>
      <c r="B101" s="1" t="s">
        <v>1392</v>
      </c>
      <c r="C101" s="2">
        <v>-0.924347470190312</v>
      </c>
      <c r="D101" s="2">
        <v>0.00367660791538042</v>
      </c>
      <c r="E101" s="2">
        <v>0.0508229410203637</v>
      </c>
      <c r="F101" s="2">
        <v>0.351569870868341</v>
      </c>
      <c r="G101" s="2">
        <v>0.846306625939984</v>
      </c>
      <c r="H101" s="2">
        <v>0.347031272014214</v>
      </c>
      <c r="I101" s="2">
        <v>0.618660710462633</v>
      </c>
      <c r="J101" s="2">
        <v>0.330804580074752</v>
      </c>
      <c r="K101" s="2">
        <v>0.281025274123228</v>
      </c>
      <c r="L101" s="2">
        <v>0.274390917694838</v>
      </c>
      <c r="M101" s="2">
        <v>0.255992513624167</v>
      </c>
    </row>
    <row r="102" s="1" customFormat="1" spans="1:13">
      <c r="A102" s="1" t="s">
        <v>1393</v>
      </c>
      <c r="B102" s="1" t="s">
        <v>1394</v>
      </c>
      <c r="C102" s="2">
        <v>-0.931084516085035</v>
      </c>
      <c r="D102" s="2">
        <v>0.00477080875870307</v>
      </c>
      <c r="E102" s="2">
        <v>0.0615016657110244</v>
      </c>
      <c r="F102" s="2">
        <v>0.577860566512801</v>
      </c>
      <c r="G102" s="2">
        <v>0.825929110204777</v>
      </c>
      <c r="H102" s="2">
        <v>0.918136615404718</v>
      </c>
      <c r="I102" s="2">
        <v>0.951103910222594</v>
      </c>
      <c r="J102" s="2">
        <v>0.55343898993922</v>
      </c>
      <c r="K102" s="2">
        <v>0.557224024364431</v>
      </c>
      <c r="L102" s="2">
        <v>0.232167483630272</v>
      </c>
      <c r="M102" s="2">
        <v>0.380691325078849</v>
      </c>
    </row>
    <row r="103" s="1" customFormat="1" spans="1:13">
      <c r="A103" s="1" t="s">
        <v>1395</v>
      </c>
      <c r="B103" s="1" t="s">
        <v>1396</v>
      </c>
      <c r="C103" s="2">
        <v>-0.933826265048195</v>
      </c>
      <c r="D103" s="2">
        <v>8.4158687409713e-5</v>
      </c>
      <c r="E103" s="2">
        <v>0.00268486081438515</v>
      </c>
      <c r="F103" s="2">
        <v>1.79203231094469</v>
      </c>
      <c r="G103" s="2">
        <v>2.86749490196019</v>
      </c>
      <c r="H103" s="2">
        <v>1.57916335852719</v>
      </c>
      <c r="I103" s="2">
        <v>2.03243953878783</v>
      </c>
      <c r="J103" s="2">
        <v>1.4384206262299</v>
      </c>
      <c r="K103" s="2">
        <v>1.172595380597</v>
      </c>
      <c r="L103" s="2">
        <v>0.804140428854838</v>
      </c>
      <c r="M103" s="2">
        <v>0.918229598780968</v>
      </c>
    </row>
    <row r="104" s="1" customFormat="1" spans="1:13">
      <c r="A104" s="1" t="s">
        <v>1397</v>
      </c>
      <c r="B104" s="1" t="s">
        <v>1398</v>
      </c>
      <c r="C104" s="2">
        <v>-0.937134414125921</v>
      </c>
      <c r="D104" s="2">
        <v>0.0279899845593562</v>
      </c>
      <c r="E104" s="2">
        <v>0.206523051337895</v>
      </c>
      <c r="F104" s="2">
        <v>0.454557994057739</v>
      </c>
      <c r="G104" s="2">
        <v>0.451961208005519</v>
      </c>
      <c r="H104" s="2">
        <v>0.861992668168271</v>
      </c>
      <c r="I104" s="2">
        <v>0.25002432468796</v>
      </c>
      <c r="J104" s="2">
        <v>0.317992911168467</v>
      </c>
      <c r="K104" s="2">
        <v>0.222338682038067</v>
      </c>
      <c r="L104" s="2">
        <v>0.202118071265183</v>
      </c>
      <c r="M104" s="2">
        <v>0.303800280606709</v>
      </c>
    </row>
    <row r="105" s="1" customFormat="1" spans="1:13">
      <c r="A105" s="1" t="s">
        <v>1399</v>
      </c>
      <c r="B105" s="1" t="s">
        <v>1400</v>
      </c>
      <c r="C105" s="2">
        <v>-0.939350781126581</v>
      </c>
      <c r="D105" s="2">
        <v>0.00167342840364456</v>
      </c>
      <c r="E105" s="2">
        <v>0.0281162063537928</v>
      </c>
      <c r="F105" s="2">
        <v>3.62264876648802</v>
      </c>
      <c r="G105" s="2">
        <v>3.21763783729866</v>
      </c>
      <c r="H105" s="2">
        <v>3.98960334727357</v>
      </c>
      <c r="I105" s="2">
        <v>1.75953318095244</v>
      </c>
      <c r="J105" s="2">
        <v>2.18581535055607</v>
      </c>
      <c r="K105" s="2">
        <v>2.03774481401879</v>
      </c>
      <c r="L105" s="2">
        <v>1.15776370918891</v>
      </c>
      <c r="M105" s="2">
        <v>1.16014346639455</v>
      </c>
    </row>
    <row r="106" s="1" customFormat="1" spans="1:13">
      <c r="A106" s="1" t="s">
        <v>1401</v>
      </c>
      <c r="B106" s="1" t="s">
        <v>1402</v>
      </c>
      <c r="C106" s="2">
        <v>-0.948837370171874</v>
      </c>
      <c r="D106" s="2">
        <v>0.0165786809781745</v>
      </c>
      <c r="E106" s="2">
        <v>0.147423402081614</v>
      </c>
      <c r="F106" s="2">
        <v>0.446473543731971</v>
      </c>
      <c r="G106" s="2">
        <v>0.49227883422791</v>
      </c>
      <c r="H106" s="2">
        <v>0.48683057519395</v>
      </c>
      <c r="I106" s="2">
        <v>0.403448860149229</v>
      </c>
      <c r="J106" s="2">
        <v>0.239458605729924</v>
      </c>
      <c r="K106" s="2">
        <v>0.276256167152596</v>
      </c>
      <c r="L106" s="2">
        <v>0.228301841824744</v>
      </c>
      <c r="M106" s="2">
        <v>0.20589400000276</v>
      </c>
    </row>
    <row r="107" s="1" customFormat="1" spans="1:13">
      <c r="A107" s="1" t="s">
        <v>1403</v>
      </c>
      <c r="B107" s="1" t="s">
        <v>1404</v>
      </c>
      <c r="C107" s="2">
        <v>-0.963048988090646</v>
      </c>
      <c r="D107" s="2">
        <v>0.0473824378747429</v>
      </c>
      <c r="E107" s="2">
        <v>0.286277485745958</v>
      </c>
      <c r="F107" s="2">
        <v>0.0886371422000789</v>
      </c>
      <c r="G107" s="2">
        <v>0.167409134940452</v>
      </c>
      <c r="H107" s="2">
        <v>0.120811388285521</v>
      </c>
      <c r="I107" s="2">
        <v>0.220262823735601</v>
      </c>
      <c r="J107" s="2">
        <v>0.128751583849983</v>
      </c>
      <c r="K107" s="2">
        <v>0.105949337913144</v>
      </c>
      <c r="L107" s="2">
        <v>0.0169965469699599</v>
      </c>
      <c r="M107" s="2">
        <v>0.056771609963721</v>
      </c>
    </row>
    <row r="108" s="1" customFormat="1" spans="1:13">
      <c r="A108" s="1" t="s">
        <v>1405</v>
      </c>
      <c r="B108" s="1" t="s">
        <v>1406</v>
      </c>
      <c r="C108" s="2">
        <v>-0.964044826601392</v>
      </c>
      <c r="D108" s="2">
        <v>0.0287580093741453</v>
      </c>
      <c r="E108" s="2">
        <v>0.209838759074442</v>
      </c>
      <c r="F108" s="2">
        <v>0.315223415798639</v>
      </c>
      <c r="G108" s="2">
        <v>0.56171845533811</v>
      </c>
      <c r="H108" s="2">
        <v>0.304970421502837</v>
      </c>
      <c r="I108" s="2">
        <v>0.238235444722509</v>
      </c>
      <c r="J108" s="2">
        <v>0.379115002365181</v>
      </c>
      <c r="K108" s="2">
        <v>0.199880781247297</v>
      </c>
      <c r="L108" s="2">
        <v>0.0527523695462335</v>
      </c>
      <c r="M108" s="2">
        <v>0.0939747570714289</v>
      </c>
    </row>
    <row r="109" s="1" customFormat="1" spans="1:13">
      <c r="A109" s="1" t="s">
        <v>315</v>
      </c>
      <c r="B109" s="1" t="s">
        <v>316</v>
      </c>
      <c r="C109" s="2">
        <v>-0.964717506673041</v>
      </c>
      <c r="D109" s="2">
        <v>0.002292175414586</v>
      </c>
      <c r="E109" s="2">
        <v>0.035868384523822</v>
      </c>
      <c r="F109" s="2">
        <v>1.3405969686764</v>
      </c>
      <c r="G109" s="2">
        <v>1.53972242162702</v>
      </c>
      <c r="H109" s="2">
        <v>1.86376235103113</v>
      </c>
      <c r="I109" s="2">
        <v>1.24926610821418</v>
      </c>
      <c r="J109" s="2">
        <v>0.898758407613871</v>
      </c>
      <c r="K109" s="2">
        <v>0.565565701375875</v>
      </c>
      <c r="L109" s="2">
        <v>0.856883799136223</v>
      </c>
      <c r="M109" s="2">
        <v>0.729848338798872</v>
      </c>
    </row>
    <row r="110" s="1" customFormat="1" spans="1:13">
      <c r="A110" s="1" t="s">
        <v>1407</v>
      </c>
      <c r="B110" s="1" t="s">
        <v>1408</v>
      </c>
      <c r="C110" s="2">
        <v>-0.970442609098511</v>
      </c>
      <c r="D110" s="2">
        <v>2.29014249297422e-10</v>
      </c>
      <c r="E110" s="2">
        <v>4.64037675905468e-8</v>
      </c>
      <c r="F110" s="2">
        <v>30.2015923524958</v>
      </c>
      <c r="G110" s="2">
        <v>24.3272754888968</v>
      </c>
      <c r="H110" s="2">
        <v>31.9388400782688</v>
      </c>
      <c r="I110" s="2">
        <v>17.8662562797734</v>
      </c>
      <c r="J110" s="2">
        <v>11.0216552907302</v>
      </c>
      <c r="K110" s="2">
        <v>13.09200603779</v>
      </c>
      <c r="L110" s="2">
        <v>13.1562569160166</v>
      </c>
      <c r="M110" s="2">
        <v>15.921369161301</v>
      </c>
    </row>
    <row r="111" s="1" customFormat="1" spans="1:13">
      <c r="A111" s="1" t="s">
        <v>1409</v>
      </c>
      <c r="B111" s="1" t="s">
        <v>1410</v>
      </c>
      <c r="C111" s="2">
        <v>-0.97047635263391</v>
      </c>
      <c r="D111" s="2">
        <v>0.0437255720925772</v>
      </c>
      <c r="E111" s="2">
        <v>0.273943482452095</v>
      </c>
      <c r="F111" s="2">
        <v>0.138774958945763</v>
      </c>
      <c r="G111" s="2">
        <v>0.477657662551273</v>
      </c>
      <c r="H111" s="2">
        <v>0.164289109835642</v>
      </c>
      <c r="I111" s="2">
        <v>0.340376393120516</v>
      </c>
      <c r="J111" s="2">
        <v>0.221516739384854</v>
      </c>
      <c r="K111" s="2">
        <v>0.189576960683634</v>
      </c>
      <c r="L111" s="2">
        <v>0.0912366357397098</v>
      </c>
      <c r="M111" s="2">
        <v>0.0711076882349509</v>
      </c>
    </row>
    <row r="112" s="1" customFormat="1" spans="1:13">
      <c r="A112" s="1" t="s">
        <v>1411</v>
      </c>
      <c r="B112" s="1" t="s">
        <v>1412</v>
      </c>
      <c r="C112" s="2">
        <v>-0.978799259917353</v>
      </c>
      <c r="D112" s="2">
        <v>0.00707536241519653</v>
      </c>
      <c r="E112" s="2">
        <v>0.0810316989261179</v>
      </c>
      <c r="F112" s="2">
        <v>1.73603980900248</v>
      </c>
      <c r="G112" s="2">
        <v>3.30164906369759</v>
      </c>
      <c r="H112" s="2">
        <v>2.09848310808664</v>
      </c>
      <c r="I112" s="2">
        <v>1.23258560836446</v>
      </c>
      <c r="J112" s="2">
        <v>1.99520543342144</v>
      </c>
      <c r="K112" s="2">
        <v>1.00442543916807</v>
      </c>
      <c r="L112" s="2">
        <v>0.557992037934506</v>
      </c>
      <c r="M112" s="2">
        <v>0.66080061035192</v>
      </c>
    </row>
    <row r="113" s="1" customFormat="1" spans="1:13">
      <c r="A113" s="1" t="s">
        <v>1413</v>
      </c>
      <c r="B113" s="1" t="s">
        <v>1414</v>
      </c>
      <c r="C113" s="2">
        <v>-0.982401947084904</v>
      </c>
      <c r="D113" s="2">
        <v>3.56504685272491e-5</v>
      </c>
      <c r="E113" s="2">
        <v>0.00137202217106412</v>
      </c>
      <c r="F113" s="2">
        <v>0.988169552299432</v>
      </c>
      <c r="G113" s="2">
        <v>1.32856728726897</v>
      </c>
      <c r="H113" s="2">
        <v>1.29961971508447</v>
      </c>
      <c r="I113" s="2">
        <v>1.01658241906094</v>
      </c>
      <c r="J113" s="2">
        <v>0.69306147305948</v>
      </c>
      <c r="K113" s="2">
        <v>0.718324972738372</v>
      </c>
      <c r="L113" s="2">
        <v>0.52861649407817</v>
      </c>
      <c r="M113" s="2">
        <v>0.405067040808945</v>
      </c>
    </row>
    <row r="114" s="1" customFormat="1" spans="1:13">
      <c r="A114" s="1" t="s">
        <v>1415</v>
      </c>
      <c r="B114" s="1" t="s">
        <v>1416</v>
      </c>
      <c r="C114" s="2">
        <v>-0.990045601038329</v>
      </c>
      <c r="D114" s="2">
        <v>0.0484511883194786</v>
      </c>
      <c r="E114" s="2">
        <v>0.290370859810263</v>
      </c>
      <c r="F114" s="2">
        <v>0.41932284736579</v>
      </c>
      <c r="G114" s="2">
        <v>0.526886213640104</v>
      </c>
      <c r="H114" s="2">
        <v>0.393917534665002</v>
      </c>
      <c r="I114" s="2">
        <v>0.34976728290669</v>
      </c>
      <c r="J114" s="2">
        <v>0.172997526592343</v>
      </c>
      <c r="K114" s="2">
        <v>0.254013487362993</v>
      </c>
      <c r="L114" s="2">
        <v>0.23091220866534</v>
      </c>
      <c r="M114" s="2">
        <v>0.198331580147118</v>
      </c>
    </row>
    <row r="115" s="1" customFormat="1" spans="1:13">
      <c r="A115" s="1" t="s">
        <v>1417</v>
      </c>
      <c r="B115" s="1" t="s">
        <v>1418</v>
      </c>
      <c r="C115" s="2">
        <v>-0.993220165894776</v>
      </c>
      <c r="D115" s="2">
        <v>0.015409940936263</v>
      </c>
      <c r="E115" s="2">
        <v>0.140509026836918</v>
      </c>
      <c r="F115" s="2">
        <v>0.739986968587306</v>
      </c>
      <c r="G115" s="2">
        <v>0.851617839397763</v>
      </c>
      <c r="H115" s="2">
        <v>0.76286351132892</v>
      </c>
      <c r="I115" s="2">
        <v>0.577494370828029</v>
      </c>
      <c r="J115" s="2">
        <v>0.240533099473584</v>
      </c>
      <c r="K115" s="2">
        <v>0.340563000467924</v>
      </c>
      <c r="L115" s="2">
        <v>0.550383055599036</v>
      </c>
      <c r="M115" s="2">
        <v>0.344696472226843</v>
      </c>
    </row>
    <row r="116" s="1" customFormat="1" spans="1:13">
      <c r="A116" s="1" t="s">
        <v>1419</v>
      </c>
      <c r="B116" s="1" t="s">
        <v>1420</v>
      </c>
      <c r="C116" s="2">
        <v>-1.01110282026413</v>
      </c>
      <c r="D116" s="2">
        <v>0.00203885873484877</v>
      </c>
      <c r="E116" s="2">
        <v>0.032713562507663</v>
      </c>
      <c r="F116" s="2">
        <v>2.91049496572996</v>
      </c>
      <c r="G116" s="2">
        <v>3.24971430536128</v>
      </c>
      <c r="H116" s="2">
        <v>2.82809853594292</v>
      </c>
      <c r="I116" s="2">
        <v>2.0307775774136</v>
      </c>
      <c r="J116" s="2">
        <v>2.56872630717445</v>
      </c>
      <c r="K116" s="2">
        <v>1.24341063888587</v>
      </c>
      <c r="L116" s="2">
        <v>0.828907603482487</v>
      </c>
      <c r="M116" s="2">
        <v>0.792856340540732</v>
      </c>
    </row>
    <row r="117" s="1" customFormat="1" spans="1:13">
      <c r="A117" s="1" t="s">
        <v>1421</v>
      </c>
      <c r="B117" s="1" t="s">
        <v>1422</v>
      </c>
      <c r="C117" s="2">
        <v>-1.0119691153639</v>
      </c>
      <c r="D117" s="2">
        <v>0.0312684135343985</v>
      </c>
      <c r="E117" s="2">
        <v>0.22114566815632</v>
      </c>
      <c r="F117" s="2">
        <v>0.459271800674835</v>
      </c>
      <c r="G117" s="2">
        <v>0.180605525966569</v>
      </c>
      <c r="H117" s="2">
        <v>0.430304728004642</v>
      </c>
      <c r="I117" s="2">
        <v>0.261304988706912</v>
      </c>
      <c r="J117" s="2">
        <v>0.106435750314107</v>
      </c>
      <c r="K117" s="2">
        <v>0.15309096706341</v>
      </c>
      <c r="L117" s="2">
        <v>0.226148155595033</v>
      </c>
      <c r="M117" s="2">
        <v>0.174317690793055</v>
      </c>
    </row>
    <row r="118" s="1" customFormat="1" spans="1:13">
      <c r="A118" s="1" t="s">
        <v>1423</v>
      </c>
      <c r="B118" s="1" t="s">
        <v>1424</v>
      </c>
      <c r="C118" s="2">
        <v>-1.02239878137987</v>
      </c>
      <c r="D118" s="2">
        <v>0.000582110882452876</v>
      </c>
      <c r="E118" s="2">
        <v>0.012591334571451</v>
      </c>
      <c r="F118" s="2">
        <v>5.24062953579025</v>
      </c>
      <c r="G118" s="2">
        <v>5.77828414408341</v>
      </c>
      <c r="H118" s="2">
        <v>9.82865347929395</v>
      </c>
      <c r="I118" s="2">
        <v>5.91951651548541</v>
      </c>
      <c r="J118" s="2">
        <v>2.57649687076573</v>
      </c>
      <c r="K118" s="2">
        <v>3.09525423646253</v>
      </c>
      <c r="L118" s="2">
        <v>3.88566314533402</v>
      </c>
      <c r="M118" s="2">
        <v>3.6251224494868</v>
      </c>
    </row>
    <row r="119" s="1" customFormat="1" spans="1:13">
      <c r="A119" s="1" t="s">
        <v>1425</v>
      </c>
      <c r="B119" s="1" t="s">
        <v>1426</v>
      </c>
      <c r="C119" s="2">
        <v>-1.03361607152841</v>
      </c>
      <c r="D119" s="2">
        <v>3.9409073043842e-7</v>
      </c>
      <c r="E119" s="2">
        <v>3.27814349000127e-5</v>
      </c>
      <c r="F119" s="2">
        <v>2.08842997918805</v>
      </c>
      <c r="G119" s="2">
        <v>1.83803428555292</v>
      </c>
      <c r="H119" s="2">
        <v>2.74835027241505</v>
      </c>
      <c r="I119" s="2">
        <v>1.78956459145452</v>
      </c>
      <c r="J119" s="2">
        <v>0.917318716983664</v>
      </c>
      <c r="K119" s="2">
        <v>0.931694055148711</v>
      </c>
      <c r="L119" s="2">
        <v>1.01267083055407</v>
      </c>
      <c r="M119" s="2">
        <v>1.27305295146671</v>
      </c>
    </row>
    <row r="120" s="1" customFormat="1" spans="1:13">
      <c r="A120" s="1" t="s">
        <v>1427</v>
      </c>
      <c r="B120" s="1" t="s">
        <v>1428</v>
      </c>
      <c r="C120" s="2">
        <v>-1.03603289591914</v>
      </c>
      <c r="D120" s="2">
        <v>0.00249211170819729</v>
      </c>
      <c r="E120" s="2">
        <v>0.0379938857017576</v>
      </c>
      <c r="F120" s="2">
        <v>0.941462126866944</v>
      </c>
      <c r="G120" s="2">
        <v>1.4417361615459</v>
      </c>
      <c r="H120" s="2">
        <v>0.821249196384371</v>
      </c>
      <c r="I120" s="2">
        <v>1.14317862261208</v>
      </c>
      <c r="J120" s="2">
        <v>0.552275325115967</v>
      </c>
      <c r="K120" s="2">
        <v>0.430278643708657</v>
      </c>
      <c r="L120" s="2">
        <v>0.361058690805087</v>
      </c>
      <c r="M120" s="2">
        <v>0.783901817410751</v>
      </c>
    </row>
    <row r="121" s="1" customFormat="1" spans="1:13">
      <c r="A121" s="1" t="s">
        <v>1429</v>
      </c>
      <c r="B121" s="1" t="s">
        <v>1430</v>
      </c>
      <c r="C121" s="2">
        <v>-1.04305894773021</v>
      </c>
      <c r="D121" s="2">
        <v>0.0216761735222041</v>
      </c>
      <c r="E121" s="2">
        <v>0.175564416020121</v>
      </c>
      <c r="F121" s="2">
        <v>0.529483382715437</v>
      </c>
      <c r="G121" s="2">
        <v>0.518937728378833</v>
      </c>
      <c r="H121" s="2">
        <v>0.492666647074176</v>
      </c>
      <c r="I121" s="2">
        <v>0.318972938372271</v>
      </c>
      <c r="J121" s="2">
        <v>0.205096336079898</v>
      </c>
      <c r="K121" s="2">
        <v>0.436824837465305</v>
      </c>
      <c r="L121" s="2">
        <v>0.0541496951775035</v>
      </c>
      <c r="M121" s="2">
        <v>0.21704399462114</v>
      </c>
    </row>
    <row r="122" s="1" customFormat="1" spans="1:13">
      <c r="A122" s="1" t="s">
        <v>1431</v>
      </c>
      <c r="B122" s="1" t="s">
        <v>1432</v>
      </c>
      <c r="C122" s="2">
        <v>-1.04463864102723</v>
      </c>
      <c r="D122" s="2">
        <v>0.0293593139592904</v>
      </c>
      <c r="E122" s="2">
        <v>0.212868392709382</v>
      </c>
      <c r="F122" s="2">
        <v>0.299082951639723</v>
      </c>
      <c r="G122" s="2">
        <v>0.413383037528419</v>
      </c>
      <c r="H122" s="2">
        <v>0.42144383394692</v>
      </c>
      <c r="I122" s="2">
        <v>0.249472290899247</v>
      </c>
      <c r="J122" s="2">
        <v>0.185086304757707</v>
      </c>
      <c r="K122" s="2">
        <v>0.12941120263314</v>
      </c>
      <c r="L122" s="2">
        <v>0.164698645378205</v>
      </c>
      <c r="M122" s="2">
        <v>0.188613919692689</v>
      </c>
    </row>
    <row r="123" s="1" customFormat="1" spans="1:13">
      <c r="A123" s="1" t="s">
        <v>1433</v>
      </c>
      <c r="B123" s="1" t="s">
        <v>1434</v>
      </c>
      <c r="C123" s="2">
        <v>-1.04673824523481</v>
      </c>
      <c r="D123" s="2">
        <v>3.25199741962237e-6</v>
      </c>
      <c r="E123" s="2">
        <v>0.000197438783898863</v>
      </c>
      <c r="F123" s="2">
        <v>2.26002148730954</v>
      </c>
      <c r="G123" s="2">
        <v>1.78565030841466</v>
      </c>
      <c r="H123" s="2">
        <v>2.01430252991344</v>
      </c>
      <c r="I123" s="2">
        <v>2.28641325410624</v>
      </c>
      <c r="J123" s="2">
        <v>0.988145106685721</v>
      </c>
      <c r="K123" s="2">
        <v>1.18835653721329</v>
      </c>
      <c r="L123" s="2">
        <v>0.728561839750128</v>
      </c>
      <c r="M123" s="2">
        <v>1.15802522691939</v>
      </c>
    </row>
    <row r="124" s="1" customFormat="1" spans="1:13">
      <c r="A124" s="1" t="s">
        <v>1435</v>
      </c>
      <c r="B124" s="1" t="s">
        <v>1436</v>
      </c>
      <c r="C124" s="2">
        <v>-1.06040032141955</v>
      </c>
      <c r="D124" s="2">
        <v>0.000210314709430885</v>
      </c>
      <c r="E124" s="2">
        <v>0.00567227624172696</v>
      </c>
      <c r="F124" s="2">
        <v>3.43759910415141</v>
      </c>
      <c r="G124" s="2">
        <v>4.90343281923141</v>
      </c>
      <c r="H124" s="2">
        <v>2.53407948399918</v>
      </c>
      <c r="I124" s="2">
        <v>2.23130951948415</v>
      </c>
      <c r="J124" s="2">
        <v>1.81773110467235</v>
      </c>
      <c r="K124" s="2">
        <v>1.6885430426891</v>
      </c>
      <c r="L124" s="2">
        <v>1.23788576518814</v>
      </c>
      <c r="M124" s="2">
        <v>1.53813346222746</v>
      </c>
    </row>
    <row r="125" s="1" customFormat="1" spans="1:13">
      <c r="A125" s="1" t="s">
        <v>1437</v>
      </c>
      <c r="B125" s="1" t="s">
        <v>1438</v>
      </c>
      <c r="C125" s="2">
        <v>-1.06620733913501</v>
      </c>
      <c r="D125" s="2">
        <v>0.0120319251445105</v>
      </c>
      <c r="E125" s="2">
        <v>0.117625092536458</v>
      </c>
      <c r="F125" s="2">
        <v>0.391557056036612</v>
      </c>
      <c r="G125" s="2">
        <v>0.433275684150444</v>
      </c>
      <c r="H125" s="2">
        <v>0.385632394244625</v>
      </c>
      <c r="I125" s="2">
        <v>0.319583357788546</v>
      </c>
      <c r="J125" s="2">
        <v>0.304846065770818</v>
      </c>
      <c r="K125" s="2">
        <v>0.0426292977657389</v>
      </c>
      <c r="L125" s="2">
        <v>0.129174575244403</v>
      </c>
      <c r="M125" s="2">
        <v>0.245936172276671</v>
      </c>
    </row>
    <row r="126" s="1" customFormat="1" spans="1:13">
      <c r="A126" s="1" t="s">
        <v>1439</v>
      </c>
      <c r="B126" s="1" t="s">
        <v>1440</v>
      </c>
      <c r="C126" s="2">
        <v>-1.07102617151918</v>
      </c>
      <c r="D126" s="2">
        <v>0.00756067514202849</v>
      </c>
      <c r="E126" s="2">
        <v>0.0851096512782855</v>
      </c>
      <c r="F126" s="2">
        <v>1.51487309360901</v>
      </c>
      <c r="G126" s="2">
        <v>1.36350142860828</v>
      </c>
      <c r="H126" s="2">
        <v>1.51022029640016</v>
      </c>
      <c r="I126" s="2">
        <v>0.446984967815355</v>
      </c>
      <c r="J126" s="2">
        <v>0.386893717226622</v>
      </c>
      <c r="K126" s="2">
        <v>0.48692466114921</v>
      </c>
      <c r="L126" s="2">
        <v>0.537492953103787</v>
      </c>
      <c r="M126" s="2">
        <v>0.887102189239564</v>
      </c>
    </row>
    <row r="127" s="1" customFormat="1" spans="1:13">
      <c r="A127" s="1" t="s">
        <v>1441</v>
      </c>
      <c r="B127" s="1" t="s">
        <v>1442</v>
      </c>
      <c r="C127" s="2">
        <v>-1.07517205265083</v>
      </c>
      <c r="D127" s="2">
        <v>3.18229590925477e-7</v>
      </c>
      <c r="E127" s="2">
        <v>2.73343076524286e-5</v>
      </c>
      <c r="F127" s="2">
        <v>1.70210547380973</v>
      </c>
      <c r="G127" s="2">
        <v>2.13319298589134</v>
      </c>
      <c r="H127" s="2">
        <v>1.57436597136673</v>
      </c>
      <c r="I127" s="2">
        <v>1.20659809376467</v>
      </c>
      <c r="J127" s="2">
        <v>0.852560692345548</v>
      </c>
      <c r="K127" s="2">
        <v>0.874898983304996</v>
      </c>
      <c r="L127" s="2">
        <v>0.7052937226741</v>
      </c>
      <c r="M127" s="2">
        <v>0.706743438022151</v>
      </c>
    </row>
    <row r="128" s="1" customFormat="1" spans="1:13">
      <c r="A128" s="1" t="s">
        <v>1443</v>
      </c>
      <c r="B128" s="1" t="s">
        <v>1444</v>
      </c>
      <c r="C128" s="2">
        <v>-1.07705962408155</v>
      </c>
      <c r="D128" s="2">
        <v>0.000596017604378265</v>
      </c>
      <c r="E128" s="2">
        <v>0.0128406748886586</v>
      </c>
      <c r="F128" s="2">
        <v>6.26639026948154</v>
      </c>
      <c r="G128" s="2">
        <v>7.58666179507685</v>
      </c>
      <c r="H128" s="2">
        <v>5.27332416682583</v>
      </c>
      <c r="I128" s="2">
        <v>5.46267205858957</v>
      </c>
      <c r="J128" s="2">
        <v>5.46965678255</v>
      </c>
      <c r="K128" s="2">
        <v>1.65875434017863</v>
      </c>
      <c r="L128" s="2">
        <v>2.11105829544836</v>
      </c>
      <c r="M128" s="2">
        <v>2.34204726334951</v>
      </c>
    </row>
    <row r="129" s="1" customFormat="1" spans="1:13">
      <c r="A129" s="1" t="s">
        <v>1445</v>
      </c>
      <c r="B129" s="1" t="s">
        <v>1446</v>
      </c>
      <c r="C129" s="2">
        <v>-1.09185126021914</v>
      </c>
      <c r="D129" s="2">
        <v>8.40016084188744e-11</v>
      </c>
      <c r="E129" s="2">
        <v>1.91483281806371e-8</v>
      </c>
      <c r="F129" s="2">
        <v>35.9614109682517</v>
      </c>
      <c r="G129" s="2">
        <v>45.3323763060928</v>
      </c>
      <c r="H129" s="2">
        <v>76.1527498174228</v>
      </c>
      <c r="I129" s="2">
        <v>46.1143813564142</v>
      </c>
      <c r="J129" s="2">
        <v>22.781138387971</v>
      </c>
      <c r="K129" s="2">
        <v>23.5020942763076</v>
      </c>
      <c r="L129" s="2">
        <v>23.0563269525901</v>
      </c>
      <c r="M129" s="2">
        <v>25.8661198633551</v>
      </c>
    </row>
    <row r="130" s="1" customFormat="1" spans="1:13">
      <c r="A130" s="1" t="s">
        <v>1447</v>
      </c>
      <c r="B130" s="1" t="s">
        <v>1448</v>
      </c>
      <c r="C130" s="2">
        <v>-1.09464461522372</v>
      </c>
      <c r="D130" s="2">
        <v>0.0267079372909926</v>
      </c>
      <c r="E130" s="2">
        <v>0.200622645550558</v>
      </c>
      <c r="F130" s="2">
        <v>0.538690312244849</v>
      </c>
      <c r="G130" s="2">
        <v>0.36663978100269</v>
      </c>
      <c r="H130" s="2">
        <v>0.626541735323078</v>
      </c>
      <c r="I130" s="2">
        <v>0.344801866715281</v>
      </c>
      <c r="J130" s="2">
        <v>0.441401773817421</v>
      </c>
      <c r="K130" s="2">
        <v>0.10100467557456</v>
      </c>
      <c r="L130" s="2">
        <v>0.114773495713626</v>
      </c>
      <c r="M130" s="2">
        <v>0.207016938084264</v>
      </c>
    </row>
    <row r="131" s="1" customFormat="1" spans="1:13">
      <c r="A131" s="1" t="s">
        <v>1449</v>
      </c>
      <c r="B131" s="1" t="s">
        <v>1450</v>
      </c>
      <c r="C131" s="2">
        <v>-1.10950653670103</v>
      </c>
      <c r="D131" s="2">
        <v>0.00868450462158312</v>
      </c>
      <c r="E131" s="2">
        <v>0.0934360515262917</v>
      </c>
      <c r="F131" s="2">
        <v>0.438385899932098</v>
      </c>
      <c r="G131" s="2">
        <v>0.699816241634457</v>
      </c>
      <c r="H131" s="2">
        <v>0.347645006586805</v>
      </c>
      <c r="I131" s="2">
        <v>0.342121415927741</v>
      </c>
      <c r="J131" s="2">
        <v>0.178121919291176</v>
      </c>
      <c r="K131" s="2">
        <v>0.246592659600181</v>
      </c>
      <c r="L131" s="2">
        <v>0.163030013620905</v>
      </c>
      <c r="M131" s="2">
        <v>0.265468316975615</v>
      </c>
    </row>
    <row r="132" s="1" customFormat="1" spans="1:13">
      <c r="A132" s="1" t="s">
        <v>1451</v>
      </c>
      <c r="B132" s="1" t="s">
        <v>1452</v>
      </c>
      <c r="C132" s="2">
        <v>-1.12780203635361</v>
      </c>
      <c r="D132" s="2">
        <v>0.0159783454931739</v>
      </c>
      <c r="E132" s="2">
        <v>0.144139511646375</v>
      </c>
      <c r="F132" s="2">
        <v>0.133246792868877</v>
      </c>
      <c r="G132" s="2">
        <v>0.313679104144543</v>
      </c>
      <c r="H132" s="2">
        <v>0.15041897601825</v>
      </c>
      <c r="I132" s="2">
        <v>0.106240930515434</v>
      </c>
      <c r="J132" s="2">
        <v>0.112101466929208</v>
      </c>
      <c r="K132" s="2">
        <v>0.0793604123877754</v>
      </c>
      <c r="L132" s="2">
        <v>0.0801588586465098</v>
      </c>
      <c r="M132" s="2">
        <v>0.0481941740240981</v>
      </c>
    </row>
    <row r="133" s="1" customFormat="1" spans="1:13">
      <c r="A133" s="1" t="s">
        <v>1453</v>
      </c>
      <c r="B133" s="1" t="s">
        <v>1454</v>
      </c>
      <c r="C133" s="2">
        <v>-1.12957558790878</v>
      </c>
      <c r="D133" s="2">
        <v>0.0030314597906743</v>
      </c>
      <c r="E133" s="2">
        <v>0.0439015377260327</v>
      </c>
      <c r="F133" s="2">
        <v>1.20534479323176</v>
      </c>
      <c r="G133" s="2">
        <v>2.01169892423645</v>
      </c>
      <c r="H133" s="2">
        <v>1.18858135098438</v>
      </c>
      <c r="I133" s="2">
        <v>2.60458726681358</v>
      </c>
      <c r="J133" s="2">
        <v>0.749526362404577</v>
      </c>
      <c r="K133" s="2">
        <v>0.766443906171675</v>
      </c>
      <c r="L133" s="2">
        <v>0.643144244744941</v>
      </c>
      <c r="M133" s="2">
        <v>1.0741103554035</v>
      </c>
    </row>
    <row r="134" s="1" customFormat="1" spans="1:13">
      <c r="A134" s="1" t="s">
        <v>1455</v>
      </c>
      <c r="B134" s="1" t="s">
        <v>1456</v>
      </c>
      <c r="C134" s="2">
        <v>-1.13257702467958</v>
      </c>
      <c r="D134" s="2">
        <v>0.0413368753821591</v>
      </c>
      <c r="E134" s="2">
        <v>0.264618162598874</v>
      </c>
      <c r="F134" s="2">
        <v>0.178437588019893</v>
      </c>
      <c r="G134" s="2">
        <v>0.267183383023151</v>
      </c>
      <c r="H134" s="2">
        <v>0.168624453088645</v>
      </c>
      <c r="I134" s="2">
        <v>0.134368621435461</v>
      </c>
      <c r="J134" s="2">
        <v>0.132919459857879</v>
      </c>
      <c r="K134" s="2">
        <v>0.100371383772339</v>
      </c>
      <c r="L134" s="2">
        <v>0.0456215497733526</v>
      </c>
      <c r="M134" s="2">
        <v>0.0609537651206659</v>
      </c>
    </row>
    <row r="135" s="1" customFormat="1" spans="1:13">
      <c r="A135" s="1" t="s">
        <v>1457</v>
      </c>
      <c r="B135" s="1" t="s">
        <v>1458</v>
      </c>
      <c r="C135" s="2">
        <v>-1.15392248928738</v>
      </c>
      <c r="D135" s="2">
        <v>0.00925315190961044</v>
      </c>
      <c r="E135" s="2">
        <v>0.0975175367414582</v>
      </c>
      <c r="F135" s="2">
        <v>0.422789095891854</v>
      </c>
      <c r="G135" s="2">
        <v>0.285253648848165</v>
      </c>
      <c r="H135" s="2">
        <v>0.465014016364449</v>
      </c>
      <c r="I135" s="2">
        <v>0.332214589518572</v>
      </c>
      <c r="J135" s="2">
        <v>0.262905332057307</v>
      </c>
      <c r="K135" s="2">
        <v>0.103399754915234</v>
      </c>
      <c r="L135" s="2">
        <v>0.13159447729772</v>
      </c>
      <c r="M135" s="2">
        <v>0.169540671573476</v>
      </c>
    </row>
    <row r="136" s="1" customFormat="1" spans="1:13">
      <c r="A136" s="1" t="s">
        <v>1459</v>
      </c>
      <c r="B136" s="1" t="s">
        <v>1460</v>
      </c>
      <c r="C136" s="2">
        <v>-1.16093713656718</v>
      </c>
      <c r="D136" s="2">
        <v>0.00461065319974368</v>
      </c>
      <c r="E136" s="2">
        <v>0.0601567173397487</v>
      </c>
      <c r="F136" s="2">
        <v>0.729036911527558</v>
      </c>
      <c r="G136" s="2">
        <v>0.472238098093134</v>
      </c>
      <c r="H136" s="2">
        <v>0.548231053775724</v>
      </c>
      <c r="I136" s="2">
        <v>0.477049645739514</v>
      </c>
      <c r="J136" s="2">
        <v>0.202244862654756</v>
      </c>
      <c r="K136" s="2">
        <v>0.28281672095392</v>
      </c>
      <c r="L136" s="2">
        <v>0.231386336705308</v>
      </c>
      <c r="M136" s="2">
        <v>0.283386823016535</v>
      </c>
    </row>
    <row r="137" s="1" customFormat="1" spans="1:13">
      <c r="A137" s="1" t="s">
        <v>1461</v>
      </c>
      <c r="B137" s="1" t="s">
        <v>1462</v>
      </c>
      <c r="C137" s="2">
        <v>-1.1712527008328</v>
      </c>
      <c r="D137" s="2">
        <v>9.6720740874783e-6</v>
      </c>
      <c r="E137" s="2">
        <v>0.000469868566376738</v>
      </c>
      <c r="F137" s="2">
        <v>2.56315219760466</v>
      </c>
      <c r="G137" s="2">
        <v>1.68900811853377</v>
      </c>
      <c r="H137" s="2">
        <v>2.0072012454616</v>
      </c>
      <c r="I137" s="2">
        <v>1.68447457479791</v>
      </c>
      <c r="J137" s="2">
        <v>0.755045616166039</v>
      </c>
      <c r="K137" s="2">
        <v>1.11410007369283</v>
      </c>
      <c r="L137" s="2">
        <v>0.982990553089036</v>
      </c>
      <c r="M137" s="2">
        <v>0.686522865584187</v>
      </c>
    </row>
    <row r="138" s="1" customFormat="1" spans="1:13">
      <c r="A138" s="1" t="s">
        <v>1463</v>
      </c>
      <c r="B138" s="1" t="s">
        <v>1464</v>
      </c>
      <c r="C138" s="2">
        <v>-1.17226386471746</v>
      </c>
      <c r="D138" s="2">
        <v>0.000393283259341861</v>
      </c>
      <c r="E138" s="2">
        <v>0.00922212287756428</v>
      </c>
      <c r="F138" s="2">
        <v>3.36287418801337</v>
      </c>
      <c r="G138" s="2">
        <v>4.77666122209147</v>
      </c>
      <c r="H138" s="2">
        <v>2.29576479898358</v>
      </c>
      <c r="I138" s="2">
        <v>3.10486991652357</v>
      </c>
      <c r="J138" s="2">
        <v>1.89510926857975</v>
      </c>
      <c r="K138" s="2">
        <v>1.80937686072358</v>
      </c>
      <c r="L138" s="2">
        <v>0.897176140788397</v>
      </c>
      <c r="M138" s="2">
        <v>1.42344875469225</v>
      </c>
    </row>
    <row r="139" s="1" customFormat="1" spans="1:13">
      <c r="A139" s="1" t="s">
        <v>1465</v>
      </c>
      <c r="B139" s="1" t="s">
        <v>1466</v>
      </c>
      <c r="C139" s="2">
        <v>-1.17797588163077</v>
      </c>
      <c r="D139" s="2">
        <v>1.64405069514658e-5</v>
      </c>
      <c r="E139" s="2">
        <v>0.000724451855573236</v>
      </c>
      <c r="F139" s="2">
        <v>3.38737897927895</v>
      </c>
      <c r="G139" s="2">
        <v>5.95881816141355</v>
      </c>
      <c r="H139" s="2">
        <v>5.65968012874193</v>
      </c>
      <c r="I139" s="2">
        <v>1.97784605451481</v>
      </c>
      <c r="J139" s="2">
        <v>2.25930903863084</v>
      </c>
      <c r="K139" s="2">
        <v>1.78814953442459</v>
      </c>
      <c r="L139" s="2">
        <v>1.8653578420675</v>
      </c>
      <c r="M139" s="2">
        <v>1.52205637792233</v>
      </c>
    </row>
    <row r="140" s="1" customFormat="1" spans="1:13">
      <c r="A140" s="1" t="s">
        <v>1467</v>
      </c>
      <c r="B140" s="1" t="s">
        <v>1468</v>
      </c>
      <c r="C140" s="2">
        <v>-1.19845643461261</v>
      </c>
      <c r="D140" s="2">
        <v>5.83719939480893e-8</v>
      </c>
      <c r="E140" s="2">
        <v>6.46647131087548e-6</v>
      </c>
      <c r="F140" s="2">
        <v>8.16494878591027</v>
      </c>
      <c r="G140" s="2">
        <v>8.82609763426928</v>
      </c>
      <c r="H140" s="2">
        <v>6.63359575068626</v>
      </c>
      <c r="I140" s="2">
        <v>6.36544439578239</v>
      </c>
      <c r="J140" s="2">
        <v>2.93373322698902</v>
      </c>
      <c r="K140" s="2">
        <v>3.69224671750631</v>
      </c>
      <c r="L140" s="2">
        <v>3.76577880146709</v>
      </c>
      <c r="M140" s="2">
        <v>2.70708991460532</v>
      </c>
    </row>
    <row r="141" s="1" customFormat="1" spans="1:13">
      <c r="A141" s="1" t="s">
        <v>1469</v>
      </c>
      <c r="B141" s="1" t="s">
        <v>1470</v>
      </c>
      <c r="C141" s="2">
        <v>-1.20025703137238</v>
      </c>
      <c r="D141" s="2">
        <v>0.0457052085839008</v>
      </c>
      <c r="E141" s="2">
        <v>0.280351217527364</v>
      </c>
      <c r="F141" s="2">
        <v>0.0867589339072418</v>
      </c>
      <c r="G141" s="2">
        <v>0.269264729046656</v>
      </c>
      <c r="H141" s="2">
        <v>0.181634169364029</v>
      </c>
      <c r="I141" s="2">
        <v>0.329273106173876</v>
      </c>
      <c r="J141" s="2">
        <v>0.124084535442722</v>
      </c>
      <c r="K141" s="2">
        <v>0.0390416138102559</v>
      </c>
      <c r="L141" s="2">
        <v>0.0887274271179001</v>
      </c>
      <c r="M141" s="2">
        <v>0.124473726081915</v>
      </c>
    </row>
    <row r="142" s="1" customFormat="1" spans="1:13">
      <c r="A142" s="1" t="s">
        <v>1471</v>
      </c>
      <c r="B142" s="1" t="s">
        <v>1472</v>
      </c>
      <c r="C142" s="2">
        <v>-1.20516249954344</v>
      </c>
      <c r="D142" s="2">
        <v>0.0444555552018919</v>
      </c>
      <c r="E142" s="2">
        <v>0.276616232853347</v>
      </c>
      <c r="F142" s="2">
        <v>0.479742200933484</v>
      </c>
      <c r="G142" s="2">
        <v>1.11016430603152</v>
      </c>
      <c r="H142" s="2">
        <v>0.836970252429443</v>
      </c>
      <c r="I142" s="2">
        <v>1.08377890946373</v>
      </c>
      <c r="J142" s="2">
        <v>0.357363462075039</v>
      </c>
      <c r="K142" s="2">
        <v>0.179903756437659</v>
      </c>
      <c r="L142" s="2">
        <v>0.572398377822997</v>
      </c>
      <c r="M142" s="2">
        <v>0.40969637841819</v>
      </c>
    </row>
    <row r="143" s="1" customFormat="1" spans="1:13">
      <c r="A143" s="1" t="s">
        <v>1473</v>
      </c>
      <c r="B143" s="1" t="s">
        <v>1474</v>
      </c>
      <c r="C143" s="2">
        <v>-1.20523671838465</v>
      </c>
      <c r="D143" s="2">
        <v>0.0447952578383864</v>
      </c>
      <c r="E143" s="2">
        <v>0.277636909169837</v>
      </c>
      <c r="F143" s="2">
        <v>0.790798452890689</v>
      </c>
      <c r="G143" s="2">
        <v>0.911821434084084</v>
      </c>
      <c r="H143" s="2">
        <v>0.324622770778264</v>
      </c>
      <c r="I143" s="2">
        <v>0.462383510797358</v>
      </c>
      <c r="J143" s="2">
        <v>0.29107063899064</v>
      </c>
      <c r="K143" s="2">
        <v>0.418659007667425</v>
      </c>
      <c r="L143" s="2">
        <v>0.0475730034759805</v>
      </c>
      <c r="M143" s="2">
        <v>0.333695520985561</v>
      </c>
    </row>
    <row r="144" s="1" customFormat="1" spans="1:13">
      <c r="A144" s="1" t="s">
        <v>1475</v>
      </c>
      <c r="B144" s="1" t="s">
        <v>1476</v>
      </c>
      <c r="C144" s="2">
        <v>-1.21463128810311</v>
      </c>
      <c r="D144" s="2">
        <v>0.0132793292341542</v>
      </c>
      <c r="E144" s="2">
        <v>0.126736335810827</v>
      </c>
      <c r="F144" s="2">
        <v>0.187378384473518</v>
      </c>
      <c r="G144" s="2">
        <v>0.803452967696454</v>
      </c>
      <c r="H144" s="2">
        <v>0.980715059759977</v>
      </c>
      <c r="I144" s="2">
        <v>0.46563428204836</v>
      </c>
      <c r="J144" s="2">
        <v>0.27218007238725</v>
      </c>
      <c r="K144" s="2">
        <v>0.395252226857093</v>
      </c>
      <c r="L144" s="2">
        <v>0.167676123399773</v>
      </c>
      <c r="M144" s="2">
        <v>0.216026714432089</v>
      </c>
    </row>
    <row r="145" s="1" customFormat="1" spans="1:13">
      <c r="A145" s="1" t="s">
        <v>1477</v>
      </c>
      <c r="B145" s="1" t="s">
        <v>1478</v>
      </c>
      <c r="C145" s="2">
        <v>-1.21812948477477</v>
      </c>
      <c r="D145" s="2">
        <v>3.23746490529393e-5</v>
      </c>
      <c r="E145" s="2">
        <v>0.00126860463652567</v>
      </c>
      <c r="F145" s="2">
        <v>1.92988551507491</v>
      </c>
      <c r="G145" s="2">
        <v>1.86760644218057</v>
      </c>
      <c r="H145" s="2">
        <v>2.50397480769993</v>
      </c>
      <c r="I145" s="2">
        <v>1.33357897799489</v>
      </c>
      <c r="J145" s="2">
        <v>0.40590657491138</v>
      </c>
      <c r="K145" s="2">
        <v>0.620321830554052</v>
      </c>
      <c r="L145" s="2">
        <v>1.26049712316145</v>
      </c>
      <c r="M145" s="2">
        <v>0.980555194058372</v>
      </c>
    </row>
    <row r="146" s="1" customFormat="1" spans="1:13">
      <c r="A146" s="1" t="s">
        <v>1479</v>
      </c>
      <c r="B146" s="1" t="s">
        <v>1480</v>
      </c>
      <c r="C146" s="2">
        <v>-1.22068879677029</v>
      </c>
      <c r="D146" s="2">
        <v>0.000403496572187284</v>
      </c>
      <c r="E146" s="2">
        <v>0.00942432831216152</v>
      </c>
      <c r="F146" s="2">
        <v>5.08793704875474</v>
      </c>
      <c r="G146" s="2">
        <v>5.03146783481507</v>
      </c>
      <c r="H146" s="2">
        <v>6.36646609566704</v>
      </c>
      <c r="I146" s="2">
        <v>4.44398655466526</v>
      </c>
      <c r="J146" s="2">
        <v>3.53087660696688</v>
      </c>
      <c r="K146" s="2">
        <v>2.69275462699385</v>
      </c>
      <c r="L146" s="2">
        <v>1.23061905869592</v>
      </c>
      <c r="M146" s="2">
        <v>1.54143571053769</v>
      </c>
    </row>
    <row r="147" s="1" customFormat="1" spans="1:13">
      <c r="A147" s="1" t="s">
        <v>1481</v>
      </c>
      <c r="B147" s="1" t="s">
        <v>1482</v>
      </c>
      <c r="C147" s="2">
        <v>-1.22569196384046</v>
      </c>
      <c r="D147" s="2">
        <v>2.42365820469802e-11</v>
      </c>
      <c r="E147" s="2">
        <v>6.11251755944424e-9</v>
      </c>
      <c r="F147" s="2">
        <v>5.54803905841445</v>
      </c>
      <c r="G147" s="2">
        <v>7.69651724769749</v>
      </c>
      <c r="H147" s="2">
        <v>8.27955266717335</v>
      </c>
      <c r="I147" s="2">
        <v>8.30651409067439</v>
      </c>
      <c r="J147" s="2">
        <v>4.29079258886017</v>
      </c>
      <c r="K147" s="2">
        <v>3.48792997175054</v>
      </c>
      <c r="L147" s="2">
        <v>1.98865325628495</v>
      </c>
      <c r="M147" s="2">
        <v>3.02394945975331</v>
      </c>
    </row>
    <row r="148" s="1" customFormat="1" spans="1:13">
      <c r="A148" s="1" t="s">
        <v>1483</v>
      </c>
      <c r="B148" s="1" t="s">
        <v>1484</v>
      </c>
      <c r="C148" s="2">
        <v>-1.22795124345594</v>
      </c>
      <c r="D148" s="2">
        <v>0.00498708667727084</v>
      </c>
      <c r="E148" s="2">
        <v>0.0630553940576319</v>
      </c>
      <c r="F148" s="2">
        <v>1.5504133917518</v>
      </c>
      <c r="G148" s="2">
        <v>1.84665590528571</v>
      </c>
      <c r="H148" s="2">
        <v>1.23974125571459</v>
      </c>
      <c r="I148" s="2">
        <v>0.992379887859216</v>
      </c>
      <c r="J148" s="2">
        <v>0.808439964989701</v>
      </c>
      <c r="K148" s="2">
        <v>0.726758018850193</v>
      </c>
      <c r="L148" s="2">
        <v>0.528530358100644</v>
      </c>
      <c r="M148" s="2">
        <v>0.331010462710911</v>
      </c>
    </row>
    <row r="149" s="1" customFormat="1" spans="1:13">
      <c r="A149" s="1" t="s">
        <v>1485</v>
      </c>
      <c r="B149" s="1" t="s">
        <v>1486</v>
      </c>
      <c r="C149" s="2">
        <v>-1.22885741975241</v>
      </c>
      <c r="D149" s="2">
        <v>0.0342190604791901</v>
      </c>
      <c r="E149" s="2">
        <v>0.234157569806878</v>
      </c>
      <c r="F149" s="2">
        <v>0.74034290267513</v>
      </c>
      <c r="G149" s="2">
        <v>0.906996982051893</v>
      </c>
      <c r="H149" s="2">
        <v>0.461293128543565</v>
      </c>
      <c r="I149" s="2">
        <v>0.382285329616836</v>
      </c>
      <c r="J149" s="2">
        <v>0.330892094513925</v>
      </c>
      <c r="K149" s="2">
        <v>0.297459914744807</v>
      </c>
      <c r="L149" s="2">
        <v>0.162244438158446</v>
      </c>
      <c r="M149" s="2">
        <v>0.270963213239544</v>
      </c>
    </row>
    <row r="150" s="1" customFormat="1" spans="1:13">
      <c r="A150" s="1" t="s">
        <v>1487</v>
      </c>
      <c r="B150" s="1" t="s">
        <v>1488</v>
      </c>
      <c r="C150" s="2">
        <v>-1.23072518955376</v>
      </c>
      <c r="D150" s="2">
        <v>0.0259721453161483</v>
      </c>
      <c r="E150" s="2">
        <v>0.197346682374976</v>
      </c>
      <c r="F150" s="2">
        <v>0.734156593927553</v>
      </c>
      <c r="G150" s="2">
        <v>0.399741382684355</v>
      </c>
      <c r="H150" s="2">
        <v>0.355785547452275</v>
      </c>
      <c r="I150" s="2">
        <v>0.270277808099194</v>
      </c>
      <c r="J150" s="2">
        <v>0.340280016355945</v>
      </c>
      <c r="K150" s="2">
        <v>0.091769794140858</v>
      </c>
      <c r="L150" s="2">
        <v>0.111231709643023</v>
      </c>
      <c r="M150" s="2">
        <v>0.195055601850868</v>
      </c>
    </row>
    <row r="151" s="1" customFormat="1" spans="1:13">
      <c r="A151" s="1" t="s">
        <v>1489</v>
      </c>
      <c r="B151" s="1" t="s">
        <v>1490</v>
      </c>
      <c r="C151" s="2">
        <v>-1.23721880619723</v>
      </c>
      <c r="D151" s="2">
        <v>0.0164889095545771</v>
      </c>
      <c r="E151" s="2">
        <v>0.146955856695624</v>
      </c>
      <c r="F151" s="2">
        <v>0.546806121659069</v>
      </c>
      <c r="G151" s="2">
        <v>0.799172166003766</v>
      </c>
      <c r="H151" s="2">
        <v>0.251045170326259</v>
      </c>
      <c r="I151" s="2">
        <v>0.390089076832893</v>
      </c>
      <c r="J151" s="2">
        <v>0.231529186659065</v>
      </c>
      <c r="K151" s="2">
        <v>0.291390802539401</v>
      </c>
      <c r="L151" s="2">
        <v>0.176593493775092</v>
      </c>
      <c r="M151" s="2">
        <v>0.147463731433943</v>
      </c>
    </row>
    <row r="152" s="1" customFormat="1" spans="1:13">
      <c r="A152" s="1" t="s">
        <v>1491</v>
      </c>
      <c r="B152" s="1" t="s">
        <v>1492</v>
      </c>
      <c r="C152" s="2">
        <v>-1.24666619595116</v>
      </c>
      <c r="D152" s="2">
        <v>0.0362670951169554</v>
      </c>
      <c r="E152" s="2">
        <v>0.24267118936993</v>
      </c>
      <c r="F152" s="2">
        <v>0.467500086857756</v>
      </c>
      <c r="G152" s="2">
        <v>0.564435658208935</v>
      </c>
      <c r="H152" s="2">
        <v>0.195037736772066</v>
      </c>
      <c r="I152" s="2">
        <v>0.220408261657353</v>
      </c>
      <c r="J152" s="2">
        <v>0.254369692644929</v>
      </c>
      <c r="K152" s="2">
        <v>0.251535975553816</v>
      </c>
      <c r="L152" s="2">
        <v>0.0623618221044811</v>
      </c>
      <c r="M152" s="2">
        <v>0.0416600036160275</v>
      </c>
    </row>
    <row r="153" s="1" customFormat="1" spans="1:13">
      <c r="A153" s="1" t="s">
        <v>1493</v>
      </c>
      <c r="B153" s="1" t="s">
        <v>1494</v>
      </c>
      <c r="C153" s="2">
        <v>-1.25122717521592</v>
      </c>
      <c r="D153" s="2">
        <v>0.0179944513373054</v>
      </c>
      <c r="E153" s="2">
        <v>0.155919026993238</v>
      </c>
      <c r="F153" s="2">
        <v>0.521484826347643</v>
      </c>
      <c r="G153" s="2">
        <v>0.988123724632563</v>
      </c>
      <c r="H153" s="2">
        <v>0.564073198597412</v>
      </c>
      <c r="I153" s="2">
        <v>0.24504045110614</v>
      </c>
      <c r="J153" s="2">
        <v>0.54073332439798</v>
      </c>
      <c r="K153" s="2">
        <v>0.117334367086279</v>
      </c>
      <c r="L153" s="2">
        <v>0.149328736015242</v>
      </c>
      <c r="M153" s="2">
        <v>0.149635677865916</v>
      </c>
    </row>
    <row r="154" s="1" customFormat="1" spans="1:13">
      <c r="A154" s="1" t="s">
        <v>1495</v>
      </c>
      <c r="B154" s="1" t="s">
        <v>1496</v>
      </c>
      <c r="C154" s="2">
        <v>-1.26764622434903</v>
      </c>
      <c r="D154" s="2">
        <v>0.000758328328043541</v>
      </c>
      <c r="E154" s="2">
        <v>0.0155516346651628</v>
      </c>
      <c r="F154" s="2">
        <v>1.11177486973802</v>
      </c>
      <c r="G154" s="2">
        <v>2.27006622636143</v>
      </c>
      <c r="H154" s="2">
        <v>1.28154142652304</v>
      </c>
      <c r="I154" s="2">
        <v>1.25579754454509</v>
      </c>
      <c r="J154" s="2">
        <v>0.63887338566196</v>
      </c>
      <c r="K154" s="2">
        <v>0.982731927192094</v>
      </c>
      <c r="L154" s="2">
        <v>0.446678643306822</v>
      </c>
      <c r="M154" s="2">
        <v>0.406906164717272</v>
      </c>
    </row>
    <row r="155" s="1" customFormat="1" spans="1:13">
      <c r="A155" s="1" t="s">
        <v>1497</v>
      </c>
      <c r="B155" s="1" t="s">
        <v>1498</v>
      </c>
      <c r="C155" s="2">
        <v>-1.27219476955094</v>
      </c>
      <c r="D155" s="2">
        <v>0.000201767648726423</v>
      </c>
      <c r="E155" s="2">
        <v>0.00548544225729048</v>
      </c>
      <c r="F155" s="2">
        <v>1.28022203719268</v>
      </c>
      <c r="G155" s="2">
        <v>1.6673134432675</v>
      </c>
      <c r="H155" s="2">
        <v>1.17711877119002</v>
      </c>
      <c r="I155" s="2">
        <v>1.12558640448755</v>
      </c>
      <c r="J155" s="2">
        <v>0.804156158477462</v>
      </c>
      <c r="K155" s="2">
        <v>0.544960686538409</v>
      </c>
      <c r="L155" s="2">
        <v>0.318470907542469</v>
      </c>
      <c r="M155" s="2">
        <v>0.496417471377135</v>
      </c>
    </row>
    <row r="156" s="1" customFormat="1" spans="1:13">
      <c r="A156" s="1" t="s">
        <v>1499</v>
      </c>
      <c r="B156" s="1" t="s">
        <v>1500</v>
      </c>
      <c r="C156" s="2">
        <v>-1.28134783963648</v>
      </c>
      <c r="D156" s="2">
        <v>3.41140424909187e-21</v>
      </c>
      <c r="E156" s="2">
        <v>3.85115050158195e-18</v>
      </c>
      <c r="F156" s="2">
        <v>3.27702293774115</v>
      </c>
      <c r="G156" s="2">
        <v>2.51437849813862</v>
      </c>
      <c r="H156" s="2">
        <v>3.02282377607095</v>
      </c>
      <c r="I156" s="2">
        <v>2.1381557145395</v>
      </c>
      <c r="J156" s="2">
        <v>1.20537715861008</v>
      </c>
      <c r="K156" s="2">
        <v>1.13347610018272</v>
      </c>
      <c r="L156" s="2">
        <v>1.03039201768268</v>
      </c>
      <c r="M156" s="2">
        <v>1.13680390113128</v>
      </c>
    </row>
    <row r="157" s="1" customFormat="1" spans="1:13">
      <c r="A157" s="1" t="s">
        <v>1501</v>
      </c>
      <c r="B157" s="1" t="s">
        <v>1502</v>
      </c>
      <c r="C157" s="2">
        <v>-1.28599531801729</v>
      </c>
      <c r="D157" s="2">
        <v>0.0424648926311058</v>
      </c>
      <c r="E157" s="2">
        <v>0.268672327089838</v>
      </c>
      <c r="F157" s="2">
        <v>0.376141958617203</v>
      </c>
      <c r="G157" s="2">
        <v>0.474777012599011</v>
      </c>
      <c r="H157" s="2">
        <v>0.417598794080347</v>
      </c>
      <c r="I157" s="2">
        <v>0.216296703175801</v>
      </c>
      <c r="J157" s="2">
        <v>0.275096506729319</v>
      </c>
      <c r="K157" s="2">
        <v>0.115407468389261</v>
      </c>
      <c r="L157" s="2">
        <v>0.0349705753801929</v>
      </c>
      <c r="M157" s="2">
        <v>0.175212283047858</v>
      </c>
    </row>
    <row r="158" s="1" customFormat="1" spans="1:13">
      <c r="A158" s="1" t="s">
        <v>1503</v>
      </c>
      <c r="B158" s="1" t="s">
        <v>1504</v>
      </c>
      <c r="C158" s="2">
        <v>-1.29027452799995</v>
      </c>
      <c r="D158" s="2">
        <v>0.0059161261031916</v>
      </c>
      <c r="E158" s="2">
        <v>0.0710504567012985</v>
      </c>
      <c r="F158" s="2">
        <v>1.37889299892895</v>
      </c>
      <c r="G158" s="2">
        <v>1.23344779633336</v>
      </c>
      <c r="H158" s="2">
        <v>0.486857989398091</v>
      </c>
      <c r="I158" s="2">
        <v>1.00867894749088</v>
      </c>
      <c r="J158" s="2">
        <v>0.586941397119961</v>
      </c>
      <c r="K158" s="2">
        <v>0.221608334419923</v>
      </c>
      <c r="L158" s="2">
        <v>0.167878454312235</v>
      </c>
      <c r="M158" s="2">
        <v>0.706538803701009</v>
      </c>
    </row>
    <row r="159" s="1" customFormat="1" spans="1:13">
      <c r="A159" s="1" t="s">
        <v>1505</v>
      </c>
      <c r="B159" s="1" t="s">
        <v>1506</v>
      </c>
      <c r="C159" s="2">
        <v>-1.2922252040463</v>
      </c>
      <c r="D159" s="2">
        <v>4.18664319780678e-5</v>
      </c>
      <c r="E159" s="2">
        <v>0.0015388023300838</v>
      </c>
      <c r="F159" s="2">
        <v>1.09960556860982</v>
      </c>
      <c r="G159" s="2">
        <v>1.20896378747132</v>
      </c>
      <c r="H159" s="2">
        <v>0.57183059032665</v>
      </c>
      <c r="I159" s="2">
        <v>0.477712228996405</v>
      </c>
      <c r="J159" s="2">
        <v>0.359145688801422</v>
      </c>
      <c r="K159" s="2">
        <v>0.249790805844188</v>
      </c>
      <c r="L159" s="2">
        <v>0.367642905508197</v>
      </c>
      <c r="M159" s="2">
        <v>0.390069092343146</v>
      </c>
    </row>
    <row r="160" s="1" customFormat="1" spans="1:13">
      <c r="A160" s="1" t="s">
        <v>1507</v>
      </c>
      <c r="B160" s="1" t="s">
        <v>1508</v>
      </c>
      <c r="C160" s="2">
        <v>-1.29891484016087</v>
      </c>
      <c r="D160" s="2">
        <v>0.0486029366628846</v>
      </c>
      <c r="E160" s="2">
        <v>0.290600206675159</v>
      </c>
      <c r="F160" s="2">
        <v>0.212651684810942</v>
      </c>
      <c r="G160" s="2">
        <v>0.252625851867452</v>
      </c>
      <c r="H160" s="2">
        <v>0.269816328958557</v>
      </c>
      <c r="I160" s="2">
        <v>0.104814207878504</v>
      </c>
      <c r="J160" s="2">
        <v>0.0172806316283868</v>
      </c>
      <c r="K160" s="2">
        <v>0.108742599394136</v>
      </c>
      <c r="L160" s="2">
        <v>0.158164790777286</v>
      </c>
      <c r="M160" s="2">
        <v>0.059433710602252</v>
      </c>
    </row>
    <row r="161" s="1" customFormat="1" spans="1:13">
      <c r="A161" s="1" t="s">
        <v>1509</v>
      </c>
      <c r="B161" s="1" t="s">
        <v>1510</v>
      </c>
      <c r="C161" s="2">
        <v>-1.30516137071825</v>
      </c>
      <c r="D161" s="2">
        <v>0.00604254522263896</v>
      </c>
      <c r="E161" s="2">
        <v>0.0720278254114206</v>
      </c>
      <c r="F161" s="2">
        <v>0.926654361626487</v>
      </c>
      <c r="G161" s="2">
        <v>1.24336672374001</v>
      </c>
      <c r="H161" s="2">
        <v>1.55892638076676</v>
      </c>
      <c r="I161" s="2">
        <v>1.01679036759842</v>
      </c>
      <c r="J161" s="2">
        <v>0.709993633261668</v>
      </c>
      <c r="K161" s="2">
        <v>0.446780852080279</v>
      </c>
      <c r="L161" s="2">
        <v>0.473839716740892</v>
      </c>
      <c r="M161" s="2">
        <v>0.271322104912709</v>
      </c>
    </row>
    <row r="162" s="1" customFormat="1" spans="1:13">
      <c r="A162" s="1" t="s">
        <v>1511</v>
      </c>
      <c r="B162" s="1" t="s">
        <v>1512</v>
      </c>
      <c r="C162" s="2">
        <v>-1.31123783087309</v>
      </c>
      <c r="D162" s="2">
        <v>2.81699644020799e-5</v>
      </c>
      <c r="E162" s="2">
        <v>0.00112618102205752</v>
      </c>
      <c r="F162" s="2">
        <v>6.20481051735238</v>
      </c>
      <c r="G162" s="2">
        <v>6.41218137899492</v>
      </c>
      <c r="H162" s="2">
        <v>3.3690261857784</v>
      </c>
      <c r="I162" s="2">
        <v>8.98245114253875</v>
      </c>
      <c r="J162" s="2">
        <v>3.4523574277385</v>
      </c>
      <c r="K162" s="2">
        <v>3.13406996509044</v>
      </c>
      <c r="L162" s="2">
        <v>1.61877369293834</v>
      </c>
      <c r="M162" s="2">
        <v>1.94652125492805</v>
      </c>
    </row>
    <row r="163" s="1" customFormat="1" spans="1:13">
      <c r="A163" s="1" t="s">
        <v>1513</v>
      </c>
      <c r="B163" s="1" t="s">
        <v>1514</v>
      </c>
      <c r="C163" s="2">
        <v>-1.31317501318446</v>
      </c>
      <c r="D163" s="2">
        <v>0.000131131705003105</v>
      </c>
      <c r="E163" s="2">
        <v>0.00387884620982602</v>
      </c>
      <c r="F163" s="2">
        <v>2.15670013264051</v>
      </c>
      <c r="G163" s="2">
        <v>1.47110486113295</v>
      </c>
      <c r="H163" s="2">
        <v>2.06738078950927</v>
      </c>
      <c r="I163" s="2">
        <v>0.642484109607563</v>
      </c>
      <c r="J163" s="2">
        <v>0.487258785518981</v>
      </c>
      <c r="K163" s="2">
        <v>0.799876965868657</v>
      </c>
      <c r="L163" s="2">
        <v>0.630181140895915</v>
      </c>
      <c r="M163" s="2">
        <v>0.631476464025327</v>
      </c>
    </row>
    <row r="164" s="1" customFormat="1" spans="1:13">
      <c r="A164" s="1" t="s">
        <v>1515</v>
      </c>
      <c r="B164" s="1" t="s">
        <v>1516</v>
      </c>
      <c r="C164" s="2">
        <v>-1.32624749233746</v>
      </c>
      <c r="D164" s="2">
        <v>0.0182040131177294</v>
      </c>
      <c r="E164" s="2">
        <v>0.157160429345234</v>
      </c>
      <c r="F164" s="2">
        <v>2.05771777361176</v>
      </c>
      <c r="G164" s="2">
        <v>2.24081607330468</v>
      </c>
      <c r="H164" s="2">
        <v>2.22234748398341</v>
      </c>
      <c r="I164" s="2">
        <v>1.32816042826437</v>
      </c>
      <c r="J164" s="2">
        <v>1.75178167683843</v>
      </c>
      <c r="K164" s="2">
        <v>0.220470289752033</v>
      </c>
      <c r="L164" s="2">
        <v>0.20041960007808</v>
      </c>
      <c r="M164" s="2">
        <v>0.903742011216596</v>
      </c>
    </row>
    <row r="165" s="1" customFormat="1" spans="1:13">
      <c r="A165" s="1" t="s">
        <v>1517</v>
      </c>
      <c r="B165" s="1" t="s">
        <v>1518</v>
      </c>
      <c r="C165" s="2">
        <v>-1.32680411961424</v>
      </c>
      <c r="D165" s="2">
        <v>0.00537625843954725</v>
      </c>
      <c r="E165" s="2">
        <v>0.0661416496244663</v>
      </c>
      <c r="F165" s="2">
        <v>0.836204035491631</v>
      </c>
      <c r="G165" s="2">
        <v>1.55562629790175</v>
      </c>
      <c r="H165" s="2">
        <v>1.41833853367927</v>
      </c>
      <c r="I165" s="2">
        <v>0.881559869915716</v>
      </c>
      <c r="J165" s="2">
        <v>0.955104870419677</v>
      </c>
      <c r="K165" s="2">
        <v>0.365840142158254</v>
      </c>
      <c r="L165" s="2">
        <v>0.190039302066068</v>
      </c>
      <c r="M165" s="2">
        <v>0.333252366243216</v>
      </c>
    </row>
    <row r="166" s="1" customFormat="1" spans="1:13">
      <c r="A166" s="1" t="s">
        <v>1519</v>
      </c>
      <c r="B166" s="1" t="s">
        <v>1520</v>
      </c>
      <c r="C166" s="2">
        <v>-1.33054637355631</v>
      </c>
      <c r="D166" s="2">
        <v>9.18622234075821e-6</v>
      </c>
      <c r="E166" s="2">
        <v>0.000450885658452081</v>
      </c>
      <c r="F166" s="2">
        <v>1.80870902212959</v>
      </c>
      <c r="G166" s="2">
        <v>1.76011295526902</v>
      </c>
      <c r="H166" s="2">
        <v>1.71203692311441</v>
      </c>
      <c r="I166" s="2">
        <v>1.39098869934839</v>
      </c>
      <c r="J166" s="2">
        <v>0.58479444426471</v>
      </c>
      <c r="K166" s="2">
        <v>0.735992402918091</v>
      </c>
      <c r="L166" s="2">
        <v>0.747770158047095</v>
      </c>
      <c r="M166" s="2">
        <v>0.59155830217148</v>
      </c>
    </row>
    <row r="167" s="1" customFormat="1" spans="1:13">
      <c r="A167" s="1" t="s">
        <v>1521</v>
      </c>
      <c r="B167" s="1" t="s">
        <v>1522</v>
      </c>
      <c r="C167" s="2">
        <v>-1.33507096014317</v>
      </c>
      <c r="D167" s="2">
        <v>0.00234837458269364</v>
      </c>
      <c r="E167" s="2">
        <v>0.0365307849290802</v>
      </c>
      <c r="F167" s="2">
        <v>3.41280020989267</v>
      </c>
      <c r="G167" s="2">
        <v>6.43625973693765</v>
      </c>
      <c r="H167" s="2">
        <v>2.46281435142995</v>
      </c>
      <c r="I167" s="2">
        <v>7.73784498552817</v>
      </c>
      <c r="J167" s="2">
        <v>2.91199716879328</v>
      </c>
      <c r="K167" s="2">
        <v>1.64047494090881</v>
      </c>
      <c r="L167" s="2">
        <v>1.52301120485055</v>
      </c>
      <c r="M167" s="2">
        <v>1.93947176923024</v>
      </c>
    </row>
    <row r="168" s="1" customFormat="1" spans="1:13">
      <c r="A168" s="1" t="s">
        <v>1523</v>
      </c>
      <c r="B168" s="1" t="s">
        <v>1524</v>
      </c>
      <c r="C168" s="2">
        <v>-1.33649817301982</v>
      </c>
      <c r="D168" s="2">
        <v>7.0501171976975e-6</v>
      </c>
      <c r="E168" s="2">
        <v>0.000361768676203062</v>
      </c>
      <c r="F168" s="2">
        <v>2.43988920115198</v>
      </c>
      <c r="G168" s="2">
        <v>2.43300285331438</v>
      </c>
      <c r="H168" s="2">
        <v>5.22187188614443</v>
      </c>
      <c r="I168" s="2">
        <v>1.94839949930624</v>
      </c>
      <c r="J168" s="2">
        <v>0.836891319336315</v>
      </c>
      <c r="K168" s="2">
        <v>1.18093757393942</v>
      </c>
      <c r="L168" s="2">
        <v>1.36368226671132</v>
      </c>
      <c r="M168" s="2">
        <v>1.36648528487008</v>
      </c>
    </row>
    <row r="169" s="1" customFormat="1" spans="1:13">
      <c r="A169" s="1" t="s">
        <v>1525</v>
      </c>
      <c r="B169" s="1" t="s">
        <v>1526</v>
      </c>
      <c r="C169" s="2">
        <v>-1.35556850406443</v>
      </c>
      <c r="D169" s="2">
        <v>1.04637146510158e-5</v>
      </c>
      <c r="E169" s="2">
        <v>0.000498224502846356</v>
      </c>
      <c r="F169" s="2">
        <v>0.539440255922209</v>
      </c>
      <c r="G169" s="2">
        <v>0.966828866924881</v>
      </c>
      <c r="H169" s="2">
        <v>0.692769605490388</v>
      </c>
      <c r="I169" s="2">
        <v>0.920751697195572</v>
      </c>
      <c r="J169" s="2">
        <v>0.281283084841673</v>
      </c>
      <c r="K169" s="2">
        <v>0.21914812909385</v>
      </c>
      <c r="L169" s="2">
        <v>0.337137618122348</v>
      </c>
      <c r="M169" s="2">
        <v>0.383898405564271</v>
      </c>
    </row>
    <row r="170" s="1" customFormat="1" spans="1:13">
      <c r="A170" s="1" t="s">
        <v>1527</v>
      </c>
      <c r="B170" s="1" t="s">
        <v>1528</v>
      </c>
      <c r="C170" s="2">
        <v>-1.36610308197968</v>
      </c>
      <c r="D170" s="2">
        <v>0.000534508554848509</v>
      </c>
      <c r="E170" s="2">
        <v>0.0117765746373546</v>
      </c>
      <c r="F170" s="2">
        <v>0.387166410365975</v>
      </c>
      <c r="G170" s="2">
        <v>0.726118100408833</v>
      </c>
      <c r="H170" s="2">
        <v>0.375255672717649</v>
      </c>
      <c r="I170" s="2">
        <v>0.298026242439811</v>
      </c>
      <c r="J170" s="2">
        <v>0.192268720628608</v>
      </c>
      <c r="K170" s="2">
        <v>0.177451696629685</v>
      </c>
      <c r="L170" s="2">
        <v>0.14664848786201</v>
      </c>
      <c r="M170" s="2">
        <v>0.176339904627629</v>
      </c>
    </row>
    <row r="171" s="1" customFormat="1" spans="1:13">
      <c r="A171" s="1" t="s">
        <v>1529</v>
      </c>
      <c r="B171" s="1" t="s">
        <v>1530</v>
      </c>
      <c r="C171" s="2">
        <v>-1.37452272267116</v>
      </c>
      <c r="D171" s="2">
        <v>0.000847371684531305</v>
      </c>
      <c r="E171" s="2">
        <v>0.0168444592583829</v>
      </c>
      <c r="F171" s="2">
        <v>1.03307898068121</v>
      </c>
      <c r="G171" s="2">
        <v>1.80469333877512</v>
      </c>
      <c r="H171" s="2">
        <v>0.450583862310765</v>
      </c>
      <c r="I171" s="2">
        <v>1.03725080205717</v>
      </c>
      <c r="J171" s="2">
        <v>0.48738043945837</v>
      </c>
      <c r="K171" s="2">
        <v>0.419689341566524</v>
      </c>
      <c r="L171" s="2">
        <v>0.38152065790089</v>
      </c>
      <c r="M171" s="2">
        <v>0.382304865012872</v>
      </c>
    </row>
    <row r="172" s="1" customFormat="1" spans="1:13">
      <c r="A172" s="1" t="s">
        <v>1531</v>
      </c>
      <c r="B172" s="1" t="s">
        <v>1532</v>
      </c>
      <c r="C172" s="2">
        <v>-1.38138576064388</v>
      </c>
      <c r="D172" s="2">
        <v>0.00871880720383494</v>
      </c>
      <c r="E172" s="2">
        <v>0.0935702862749275</v>
      </c>
      <c r="F172" s="2">
        <v>0.711111224344329</v>
      </c>
      <c r="G172" s="2">
        <v>1.16158018498905</v>
      </c>
      <c r="H172" s="2">
        <v>0.715743716649495</v>
      </c>
      <c r="I172" s="2">
        <v>1.18630998690322</v>
      </c>
      <c r="J172" s="2">
        <v>0.293378917262542</v>
      </c>
      <c r="K172" s="2">
        <v>0.738463425565059</v>
      </c>
      <c r="L172" s="2">
        <v>0.167825951277267</v>
      </c>
      <c r="M172" s="2">
        <v>0.280284856228238</v>
      </c>
    </row>
    <row r="173" s="1" customFormat="1" spans="1:13">
      <c r="A173" s="1" t="s">
        <v>1533</v>
      </c>
      <c r="B173" s="1" t="s">
        <v>1534</v>
      </c>
      <c r="C173" s="2">
        <v>-1.40375360875683</v>
      </c>
      <c r="D173" s="2">
        <v>0.00518751437717562</v>
      </c>
      <c r="E173" s="2">
        <v>0.0650002131816609</v>
      </c>
      <c r="F173" s="2">
        <v>0.305864169754532</v>
      </c>
      <c r="G173" s="2">
        <v>0.341845618177865</v>
      </c>
      <c r="H173" s="2">
        <v>0.238723970411259</v>
      </c>
      <c r="I173" s="2">
        <v>0.29093620057701</v>
      </c>
      <c r="J173" s="2">
        <v>0.17267907739475</v>
      </c>
      <c r="K173" s="2">
        <v>0.0362208437374486</v>
      </c>
      <c r="L173" s="2">
        <v>0.065853471907846</v>
      </c>
      <c r="M173" s="2">
        <v>0.164972080587168</v>
      </c>
    </row>
    <row r="174" s="1" customFormat="1" spans="1:13">
      <c r="A174" s="1" t="s">
        <v>1535</v>
      </c>
      <c r="B174" s="1" t="s">
        <v>1536</v>
      </c>
      <c r="C174" s="2">
        <v>-1.40531226509396</v>
      </c>
      <c r="D174" s="2">
        <v>0.0233842836014262</v>
      </c>
      <c r="E174" s="2">
        <v>0.18436022990988</v>
      </c>
      <c r="F174" s="2">
        <v>0.183147655242931</v>
      </c>
      <c r="G174" s="2">
        <v>0.213690388441545</v>
      </c>
      <c r="H174" s="2">
        <v>0.410816550603457</v>
      </c>
      <c r="I174" s="2">
        <v>0.496495573707206</v>
      </c>
      <c r="J174" s="2">
        <v>0.210488950175089</v>
      </c>
      <c r="K174" s="2">
        <v>0.11773806049585</v>
      </c>
      <c r="L174" s="2">
        <v>0.107030362345362</v>
      </c>
      <c r="M174" s="2">
        <v>0.0536251804212291</v>
      </c>
    </row>
    <row r="175" s="1" customFormat="1" spans="1:13">
      <c r="A175" s="1" t="s">
        <v>1537</v>
      </c>
      <c r="B175" s="1" t="s">
        <v>1538</v>
      </c>
      <c r="C175" s="2">
        <v>-1.4231972003826</v>
      </c>
      <c r="D175" s="2">
        <v>0.0480493490244777</v>
      </c>
      <c r="E175" s="2">
        <v>0.289186574593372</v>
      </c>
      <c r="F175" s="2">
        <v>0.0694169851338907</v>
      </c>
      <c r="G175" s="2">
        <v>0.0566953464330099</v>
      </c>
      <c r="H175" s="2">
        <v>0.121106609877872</v>
      </c>
      <c r="I175" s="2">
        <v>0.0716886592605349</v>
      </c>
      <c r="J175" s="2">
        <v>0.0354577496034766</v>
      </c>
      <c r="K175" s="2">
        <v>0.0111563279151631</v>
      </c>
      <c r="L175" s="2">
        <v>0.0202834294054925</v>
      </c>
      <c r="M175" s="2">
        <v>0.0508128038435034</v>
      </c>
    </row>
    <row r="176" s="1" customFormat="1" spans="1:13">
      <c r="A176" s="1" t="s">
        <v>1539</v>
      </c>
      <c r="B176" s="1" t="s">
        <v>1540</v>
      </c>
      <c r="C176" s="2">
        <v>-1.42530031628559</v>
      </c>
      <c r="D176" s="2">
        <v>0.0341985809402974</v>
      </c>
      <c r="E176" s="2">
        <v>0.234157569806878</v>
      </c>
      <c r="F176" s="2">
        <v>0.353090721066762</v>
      </c>
      <c r="G176" s="2">
        <v>0.700355996955715</v>
      </c>
      <c r="H176" s="2">
        <v>0.220003896562053</v>
      </c>
      <c r="I176" s="2">
        <v>1.00277548700681</v>
      </c>
      <c r="J176" s="2">
        <v>0.270534704526886</v>
      </c>
      <c r="K176" s="2">
        <v>0.170240577018333</v>
      </c>
      <c r="L176" s="2">
        <v>0.103172021958002</v>
      </c>
      <c r="M176" s="2">
        <v>0.310152269170223</v>
      </c>
    </row>
    <row r="177" s="1" customFormat="1" spans="1:13">
      <c r="A177" s="1" t="s">
        <v>1541</v>
      </c>
      <c r="B177" s="1" t="s">
        <v>1542</v>
      </c>
      <c r="C177" s="2">
        <v>-1.43531447557779</v>
      </c>
      <c r="D177" s="2">
        <v>4.93657132969721e-6</v>
      </c>
      <c r="E177" s="2">
        <v>0.000271383717487634</v>
      </c>
      <c r="F177" s="2">
        <v>4.19633372582317</v>
      </c>
      <c r="G177" s="2">
        <v>7.68981665075347</v>
      </c>
      <c r="H177" s="2">
        <v>3.87583880755822</v>
      </c>
      <c r="I177" s="2">
        <v>5.32147826429393</v>
      </c>
      <c r="J177" s="2">
        <v>3.53040516969293</v>
      </c>
      <c r="K177" s="2">
        <v>1.66619532486995</v>
      </c>
      <c r="L177" s="2">
        <v>0.901585146520598</v>
      </c>
      <c r="M177" s="2">
        <v>1.69846406879517</v>
      </c>
    </row>
    <row r="178" s="1" customFormat="1" spans="1:13">
      <c r="A178" s="1" t="s">
        <v>1543</v>
      </c>
      <c r="B178" s="1" t="s">
        <v>1544</v>
      </c>
      <c r="C178" s="2">
        <v>-1.43702452345025</v>
      </c>
      <c r="D178" s="2">
        <v>0.000183594514260524</v>
      </c>
      <c r="E178" s="2">
        <v>0.00508466723081104</v>
      </c>
      <c r="F178" s="2">
        <v>1.50219245108632</v>
      </c>
      <c r="G178" s="2">
        <v>2.02076751037517</v>
      </c>
      <c r="H178" s="2">
        <v>0.809353141163616</v>
      </c>
      <c r="I178" s="2">
        <v>0.758565387636438</v>
      </c>
      <c r="J178" s="2">
        <v>0.789878192145651</v>
      </c>
      <c r="K178" s="2">
        <v>0.422492639250107</v>
      </c>
      <c r="L178" s="2">
        <v>0.316292125415297</v>
      </c>
      <c r="M178" s="2">
        <v>0.339580989374092</v>
      </c>
    </row>
    <row r="179" s="1" customFormat="1" spans="1:13">
      <c r="A179" s="1" t="s">
        <v>1545</v>
      </c>
      <c r="B179" s="1" t="s">
        <v>1546</v>
      </c>
      <c r="C179" s="2">
        <v>-1.45036377741956</v>
      </c>
      <c r="D179" s="2">
        <v>0.00319466421696754</v>
      </c>
      <c r="E179" s="2">
        <v>0.0456515398382455</v>
      </c>
      <c r="F179" s="2">
        <v>3.16702241699917</v>
      </c>
      <c r="G179" s="2">
        <v>3.17448943718163</v>
      </c>
      <c r="H179" s="2">
        <v>3.01378177315129</v>
      </c>
      <c r="I179" s="2">
        <v>1.82116483414687</v>
      </c>
      <c r="J179" s="2">
        <v>0.900761812843463</v>
      </c>
      <c r="K179" s="2">
        <v>1.45755358224955</v>
      </c>
      <c r="L179" s="2">
        <v>0.294443609991254</v>
      </c>
      <c r="M179" s="2">
        <v>1.47524416097085</v>
      </c>
    </row>
    <row r="180" s="1" customFormat="1" spans="1:13">
      <c r="A180" s="1" t="s">
        <v>1547</v>
      </c>
      <c r="B180" s="1" t="s">
        <v>1548</v>
      </c>
      <c r="C180" s="2">
        <v>-1.45332261755346</v>
      </c>
      <c r="D180" s="2">
        <v>0.0357095388331227</v>
      </c>
      <c r="E180" s="2">
        <v>0.240434369689258</v>
      </c>
      <c r="F180" s="2">
        <v>0.143023654452061</v>
      </c>
      <c r="G180" s="2">
        <v>0.272562636514402</v>
      </c>
      <c r="H180" s="2">
        <v>0.145554877800407</v>
      </c>
      <c r="I180" s="2">
        <v>0.280022375812605</v>
      </c>
      <c r="J180" s="2">
        <v>0.127847235154614</v>
      </c>
      <c r="K180" s="2">
        <v>0.08045099840696</v>
      </c>
      <c r="L180" s="2">
        <v>0.0487562502404597</v>
      </c>
      <c r="M180" s="2">
        <v>0.0488564676137535</v>
      </c>
    </row>
    <row r="181" s="1" customFormat="1" spans="1:13">
      <c r="A181" s="1" t="s">
        <v>1549</v>
      </c>
      <c r="B181" s="1" t="s">
        <v>1550</v>
      </c>
      <c r="C181" s="2">
        <v>-1.46262155131271</v>
      </c>
      <c r="D181" s="2">
        <v>0.000508056489573348</v>
      </c>
      <c r="E181" s="2">
        <v>0.0113093851627374</v>
      </c>
      <c r="F181" s="2">
        <v>1.16789387150938</v>
      </c>
      <c r="G181" s="2">
        <v>1.81687789727406</v>
      </c>
      <c r="H181" s="2">
        <v>1.30984513868877</v>
      </c>
      <c r="I181" s="2">
        <v>1.25636797268252</v>
      </c>
      <c r="J181" s="2">
        <v>0.596552679139573</v>
      </c>
      <c r="K181" s="2">
        <v>0.688224823415131</v>
      </c>
      <c r="L181" s="2">
        <v>0.227503329818361</v>
      </c>
      <c r="M181" s="2">
        <v>0.512934655014825</v>
      </c>
    </row>
    <row r="182" s="1" customFormat="1" spans="1:13">
      <c r="A182" s="1" t="s">
        <v>1551</v>
      </c>
      <c r="B182" s="1" t="s">
        <v>1552</v>
      </c>
      <c r="C182" s="2">
        <v>-1.46464536467993</v>
      </c>
      <c r="D182" s="2">
        <v>0.000303205036199538</v>
      </c>
      <c r="E182" s="2">
        <v>0.00756916228545325</v>
      </c>
      <c r="F182" s="2">
        <v>0.368611192322444</v>
      </c>
      <c r="G182" s="2">
        <v>0.987470265390954</v>
      </c>
      <c r="H182" s="2">
        <v>0.437300052858727</v>
      </c>
      <c r="I182" s="2">
        <v>0.492972844311742</v>
      </c>
      <c r="J182" s="2">
        <v>0.276777813092891</v>
      </c>
      <c r="K182" s="2">
        <v>0.26540069442858</v>
      </c>
      <c r="L182" s="2">
        <v>0.120631902597049</v>
      </c>
      <c r="M182" s="2">
        <v>0.166209805786094</v>
      </c>
    </row>
    <row r="183" s="1" customFormat="1" spans="1:13">
      <c r="A183" s="1" t="s">
        <v>1553</v>
      </c>
      <c r="B183" s="1" t="s">
        <v>1554</v>
      </c>
      <c r="C183" s="2">
        <v>-1.47578988916658</v>
      </c>
      <c r="D183" s="2">
        <v>0.00259340108439016</v>
      </c>
      <c r="E183" s="2">
        <v>0.0390156152814214</v>
      </c>
      <c r="F183" s="2">
        <v>1.42214108895131</v>
      </c>
      <c r="G183" s="2">
        <v>1.5581281818591</v>
      </c>
      <c r="H183" s="2">
        <v>0.484117647248893</v>
      </c>
      <c r="I183" s="2">
        <v>2.03734673527515</v>
      </c>
      <c r="J183" s="2">
        <v>0.682126588492266</v>
      </c>
      <c r="K183" s="2">
        <v>0.46826709038062</v>
      </c>
      <c r="L183" s="2">
        <v>0.106420124781172</v>
      </c>
      <c r="M183" s="2">
        <v>0.746472082640976</v>
      </c>
    </row>
    <row r="184" s="1" customFormat="1" spans="1:13">
      <c r="A184" s="1" t="s">
        <v>1555</v>
      </c>
      <c r="B184" s="1" t="s">
        <v>1556</v>
      </c>
      <c r="C184" s="2">
        <v>-1.47839075690817</v>
      </c>
      <c r="D184" s="2">
        <v>0.0052316199767363</v>
      </c>
      <c r="E184" s="2">
        <v>0.0652075496494137</v>
      </c>
      <c r="F184" s="2">
        <v>0.598651491467197</v>
      </c>
      <c r="G184" s="2">
        <v>0.912688349309492</v>
      </c>
      <c r="H184" s="2">
        <v>0.45258303010957</v>
      </c>
      <c r="I184" s="2">
        <v>0.577026230556844</v>
      </c>
      <c r="J184" s="2">
        <v>0.356751887410906</v>
      </c>
      <c r="K184" s="2">
        <v>0.134696908342514</v>
      </c>
      <c r="L184" s="2">
        <v>0.244893772599685</v>
      </c>
      <c r="M184" s="2">
        <v>0.163598097485872</v>
      </c>
    </row>
    <row r="185" s="1" customFormat="1" spans="1:13">
      <c r="A185" s="1" t="s">
        <v>1557</v>
      </c>
      <c r="B185" s="1" t="s">
        <v>1558</v>
      </c>
      <c r="C185" s="2">
        <v>-1.48089118173578</v>
      </c>
      <c r="D185" s="2">
        <v>0.0496585266061458</v>
      </c>
      <c r="E185" s="2">
        <v>0.294494209327064</v>
      </c>
      <c r="F185" s="2">
        <v>1.24540405565193</v>
      </c>
      <c r="G185" s="2">
        <v>0.418833161345429</v>
      </c>
      <c r="H185" s="2">
        <v>0.191714390281613</v>
      </c>
      <c r="I185" s="2">
        <v>0.860592327759157</v>
      </c>
      <c r="J185" s="2">
        <v>0.130970902331166</v>
      </c>
      <c r="K185" s="2">
        <v>0.412083211735476</v>
      </c>
      <c r="L185" s="2">
        <v>0.224763760925261</v>
      </c>
      <c r="M185" s="2">
        <v>0.225225757769162</v>
      </c>
    </row>
    <row r="186" s="1" customFormat="1" spans="1:13">
      <c r="A186" s="1" t="s">
        <v>1559</v>
      </c>
      <c r="B186" s="1" t="s">
        <v>1560</v>
      </c>
      <c r="C186" s="2">
        <v>-1.48924704183962</v>
      </c>
      <c r="D186" s="2">
        <v>0.00668817922375488</v>
      </c>
      <c r="E186" s="2">
        <v>0.077800129959547</v>
      </c>
      <c r="F186" s="2">
        <v>1.19448007346244</v>
      </c>
      <c r="G186" s="2">
        <v>0.65038320176404</v>
      </c>
      <c r="H186" s="2">
        <v>1.38927989055023</v>
      </c>
      <c r="I186" s="2">
        <v>0.71958220276047</v>
      </c>
      <c r="J186" s="2">
        <v>0.660977135138792</v>
      </c>
      <c r="K186" s="2">
        <v>0.319950786347463</v>
      </c>
      <c r="L186" s="2">
        <v>0.116341133703861</v>
      </c>
      <c r="M186" s="2">
        <v>0.291450675703997</v>
      </c>
    </row>
    <row r="187" s="1" customFormat="1" spans="1:13">
      <c r="A187" s="1" t="s">
        <v>1561</v>
      </c>
      <c r="B187" s="1" t="s">
        <v>1562</v>
      </c>
      <c r="C187" s="2">
        <v>-1.49131100528521</v>
      </c>
      <c r="D187" s="2">
        <v>0.00255520756517589</v>
      </c>
      <c r="E187" s="2">
        <v>0.0386328480533322</v>
      </c>
      <c r="F187" s="2">
        <v>0.686198421733218</v>
      </c>
      <c r="G187" s="2">
        <v>0.584809994397638</v>
      </c>
      <c r="H187" s="2">
        <v>0.676655054824799</v>
      </c>
      <c r="I187" s="2">
        <v>0.377435441106771</v>
      </c>
      <c r="J187" s="2">
        <v>0.0800067452406805</v>
      </c>
      <c r="K187" s="2">
        <v>0.201384801982454</v>
      </c>
      <c r="L187" s="2">
        <v>0.33562804669792</v>
      </c>
      <c r="M187" s="2">
        <v>0.214020496188607</v>
      </c>
    </row>
    <row r="188" s="1" customFormat="1" spans="1:13">
      <c r="A188" s="1" t="s">
        <v>1563</v>
      </c>
      <c r="B188" s="1" t="s">
        <v>1564</v>
      </c>
      <c r="C188" s="2">
        <v>-1.49687572411183</v>
      </c>
      <c r="D188" s="2">
        <v>5.48490490091666e-5</v>
      </c>
      <c r="E188" s="2">
        <v>0.00191503152409472</v>
      </c>
      <c r="F188" s="2">
        <v>1.2850237525004</v>
      </c>
      <c r="G188" s="2">
        <v>2.07572737892448</v>
      </c>
      <c r="H188" s="2">
        <v>0.772204697181927</v>
      </c>
      <c r="I188" s="2">
        <v>1.03217038996546</v>
      </c>
      <c r="J188" s="2">
        <v>0.510519231535771</v>
      </c>
      <c r="K188" s="2">
        <v>0.289131037131952</v>
      </c>
      <c r="L188" s="2">
        <v>0.496467980764845</v>
      </c>
      <c r="M188" s="2">
        <v>0.526752486537673</v>
      </c>
    </row>
    <row r="189" s="1" customFormat="1" spans="1:13">
      <c r="A189" s="1" t="s">
        <v>1565</v>
      </c>
      <c r="B189" s="1" t="s">
        <v>1566</v>
      </c>
      <c r="C189" s="2">
        <v>-1.4985677615539</v>
      </c>
      <c r="D189" s="2">
        <v>0.0314396273480255</v>
      </c>
      <c r="E189" s="2">
        <v>0.221733529406457</v>
      </c>
      <c r="F189" s="2">
        <v>0.239597275009588</v>
      </c>
      <c r="G189" s="2">
        <v>0.782750820126976</v>
      </c>
      <c r="H189" s="2">
        <v>0.171003028691414</v>
      </c>
      <c r="I189" s="2">
        <v>0.295238650616676</v>
      </c>
      <c r="J189" s="2">
        <v>0.0584109021137595</v>
      </c>
      <c r="K189" s="2">
        <v>0.367564882198673</v>
      </c>
      <c r="L189" s="2">
        <v>0.0445515549364101</v>
      </c>
      <c r="M189" s="2">
        <v>0.0669646944799346</v>
      </c>
    </row>
    <row r="190" s="1" customFormat="1" spans="1:13">
      <c r="A190" s="1" t="s">
        <v>1567</v>
      </c>
      <c r="B190" s="1" t="s">
        <v>1568</v>
      </c>
      <c r="C190" s="2">
        <v>-1.50341757701615</v>
      </c>
      <c r="D190" s="2">
        <v>0.0161968916613221</v>
      </c>
      <c r="E190" s="2">
        <v>0.145188947622812</v>
      </c>
      <c r="F190" s="2">
        <v>0.455569144297301</v>
      </c>
      <c r="G190" s="2">
        <v>0.850467867821682</v>
      </c>
      <c r="H190" s="2">
        <v>0.624483618576232</v>
      </c>
      <c r="I190" s="2">
        <v>0.823335915716631</v>
      </c>
      <c r="J190" s="2">
        <v>0.349052683887248</v>
      </c>
      <c r="K190" s="2">
        <v>0.219649935185514</v>
      </c>
      <c r="L190" s="2">
        <v>0.133115901819302</v>
      </c>
      <c r="M190" s="2">
        <v>0.266779037109519</v>
      </c>
    </row>
    <row r="191" s="1" customFormat="1" spans="1:13">
      <c r="A191" s="1" t="s">
        <v>1569</v>
      </c>
      <c r="B191" s="1" t="s">
        <v>1570</v>
      </c>
      <c r="C191" s="2">
        <v>-1.50822368071981</v>
      </c>
      <c r="D191" s="2">
        <v>0.0191832402526225</v>
      </c>
      <c r="E191" s="2">
        <v>0.162246548936469</v>
      </c>
      <c r="F191" s="2">
        <v>0.475934723148298</v>
      </c>
      <c r="G191" s="2">
        <v>0.388712992307954</v>
      </c>
      <c r="H191" s="2">
        <v>0.603874641002484</v>
      </c>
      <c r="I191" s="2">
        <v>0.273681542793871</v>
      </c>
      <c r="J191" s="2">
        <v>0.154702797435082</v>
      </c>
      <c r="K191" s="2">
        <v>0.0973505175528458</v>
      </c>
      <c r="L191" s="2">
        <v>0.221242415670608</v>
      </c>
      <c r="M191" s="2">
        <v>0.133018304681231</v>
      </c>
    </row>
    <row r="192" s="1" customFormat="1" spans="1:13">
      <c r="A192" s="1" t="s">
        <v>1571</v>
      </c>
      <c r="B192" s="1" t="s">
        <v>1572</v>
      </c>
      <c r="C192" s="2">
        <v>-1.52158650441697</v>
      </c>
      <c r="D192" s="2">
        <v>0.0114769833807867</v>
      </c>
      <c r="E192" s="2">
        <v>0.113625044668578</v>
      </c>
      <c r="F192" s="2">
        <v>0.311174518767086</v>
      </c>
      <c r="G192" s="2">
        <v>0.691845733529576</v>
      </c>
      <c r="H192" s="2">
        <v>0.226201189422956</v>
      </c>
      <c r="I192" s="2">
        <v>0.24994489304822</v>
      </c>
      <c r="J192" s="2">
        <v>0.216343089222596</v>
      </c>
      <c r="K192" s="2">
        <v>0.175036086230117</v>
      </c>
      <c r="L192" s="2">
        <v>0</v>
      </c>
      <c r="M192" s="2">
        <v>0.124012370536764</v>
      </c>
    </row>
    <row r="193" s="1" customFormat="1" spans="1:13">
      <c r="A193" s="1" t="s">
        <v>1573</v>
      </c>
      <c r="B193" s="1" t="s">
        <v>1574</v>
      </c>
      <c r="C193" s="2">
        <v>-1.54090336530789</v>
      </c>
      <c r="D193" s="2">
        <v>0.00125904119766935</v>
      </c>
      <c r="E193" s="2">
        <v>0.0226862458467311</v>
      </c>
      <c r="F193" s="2">
        <v>0.199360954510258</v>
      </c>
      <c r="G193" s="2">
        <v>0.455910717042042</v>
      </c>
      <c r="H193" s="2">
        <v>0.208686066928884</v>
      </c>
      <c r="I193" s="2">
        <v>0.324268955624121</v>
      </c>
      <c r="J193" s="2">
        <v>0.154445645178707</v>
      </c>
      <c r="K193" s="2">
        <v>0.0747605370834687</v>
      </c>
      <c r="L193" s="2">
        <v>0.067961433537115</v>
      </c>
      <c r="M193" s="2">
        <v>0.108961802770795</v>
      </c>
    </row>
    <row r="194" s="1" customFormat="1" spans="1:13">
      <c r="A194" s="1" t="s">
        <v>1575</v>
      </c>
      <c r="B194" s="1" t="s">
        <v>1576</v>
      </c>
      <c r="C194" s="2">
        <v>-1.55441699318653</v>
      </c>
      <c r="D194" s="2">
        <v>0.00464459019589703</v>
      </c>
      <c r="E194" s="2">
        <v>0.0604000547307356</v>
      </c>
      <c r="F194" s="2">
        <v>0.203675121696652</v>
      </c>
      <c r="G194" s="2">
        <v>0.344579639469496</v>
      </c>
      <c r="H194" s="2">
        <v>0.139596566847463</v>
      </c>
      <c r="I194" s="2">
        <v>0.21034039970184</v>
      </c>
      <c r="J194" s="2">
        <v>0.0780269567849431</v>
      </c>
      <c r="K194" s="2">
        <v>0.0491003702067847</v>
      </c>
      <c r="L194" s="2">
        <v>0.0595132436913077</v>
      </c>
      <c r="M194" s="2">
        <v>0.119271143644306</v>
      </c>
    </row>
    <row r="195" s="1" customFormat="1" spans="1:13">
      <c r="A195" s="1" t="s">
        <v>1577</v>
      </c>
      <c r="B195" s="1" t="s">
        <v>1578</v>
      </c>
      <c r="C195" s="2">
        <v>-1.55691272021965</v>
      </c>
      <c r="D195" s="2">
        <v>0.0065810986324603</v>
      </c>
      <c r="E195" s="2">
        <v>0.0769003881209354</v>
      </c>
      <c r="F195" s="2">
        <v>0.351238929665766</v>
      </c>
      <c r="G195" s="2">
        <v>0.519950889930596</v>
      </c>
      <c r="H195" s="2">
        <v>0.191493821482001</v>
      </c>
      <c r="I195" s="2">
        <v>0.238043688931475</v>
      </c>
      <c r="J195" s="2">
        <v>0.0981151645169939</v>
      </c>
      <c r="K195" s="2">
        <v>0.0987861856811746</v>
      </c>
      <c r="L195" s="2">
        <v>0.0673515505753448</v>
      </c>
      <c r="M195" s="2">
        <v>0.179973307118126</v>
      </c>
    </row>
    <row r="196" s="1" customFormat="1" spans="1:13">
      <c r="A196" s="1" t="s">
        <v>1579</v>
      </c>
      <c r="B196" s="1" t="s">
        <v>1580</v>
      </c>
      <c r="C196" s="2">
        <v>-1.55853871372287</v>
      </c>
      <c r="D196" s="2">
        <v>0.00791480752158399</v>
      </c>
      <c r="E196" s="2">
        <v>0.0875577890406867</v>
      </c>
      <c r="F196" s="2">
        <v>0.205700600682739</v>
      </c>
      <c r="G196" s="2">
        <v>0.266828409974104</v>
      </c>
      <c r="H196" s="2">
        <v>0.0949951103695646</v>
      </c>
      <c r="I196" s="2">
        <v>0.109340083682781</v>
      </c>
      <c r="J196" s="2">
        <v>0.0757125978972541</v>
      </c>
      <c r="K196" s="2">
        <v>0.0408377171090328</v>
      </c>
      <c r="L196" s="2">
        <v>0.0494983031669835</v>
      </c>
      <c r="M196" s="2">
        <v>0.0620000572666753</v>
      </c>
    </row>
    <row r="197" s="1" customFormat="1" spans="1:13">
      <c r="A197" s="1" t="s">
        <v>1581</v>
      </c>
      <c r="B197" s="1" t="s">
        <v>1582</v>
      </c>
      <c r="C197" s="2">
        <v>-1.5622077188081</v>
      </c>
      <c r="D197" s="2">
        <v>0.0136672107678112</v>
      </c>
      <c r="E197" s="2">
        <v>0.129241549929198</v>
      </c>
      <c r="F197" s="2">
        <v>0.947037621696106</v>
      </c>
      <c r="G197" s="2">
        <v>1.11187701099255</v>
      </c>
      <c r="H197" s="2">
        <v>0.722848674017251</v>
      </c>
      <c r="I197" s="2">
        <v>0.213943947158661</v>
      </c>
      <c r="J197" s="2">
        <v>0.317454852097116</v>
      </c>
      <c r="K197" s="2">
        <v>0.266354969345096</v>
      </c>
      <c r="L197" s="2">
        <v>0.181598470121509</v>
      </c>
      <c r="M197" s="2">
        <v>0.242628988910942</v>
      </c>
    </row>
    <row r="198" s="1" customFormat="1" spans="1:13">
      <c r="A198" s="1" t="s">
        <v>1583</v>
      </c>
      <c r="B198" s="1" t="s">
        <v>1584</v>
      </c>
      <c r="C198" s="2">
        <v>-1.56251005976968</v>
      </c>
      <c r="D198" s="2">
        <v>1.91766688212482e-6</v>
      </c>
      <c r="E198" s="2">
        <v>0.000127344898528104</v>
      </c>
      <c r="F198" s="2">
        <v>6.02086095549052</v>
      </c>
      <c r="G198" s="2">
        <v>8.7530672605249</v>
      </c>
      <c r="H198" s="2">
        <v>3.88653355169295</v>
      </c>
      <c r="I198" s="2">
        <v>7.07285432882956</v>
      </c>
      <c r="J198" s="2">
        <v>2.36807113423219</v>
      </c>
      <c r="K198" s="2">
        <v>2.57392422614121</v>
      </c>
      <c r="L198" s="2">
        <v>1.6009421066478</v>
      </c>
      <c r="M198" s="2">
        <v>2.22124542515886</v>
      </c>
    </row>
    <row r="199" s="1" customFormat="1" spans="1:13">
      <c r="A199" s="1" t="s">
        <v>1585</v>
      </c>
      <c r="B199" s="1" t="s">
        <v>1586</v>
      </c>
      <c r="C199" s="2">
        <v>-1.56610020934867</v>
      </c>
      <c r="D199" s="2">
        <v>0.0287228458298205</v>
      </c>
      <c r="E199" s="2">
        <v>0.209711273818157</v>
      </c>
      <c r="F199" s="2">
        <v>0.689884497185381</v>
      </c>
      <c r="G199" s="2">
        <v>0.5965977828578</v>
      </c>
      <c r="H199" s="2">
        <v>0.141598795606296</v>
      </c>
      <c r="I199" s="2">
        <v>0.44004944119757</v>
      </c>
      <c r="J199" s="2">
        <v>0.362752934240904</v>
      </c>
      <c r="K199" s="2">
        <v>0.0913084610689975</v>
      </c>
      <c r="L199" s="2">
        <v>0.0830044051367455</v>
      </c>
      <c r="M199" s="2">
        <v>0.0831750188203983</v>
      </c>
    </row>
    <row r="200" s="1" customFormat="1" spans="1:13">
      <c r="A200" s="1" t="s">
        <v>1587</v>
      </c>
      <c r="B200" s="1" t="s">
        <v>1588</v>
      </c>
      <c r="C200" s="2">
        <v>-1.57089412076499</v>
      </c>
      <c r="D200" s="2">
        <v>0.0468537969945889</v>
      </c>
      <c r="E200" s="2">
        <v>0.284209074129535</v>
      </c>
      <c r="F200" s="2">
        <v>0.171897799269778</v>
      </c>
      <c r="G200" s="2">
        <v>0.224632176390248</v>
      </c>
      <c r="H200" s="2">
        <v>0.359876644164994</v>
      </c>
      <c r="I200" s="2">
        <v>0.341732088569644</v>
      </c>
      <c r="J200" s="2">
        <v>0.184389009915868</v>
      </c>
      <c r="K200" s="2">
        <v>0.0386770975142388</v>
      </c>
      <c r="L200" s="2">
        <v>0</v>
      </c>
      <c r="M200" s="2">
        <v>0.14092750117579</v>
      </c>
    </row>
    <row r="201" s="1" customFormat="1" spans="1:13">
      <c r="A201" s="1" t="s">
        <v>1589</v>
      </c>
      <c r="B201" s="1" t="s">
        <v>1590</v>
      </c>
      <c r="C201" s="2">
        <v>-1.58094294347123</v>
      </c>
      <c r="D201" s="2">
        <v>0.027524646342502</v>
      </c>
      <c r="E201" s="2">
        <v>0.204553852928431</v>
      </c>
      <c r="F201" s="2">
        <v>1.22741060180351</v>
      </c>
      <c r="G201" s="2">
        <v>2.62184552706499</v>
      </c>
      <c r="H201" s="2">
        <v>1.15304606300727</v>
      </c>
      <c r="I201" s="2">
        <v>0.341270911661993</v>
      </c>
      <c r="J201" s="2">
        <v>0.75957820886395</v>
      </c>
      <c r="K201" s="2">
        <v>0.531092398390525</v>
      </c>
      <c r="L201" s="2">
        <v>0</v>
      </c>
      <c r="M201" s="2">
        <v>0.483784522423639</v>
      </c>
    </row>
    <row r="202" s="1" customFormat="1" spans="1:13">
      <c r="A202" s="1" t="s">
        <v>1591</v>
      </c>
      <c r="B202" s="1" t="s">
        <v>1592</v>
      </c>
      <c r="C202" s="2">
        <v>-1.5840279846246</v>
      </c>
      <c r="D202" s="2">
        <v>5.52734938193692e-6</v>
      </c>
      <c r="E202" s="2">
        <v>0.00029713576371333</v>
      </c>
      <c r="F202" s="2">
        <v>3.40587769425395</v>
      </c>
      <c r="G202" s="2">
        <v>4.05664978787916</v>
      </c>
      <c r="H202" s="2">
        <v>3.25983596456983</v>
      </c>
      <c r="I202" s="2">
        <v>1.92354268921047</v>
      </c>
      <c r="J202" s="2">
        <v>1.86051295333185</v>
      </c>
      <c r="K202" s="2">
        <v>1.0643393298374</v>
      </c>
      <c r="L202" s="2">
        <v>0.532148593310765</v>
      </c>
      <c r="M202" s="2">
        <v>0.727148744657032</v>
      </c>
    </row>
    <row r="203" s="1" customFormat="1" spans="1:13">
      <c r="A203" s="1" t="s">
        <v>1593</v>
      </c>
      <c r="B203" s="1" t="s">
        <v>1594</v>
      </c>
      <c r="C203" s="2">
        <v>-1.60834439343304</v>
      </c>
      <c r="D203" s="2">
        <v>0.000158554564622284</v>
      </c>
      <c r="E203" s="2">
        <v>0.00453967761292329</v>
      </c>
      <c r="F203" s="2">
        <v>2.00250173317495</v>
      </c>
      <c r="G203" s="2">
        <v>1.77180805796184</v>
      </c>
      <c r="H203" s="2">
        <v>1.96515824027486</v>
      </c>
      <c r="I203" s="2">
        <v>1.206352990061</v>
      </c>
      <c r="J203" s="2">
        <v>1.23063446242299</v>
      </c>
      <c r="K203" s="2">
        <v>0.328536227841581</v>
      </c>
      <c r="L203" s="2">
        <v>0.255992118883273</v>
      </c>
      <c r="M203" s="2">
        <v>0.427530508188332</v>
      </c>
    </row>
    <row r="204" s="1" customFormat="1" spans="1:13">
      <c r="A204" s="1" t="s">
        <v>1595</v>
      </c>
      <c r="B204" s="1" t="s">
        <v>1596</v>
      </c>
      <c r="C204" s="2">
        <v>-1.61333853615019</v>
      </c>
      <c r="D204" s="2">
        <v>0.00176407374561548</v>
      </c>
      <c r="E204" s="2">
        <v>0.0294513354135959</v>
      </c>
      <c r="F204" s="2">
        <v>0.421581202398507</v>
      </c>
      <c r="G204" s="2">
        <v>0.623056176479837</v>
      </c>
      <c r="H204" s="2">
        <v>0.367750559263296</v>
      </c>
      <c r="I204" s="2">
        <v>0.344673828212999</v>
      </c>
      <c r="J204" s="2">
        <v>0.269176208880051</v>
      </c>
      <c r="K204" s="2">
        <v>0.135508568335396</v>
      </c>
      <c r="L204" s="2">
        <v>0.0205307883006814</v>
      </c>
      <c r="M204" s="2">
        <v>0.144010922112563</v>
      </c>
    </row>
    <row r="205" s="1" customFormat="1" spans="1:13">
      <c r="A205" s="1" t="s">
        <v>1597</v>
      </c>
      <c r="B205" s="1" t="s">
        <v>1598</v>
      </c>
      <c r="C205" s="2">
        <v>-1.62142628382275</v>
      </c>
      <c r="D205" s="2">
        <v>0.00538087905281485</v>
      </c>
      <c r="E205" s="2">
        <v>0.0661458655342361</v>
      </c>
      <c r="F205" s="2">
        <v>0.510350554698508</v>
      </c>
      <c r="G205" s="2">
        <v>0.416821638754581</v>
      </c>
      <c r="H205" s="2">
        <v>0.154847017840314</v>
      </c>
      <c r="I205" s="2">
        <v>0.401017674502913</v>
      </c>
      <c r="J205" s="2">
        <v>0.21818099095923</v>
      </c>
      <c r="K205" s="2">
        <v>0.0998514347497315</v>
      </c>
      <c r="L205" s="2">
        <v>0.113463046666468</v>
      </c>
      <c r="M205" s="2">
        <v>0.0454785069604715</v>
      </c>
    </row>
    <row r="206" s="1" customFormat="1" spans="1:13">
      <c r="A206" s="1" t="s">
        <v>1599</v>
      </c>
      <c r="B206" s="1" t="s">
        <v>1600</v>
      </c>
      <c r="C206" s="2">
        <v>-1.62335076974166</v>
      </c>
      <c r="D206" s="2">
        <v>0.005752758490285</v>
      </c>
      <c r="E206" s="2">
        <v>0.069902944915011</v>
      </c>
      <c r="F206" s="2">
        <v>0.505828499252055</v>
      </c>
      <c r="G206" s="2">
        <v>0.490589872352515</v>
      </c>
      <c r="H206" s="2">
        <v>0.496395597068976</v>
      </c>
      <c r="I206" s="2">
        <v>0.257109772918417</v>
      </c>
      <c r="J206" s="2">
        <v>0.226077201493473</v>
      </c>
      <c r="K206" s="2">
        <v>0.142264606310847</v>
      </c>
      <c r="L206" s="2">
        <v>0.0323315848295864</v>
      </c>
      <c r="M206" s="2">
        <v>0.161990208366885</v>
      </c>
    </row>
    <row r="207" s="1" customFormat="1" spans="1:13">
      <c r="A207" s="1" t="s">
        <v>1601</v>
      </c>
      <c r="B207" s="1" t="s">
        <v>1602</v>
      </c>
      <c r="C207" s="2">
        <v>-1.62573180044695</v>
      </c>
      <c r="D207" s="2">
        <v>0.000740085990404172</v>
      </c>
      <c r="E207" s="2">
        <v>0.0153102719535905</v>
      </c>
      <c r="F207" s="2">
        <v>1.41417549404873</v>
      </c>
      <c r="G207" s="2">
        <v>2.40626655822302</v>
      </c>
      <c r="H207" s="2">
        <v>0.41120099431542</v>
      </c>
      <c r="I207" s="2">
        <v>1.84585215723749</v>
      </c>
      <c r="J207" s="2">
        <v>0.491600495274479</v>
      </c>
      <c r="K207" s="2">
        <v>0.574510171105663</v>
      </c>
      <c r="L207" s="2">
        <v>0.241043673984979</v>
      </c>
      <c r="M207" s="2">
        <v>0.684360879165703</v>
      </c>
    </row>
    <row r="208" s="1" customFormat="1" spans="1:13">
      <c r="A208" s="1" t="s">
        <v>1603</v>
      </c>
      <c r="B208" s="1" t="s">
        <v>1604</v>
      </c>
      <c r="C208" s="2">
        <v>-1.6268954074843</v>
      </c>
      <c r="D208" s="2">
        <v>0.00385378785880621</v>
      </c>
      <c r="E208" s="2">
        <v>0.052658068454593</v>
      </c>
      <c r="F208" s="2">
        <v>0.289579488008277</v>
      </c>
      <c r="G208" s="2">
        <v>0.733180921335822</v>
      </c>
      <c r="H208" s="2">
        <v>0.27786419286815</v>
      </c>
      <c r="I208" s="2">
        <v>0.837356773316347</v>
      </c>
      <c r="J208" s="2">
        <v>0.232966660913985</v>
      </c>
      <c r="K208" s="2">
        <v>0.228044393249309</v>
      </c>
      <c r="L208" s="2">
        <v>0.0888449468889172</v>
      </c>
      <c r="M208" s="2">
        <v>0.148379276124138</v>
      </c>
    </row>
    <row r="209" s="1" customFormat="1" spans="1:13">
      <c r="A209" s="1" t="s">
        <v>1605</v>
      </c>
      <c r="B209" s="1" t="s">
        <v>1606</v>
      </c>
      <c r="C209" s="2">
        <v>-1.63054451819322</v>
      </c>
      <c r="D209" s="2">
        <v>0.00149483849630545</v>
      </c>
      <c r="E209" s="2">
        <v>0.0257140271140864</v>
      </c>
      <c r="F209" s="2">
        <v>0.618354583484342</v>
      </c>
      <c r="G209" s="2">
        <v>1.41890058177057</v>
      </c>
      <c r="H209" s="2">
        <v>0.488027162129612</v>
      </c>
      <c r="I209" s="2">
        <v>0.691806122062285</v>
      </c>
      <c r="J209" s="2">
        <v>0.500098279208546</v>
      </c>
      <c r="K209" s="2">
        <v>0.0993786533351968</v>
      </c>
      <c r="L209" s="2">
        <v>0.271021959196495</v>
      </c>
      <c r="M209" s="2">
        <v>0.150877243735655</v>
      </c>
    </row>
    <row r="210" s="1" customFormat="1" spans="1:13">
      <c r="A210" s="1" t="s">
        <v>1607</v>
      </c>
      <c r="B210" s="1" t="s">
        <v>1608</v>
      </c>
      <c r="C210" s="2">
        <v>-1.63213579957771</v>
      </c>
      <c r="D210" s="2">
        <v>0.00738052759631102</v>
      </c>
      <c r="E210" s="2">
        <v>0.0834781334569395</v>
      </c>
      <c r="F210" s="2">
        <v>0.32037735227384</v>
      </c>
      <c r="G210" s="2">
        <v>0.163539810730593</v>
      </c>
      <c r="H210" s="2">
        <v>0.593871995081472</v>
      </c>
      <c r="I210" s="2">
        <v>0.235222001433885</v>
      </c>
      <c r="J210" s="2">
        <v>0.0894942842918316</v>
      </c>
      <c r="K210" s="2">
        <v>0.0225265865602392</v>
      </c>
      <c r="L210" s="2">
        <v>0.122867425119418</v>
      </c>
      <c r="M210" s="2">
        <v>0.184679964513065</v>
      </c>
    </row>
    <row r="211" s="1" customFormat="1" spans="1:13">
      <c r="A211" s="1" t="s">
        <v>1609</v>
      </c>
      <c r="B211" s="1" t="s">
        <v>1610</v>
      </c>
      <c r="C211" s="2">
        <v>-1.63578308307814</v>
      </c>
      <c r="D211" s="2">
        <v>0.000745254204532012</v>
      </c>
      <c r="E211" s="2">
        <v>0.0153470902747349</v>
      </c>
      <c r="F211" s="2">
        <v>0.52676656892794</v>
      </c>
      <c r="G211" s="2">
        <v>0.701114231524776</v>
      </c>
      <c r="H211" s="2">
        <v>0.34037412663867</v>
      </c>
      <c r="I211" s="2">
        <v>0.246817096875454</v>
      </c>
      <c r="J211" s="2">
        <v>0.209275870149911</v>
      </c>
      <c r="K211" s="2">
        <v>0.109743298161567</v>
      </c>
      <c r="L211" s="2">
        <v>0.099762684366808</v>
      </c>
      <c r="M211" s="2">
        <v>0.159948390905038</v>
      </c>
    </row>
    <row r="212" s="1" customFormat="1" spans="1:13">
      <c r="A212" s="1" t="s">
        <v>1611</v>
      </c>
      <c r="B212" s="1" t="s">
        <v>1612</v>
      </c>
      <c r="C212" s="2">
        <v>-1.63650682756968</v>
      </c>
      <c r="D212" s="2">
        <v>0.00835139044958834</v>
      </c>
      <c r="E212" s="2">
        <v>0.0906531196833291</v>
      </c>
      <c r="F212" s="2">
        <v>0.116487519651681</v>
      </c>
      <c r="G212" s="2">
        <v>0.104653497929065</v>
      </c>
      <c r="H212" s="2">
        <v>0.1524202819838</v>
      </c>
      <c r="I212" s="2">
        <v>0.494732019665844</v>
      </c>
      <c r="J212" s="2">
        <v>0.0624761297333985</v>
      </c>
      <c r="K212" s="2">
        <v>0.0917341415401817</v>
      </c>
      <c r="L212" s="2">
        <v>0.0357391594544828</v>
      </c>
      <c r="M212" s="2">
        <v>0.0955003213096015</v>
      </c>
    </row>
    <row r="213" s="1" customFormat="1" spans="1:13">
      <c r="A213" s="1" t="s">
        <v>1613</v>
      </c>
      <c r="B213" s="1" t="s">
        <v>1614</v>
      </c>
      <c r="C213" s="2">
        <v>-1.65430188916596</v>
      </c>
      <c r="D213" s="2">
        <v>0.00104862597613655</v>
      </c>
      <c r="E213" s="2">
        <v>0.0197770692253534</v>
      </c>
      <c r="F213" s="2">
        <v>0.325317525478008</v>
      </c>
      <c r="G213" s="2">
        <v>1.34412189517428</v>
      </c>
      <c r="H213" s="2">
        <v>0.400628539866391</v>
      </c>
      <c r="I213" s="2">
        <v>0.39772156369361</v>
      </c>
      <c r="J213" s="2">
        <v>0.290797674965329</v>
      </c>
      <c r="K213" s="2">
        <v>0.172227337946337</v>
      </c>
      <c r="L213" s="2">
        <v>0.176134621184593</v>
      </c>
      <c r="M213" s="2">
        <v>0.13727518149953</v>
      </c>
    </row>
    <row r="214" s="1" customFormat="1" spans="1:13">
      <c r="A214" s="1" t="s">
        <v>1615</v>
      </c>
      <c r="B214" s="1" t="s">
        <v>1616</v>
      </c>
      <c r="C214" s="2">
        <v>-1.67151228421917</v>
      </c>
      <c r="D214" s="2">
        <v>0.000474284772293379</v>
      </c>
      <c r="E214" s="2">
        <v>0.0107084467588182</v>
      </c>
      <c r="F214" s="2">
        <v>0.509500069663931</v>
      </c>
      <c r="G214" s="2">
        <v>0.613239814618451</v>
      </c>
      <c r="H214" s="2">
        <v>0.421051535574413</v>
      </c>
      <c r="I214" s="2">
        <v>0.508865145302058</v>
      </c>
      <c r="J214" s="2">
        <v>0.191762685666943</v>
      </c>
      <c r="K214" s="2">
        <v>0.0905035187138473</v>
      </c>
      <c r="L214" s="2">
        <v>0.191969559446195</v>
      </c>
      <c r="M214" s="2">
        <v>0.164883555898467</v>
      </c>
    </row>
    <row r="215" s="1" customFormat="1" spans="1:13">
      <c r="A215" s="1" t="s">
        <v>1617</v>
      </c>
      <c r="B215" s="1" t="s">
        <v>1618</v>
      </c>
      <c r="C215" s="2">
        <v>-1.6732310029423</v>
      </c>
      <c r="D215" s="2">
        <v>0.00690285407316865</v>
      </c>
      <c r="E215" s="2">
        <v>0.0795169881013651</v>
      </c>
      <c r="F215" s="2">
        <v>0.828284186694552</v>
      </c>
      <c r="G215" s="2">
        <v>0.7666880566516</v>
      </c>
      <c r="H215" s="2">
        <v>0.529849952619929</v>
      </c>
      <c r="I215" s="2">
        <v>0.498977398463964</v>
      </c>
      <c r="J215" s="2">
        <v>0.345517159464817</v>
      </c>
      <c r="K215" s="2">
        <v>0.124242925716615</v>
      </c>
      <c r="L215" s="2">
        <v>0.112943642032951</v>
      </c>
      <c r="M215" s="2">
        <v>0.226351590286293</v>
      </c>
    </row>
    <row r="216" s="1" customFormat="1" spans="1:13">
      <c r="A216" s="1" t="s">
        <v>1619</v>
      </c>
      <c r="B216" s="1" t="s">
        <v>1620</v>
      </c>
      <c r="C216" s="2">
        <v>-1.67797517139216</v>
      </c>
      <c r="D216" s="2">
        <v>0.0491419004758064</v>
      </c>
      <c r="E216" s="2">
        <v>0.292494861807668</v>
      </c>
      <c r="F216" s="2">
        <v>0.146262866138257</v>
      </c>
      <c r="G216" s="2">
        <v>0.278735657898874</v>
      </c>
      <c r="H216" s="2">
        <v>0.467818738654669</v>
      </c>
      <c r="I216" s="2">
        <v>0.484616585532562</v>
      </c>
      <c r="J216" s="2">
        <v>0.174323640036605</v>
      </c>
      <c r="K216" s="2">
        <v>0</v>
      </c>
      <c r="L216" s="2">
        <v>0.0498604858730834</v>
      </c>
      <c r="M216" s="2">
        <v>0.199851891911312</v>
      </c>
    </row>
    <row r="217" s="1" customFormat="1" spans="1:13">
      <c r="A217" s="1" t="s">
        <v>1621</v>
      </c>
      <c r="B217" s="1" t="s">
        <v>1622</v>
      </c>
      <c r="C217" s="2">
        <v>-1.68806640737959</v>
      </c>
      <c r="D217" s="2">
        <v>0.00785187936677967</v>
      </c>
      <c r="E217" s="2">
        <v>0.0871871213809114</v>
      </c>
      <c r="F217" s="2">
        <v>0.581203774062719</v>
      </c>
      <c r="G217" s="2">
        <v>0.830707516271827</v>
      </c>
      <c r="H217" s="2">
        <v>0.697113073696209</v>
      </c>
      <c r="I217" s="2">
        <v>1.37863879968128</v>
      </c>
      <c r="J217" s="2">
        <v>0.389648634661258</v>
      </c>
      <c r="K217" s="2">
        <v>0.163463953149483</v>
      </c>
      <c r="L217" s="2">
        <v>0.371494274288031</v>
      </c>
      <c r="M217" s="2">
        <v>0.148903148957805</v>
      </c>
    </row>
    <row r="218" s="1" customFormat="1" spans="1:13">
      <c r="A218" s="1" t="s">
        <v>1623</v>
      </c>
      <c r="B218" s="1" t="s">
        <v>1624</v>
      </c>
      <c r="C218" s="2">
        <v>-1.6930251588728</v>
      </c>
      <c r="D218" s="2">
        <v>0.0277965881949362</v>
      </c>
      <c r="E218" s="2">
        <v>0.205479799294466</v>
      </c>
      <c r="F218" s="2">
        <v>0.286992542718869</v>
      </c>
      <c r="G218" s="2">
        <v>0.599014871008748</v>
      </c>
      <c r="H218" s="2">
        <v>0.0834490623149229</v>
      </c>
      <c r="I218" s="2">
        <v>0.259336338864384</v>
      </c>
      <c r="J218" s="2">
        <v>0.114017512968335</v>
      </c>
      <c r="K218" s="2">
        <v>0.0358741538019489</v>
      </c>
      <c r="L218" s="2">
        <v>0.065223151529512</v>
      </c>
      <c r="M218" s="2">
        <v>0.163393040618011</v>
      </c>
    </row>
    <row r="219" s="1" customFormat="1" spans="1:13">
      <c r="A219" s="1" t="s">
        <v>1625</v>
      </c>
      <c r="B219" s="1" t="s">
        <v>1626</v>
      </c>
      <c r="C219" s="2">
        <v>-1.69845587841602</v>
      </c>
      <c r="D219" s="2">
        <v>0.0292031507302578</v>
      </c>
      <c r="E219" s="2">
        <v>0.211847948091255</v>
      </c>
      <c r="F219" s="2">
        <v>0.479493113601743</v>
      </c>
      <c r="G219" s="2">
        <v>0.854442016736737</v>
      </c>
      <c r="H219" s="2">
        <v>0.152097397897355</v>
      </c>
      <c r="I219" s="2">
        <v>0.669624559845191</v>
      </c>
      <c r="J219" s="2">
        <v>0.467578361593509</v>
      </c>
      <c r="K219" s="2">
        <v>0.0490391859448448</v>
      </c>
      <c r="L219" s="2">
        <v>0.0891586258291273</v>
      </c>
      <c r="M219" s="2">
        <v>0.0446709446873416</v>
      </c>
    </row>
    <row r="220" s="1" customFormat="1" spans="1:13">
      <c r="A220" s="1" t="s">
        <v>1627</v>
      </c>
      <c r="B220" s="1" t="s">
        <v>1628</v>
      </c>
      <c r="C220" s="2">
        <v>-1.70318972471739</v>
      </c>
      <c r="D220" s="2">
        <v>0.000142551520132631</v>
      </c>
      <c r="E220" s="2">
        <v>0.00411628366356185</v>
      </c>
      <c r="F220" s="2">
        <v>0.614828891712631</v>
      </c>
      <c r="G220" s="2">
        <v>1.25538212821536</v>
      </c>
      <c r="H220" s="2">
        <v>0.625710093510355</v>
      </c>
      <c r="I220" s="2">
        <v>0.787072441268057</v>
      </c>
      <c r="J220" s="2">
        <v>0.457990522615393</v>
      </c>
      <c r="K220" s="2">
        <v>0.172921040149709</v>
      </c>
      <c r="L220" s="2">
        <v>0.104796480743866</v>
      </c>
      <c r="M220" s="2">
        <v>0.262529718869218</v>
      </c>
    </row>
    <row r="221" s="1" customFormat="1" spans="1:13">
      <c r="A221" s="1" t="s">
        <v>1629</v>
      </c>
      <c r="B221" s="1" t="s">
        <v>1630</v>
      </c>
      <c r="C221" s="2">
        <v>-1.70551534254196</v>
      </c>
      <c r="D221" s="2">
        <v>0.00601728553743947</v>
      </c>
      <c r="E221" s="2">
        <v>0.0719011029415714</v>
      </c>
      <c r="F221" s="2">
        <v>0.813989578857473</v>
      </c>
      <c r="G221" s="2">
        <v>1.13018472109084</v>
      </c>
      <c r="H221" s="2">
        <v>0.177513324334827</v>
      </c>
      <c r="I221" s="2">
        <v>0.625216648372037</v>
      </c>
      <c r="J221" s="2">
        <v>0.363808062031017</v>
      </c>
      <c r="K221" s="2">
        <v>0.137361070578492</v>
      </c>
      <c r="L221" s="2">
        <v>0.166491674759452</v>
      </c>
      <c r="M221" s="2">
        <v>0.166833894643824</v>
      </c>
    </row>
    <row r="222" s="1" customFormat="1" spans="1:13">
      <c r="A222" s="1" t="s">
        <v>1631</v>
      </c>
      <c r="B222" s="1" t="s">
        <v>1632</v>
      </c>
      <c r="C222" s="2">
        <v>-1.71357746309164</v>
      </c>
      <c r="D222" s="2">
        <v>0.00959170237369157</v>
      </c>
      <c r="E222" s="2">
        <v>0.100039810018964</v>
      </c>
      <c r="F222" s="2">
        <v>6.54039473652236</v>
      </c>
      <c r="G222" s="2">
        <v>12.1403986974368</v>
      </c>
      <c r="H222" s="2">
        <v>3.71706866709842</v>
      </c>
      <c r="I222" s="2">
        <v>4.20872593500433</v>
      </c>
      <c r="J222" s="2">
        <v>4.42907973534928</v>
      </c>
      <c r="K222" s="2">
        <v>1.33781121996843</v>
      </c>
      <c r="L222" s="2">
        <v>0.608071931115082</v>
      </c>
      <c r="M222" s="2">
        <v>1.72641179290951</v>
      </c>
    </row>
    <row r="223" s="1" customFormat="1" spans="1:13">
      <c r="A223" s="1" t="s">
        <v>1633</v>
      </c>
      <c r="B223" s="1" t="s">
        <v>1634</v>
      </c>
      <c r="C223" s="2">
        <v>-1.71824715237035</v>
      </c>
      <c r="D223" s="2">
        <v>2.01481172365102e-5</v>
      </c>
      <c r="E223" s="2">
        <v>0.000859085279363215</v>
      </c>
      <c r="F223" s="2">
        <v>0.336425105843958</v>
      </c>
      <c r="G223" s="2">
        <v>0.622049823595197</v>
      </c>
      <c r="H223" s="2">
        <v>0.236404641191891</v>
      </c>
      <c r="I223" s="2">
        <v>0.211114794581527</v>
      </c>
      <c r="J223" s="2">
        <v>0.0918886882380887</v>
      </c>
      <c r="K223" s="2">
        <v>0.0367965841241122</v>
      </c>
      <c r="L223" s="2">
        <v>0.114686110563614</v>
      </c>
      <c r="M223" s="2">
        <v>0.181959588357775</v>
      </c>
    </row>
    <row r="224" s="1" customFormat="1" spans="1:13">
      <c r="A224" s="1" t="s">
        <v>1635</v>
      </c>
      <c r="B224" s="1" t="s">
        <v>1636</v>
      </c>
      <c r="C224" s="2">
        <v>-1.73408581701334</v>
      </c>
      <c r="D224" s="2">
        <v>0.0192638162460073</v>
      </c>
      <c r="E224" s="2">
        <v>0.162695864532987</v>
      </c>
      <c r="F224" s="2">
        <v>0.208044532761087</v>
      </c>
      <c r="G224" s="2">
        <v>0.849587232550732</v>
      </c>
      <c r="H224" s="2">
        <v>0.129628464117064</v>
      </c>
      <c r="I224" s="2">
        <v>0.214852799950329</v>
      </c>
      <c r="J224" s="2">
        <v>0.0797008570898027</v>
      </c>
      <c r="K224" s="2">
        <v>0.0668716171975156</v>
      </c>
      <c r="L224" s="2">
        <v>0.151974930390558</v>
      </c>
      <c r="M224" s="2">
        <v>0.121829849147295</v>
      </c>
    </row>
    <row r="225" s="1" customFormat="1" spans="1:13">
      <c r="A225" s="1" t="s">
        <v>1637</v>
      </c>
      <c r="B225" s="1" t="s">
        <v>1638</v>
      </c>
      <c r="C225" s="2">
        <v>-1.74411253503589</v>
      </c>
      <c r="D225" s="2">
        <v>0.0222355589442797</v>
      </c>
      <c r="E225" s="2">
        <v>0.178630428970532</v>
      </c>
      <c r="F225" s="2">
        <v>0.547358781885347</v>
      </c>
      <c r="G225" s="2">
        <v>1.62562759229785</v>
      </c>
      <c r="H225" s="2">
        <v>0.0868123483731345</v>
      </c>
      <c r="I225" s="2">
        <v>0.629506478944082</v>
      </c>
      <c r="J225" s="2">
        <v>0.177919220094259</v>
      </c>
      <c r="K225" s="2">
        <v>0.391860066920577</v>
      </c>
      <c r="L225" s="2">
        <v>0.0508889027225282</v>
      </c>
      <c r="M225" s="2">
        <v>0.254967518574621</v>
      </c>
    </row>
    <row r="226" s="1" customFormat="1" spans="1:13">
      <c r="A226" s="1" t="s">
        <v>1639</v>
      </c>
      <c r="B226" s="1" t="s">
        <v>1640</v>
      </c>
      <c r="C226" s="2">
        <v>-1.74519888016784</v>
      </c>
      <c r="D226" s="2">
        <v>0.0459101490170215</v>
      </c>
      <c r="E226" s="2">
        <v>0.281165565163144</v>
      </c>
      <c r="F226" s="2">
        <v>0.146415914132124</v>
      </c>
      <c r="G226" s="2">
        <v>0.199305231493789</v>
      </c>
      <c r="H226" s="2">
        <v>0.170293912539417</v>
      </c>
      <c r="I226" s="2">
        <v>0.0661532295626622</v>
      </c>
      <c r="J226" s="2">
        <v>0.0218132563177998</v>
      </c>
      <c r="K226" s="2">
        <v>0.0274530496831098</v>
      </c>
      <c r="L226" s="2">
        <v>0.0499126593846353</v>
      </c>
      <c r="M226" s="2">
        <v>0.0750228805962853</v>
      </c>
    </row>
    <row r="227" s="1" customFormat="1" spans="1:13">
      <c r="A227" s="1" t="s">
        <v>1641</v>
      </c>
      <c r="B227" s="1" t="s">
        <v>1642</v>
      </c>
      <c r="C227" s="2">
        <v>-1.74897584828335</v>
      </c>
      <c r="D227" s="2">
        <v>0.00314231525335222</v>
      </c>
      <c r="E227" s="2">
        <v>0.0450257304866642</v>
      </c>
      <c r="F227" s="2">
        <v>0.710555668700311</v>
      </c>
      <c r="G227" s="2">
        <v>0.937466411917699</v>
      </c>
      <c r="H227" s="2">
        <v>0.524468664038632</v>
      </c>
      <c r="I227" s="2">
        <v>0.592691591112977</v>
      </c>
      <c r="J227" s="2">
        <v>0.244291429152859</v>
      </c>
      <c r="K227" s="2">
        <v>0.184471625253459</v>
      </c>
      <c r="L227" s="2">
        <v>0.167694837252831</v>
      </c>
      <c r="M227" s="2">
        <v>0.224052706947448</v>
      </c>
    </row>
    <row r="228" s="1" customFormat="1" spans="1:13">
      <c r="A228" s="1" t="s">
        <v>1643</v>
      </c>
      <c r="B228" s="1" t="s">
        <v>1644</v>
      </c>
      <c r="C228" s="2">
        <v>-1.75254550955038</v>
      </c>
      <c r="D228" s="2">
        <v>0.00442028316450824</v>
      </c>
      <c r="E228" s="2">
        <v>0.0582610900753255</v>
      </c>
      <c r="F228" s="2">
        <v>0.449807742797427</v>
      </c>
      <c r="G228" s="2">
        <v>0.960824696120254</v>
      </c>
      <c r="H228" s="2">
        <v>0.362190391135392</v>
      </c>
      <c r="I228" s="2">
        <v>0.687858358297949</v>
      </c>
      <c r="J228" s="2">
        <v>0.247432664146912</v>
      </c>
      <c r="K228" s="2">
        <v>0.350331869917548</v>
      </c>
      <c r="L228" s="2">
        <v>0</v>
      </c>
      <c r="M228" s="2">
        <v>0.14183356325061</v>
      </c>
    </row>
    <row r="229" s="1" customFormat="1" spans="1:13">
      <c r="A229" s="1" t="s">
        <v>1645</v>
      </c>
      <c r="B229" s="1" t="s">
        <v>1646</v>
      </c>
      <c r="C229" s="2">
        <v>-1.76006113022151</v>
      </c>
      <c r="D229" s="2">
        <v>0.0470573096296835</v>
      </c>
      <c r="E229" s="2">
        <v>0.28509778670864</v>
      </c>
      <c r="F229" s="2">
        <v>0.0789494876465674</v>
      </c>
      <c r="G229" s="2">
        <v>0.247176721270113</v>
      </c>
      <c r="H229" s="2">
        <v>0.0229562087291005</v>
      </c>
      <c r="I229" s="2">
        <v>0.154573194096294</v>
      </c>
      <c r="J229" s="2">
        <v>0.0117620097542095</v>
      </c>
      <c r="K229" s="2">
        <v>0.0740153220250855</v>
      </c>
      <c r="L229" s="2">
        <v>0</v>
      </c>
      <c r="M229" s="2">
        <v>0.0674222928561062</v>
      </c>
    </row>
    <row r="230" s="1" customFormat="1" spans="1:13">
      <c r="A230" s="1" t="s">
        <v>1647</v>
      </c>
      <c r="B230" s="1" t="s">
        <v>1648</v>
      </c>
      <c r="C230" s="2">
        <v>-1.76132770942246</v>
      </c>
      <c r="D230" s="2">
        <v>0.00119987560090055</v>
      </c>
      <c r="E230" s="2">
        <v>0.0218979606393759</v>
      </c>
      <c r="F230" s="2">
        <v>0.720797468670185</v>
      </c>
      <c r="G230" s="2">
        <v>0.919845619273491</v>
      </c>
      <c r="H230" s="2">
        <v>0.668058194080703</v>
      </c>
      <c r="I230" s="2">
        <v>0.85488033747139</v>
      </c>
      <c r="J230" s="2">
        <v>0.442965012552769</v>
      </c>
      <c r="K230" s="2">
        <v>0.202724773835096</v>
      </c>
      <c r="L230" s="2">
        <v>0.0460719879123469</v>
      </c>
      <c r="M230" s="2">
        <v>0.230833439224673</v>
      </c>
    </row>
    <row r="231" s="1" customFormat="1" spans="1:13">
      <c r="A231" s="1" t="s">
        <v>1649</v>
      </c>
      <c r="B231" s="1" t="s">
        <v>1650</v>
      </c>
      <c r="C231" s="2">
        <v>-1.76321372399031</v>
      </c>
      <c r="D231" s="2">
        <v>0.001337419953615</v>
      </c>
      <c r="E231" s="2">
        <v>0.0237144464026558</v>
      </c>
      <c r="F231" s="2">
        <v>0.730950492715819</v>
      </c>
      <c r="G231" s="2">
        <v>1.23662946732001</v>
      </c>
      <c r="H231" s="2">
        <v>0.500984992514515</v>
      </c>
      <c r="I231" s="2">
        <v>0.896409172628582</v>
      </c>
      <c r="J231" s="2">
        <v>0.326694209732779</v>
      </c>
      <c r="K231" s="2">
        <v>0.234948935646197</v>
      </c>
      <c r="L231" s="2">
        <v>0.213581484262312</v>
      </c>
      <c r="M231" s="2">
        <v>0.214020496188607</v>
      </c>
    </row>
    <row r="232" s="1" customFormat="1" spans="1:13">
      <c r="A232" s="1" t="s">
        <v>1651</v>
      </c>
      <c r="B232" s="1" t="s">
        <v>1652</v>
      </c>
      <c r="C232" s="2">
        <v>-1.76750682725762</v>
      </c>
      <c r="D232" s="2">
        <v>0.0177994296749241</v>
      </c>
      <c r="E232" s="2">
        <v>0.154908619421229</v>
      </c>
      <c r="F232" s="2">
        <v>0.324275338599304</v>
      </c>
      <c r="G232" s="2">
        <v>0.794541968054729</v>
      </c>
      <c r="H232" s="2">
        <v>0.117862265172487</v>
      </c>
      <c r="I232" s="2">
        <v>0.146513178181655</v>
      </c>
      <c r="J232" s="2">
        <v>0.120777531601259</v>
      </c>
      <c r="K232" s="2">
        <v>0.0304008858406628</v>
      </c>
      <c r="L232" s="2">
        <v>0.16581644780504</v>
      </c>
      <c r="M232" s="2">
        <v>0.0830786398878138</v>
      </c>
    </row>
    <row r="233" s="1" customFormat="1" spans="1:13">
      <c r="A233" s="1" t="s">
        <v>1653</v>
      </c>
      <c r="B233" s="1" t="s">
        <v>1654</v>
      </c>
      <c r="C233" s="2">
        <v>-1.7699611589989</v>
      </c>
      <c r="D233" s="2">
        <v>0.0432519804731016</v>
      </c>
      <c r="E233" s="2">
        <v>0.271875665069662</v>
      </c>
      <c r="F233" s="2">
        <v>0.108267416129371</v>
      </c>
      <c r="G233" s="2">
        <v>0.159166601307157</v>
      </c>
      <c r="H233" s="2">
        <v>0.094443022139142</v>
      </c>
      <c r="I233" s="2">
        <v>0.156534661430849</v>
      </c>
      <c r="J233" s="2">
        <v>0.0387116099431333</v>
      </c>
      <c r="K233" s="2">
        <v>0.0487204540027706</v>
      </c>
      <c r="L233" s="2">
        <v>0</v>
      </c>
      <c r="M233" s="2">
        <v>0.0665709064282111</v>
      </c>
    </row>
    <row r="234" s="1" customFormat="1" spans="1:13">
      <c r="A234" s="1" t="s">
        <v>1655</v>
      </c>
      <c r="B234" s="1" t="s">
        <v>1656</v>
      </c>
      <c r="C234" s="2">
        <v>-1.77015083178252</v>
      </c>
      <c r="D234" s="2">
        <v>0.000313428363636776</v>
      </c>
      <c r="E234" s="2">
        <v>0.00778057195469848</v>
      </c>
      <c r="F234" s="2">
        <v>1.5340593634501</v>
      </c>
      <c r="G234" s="2">
        <v>4.44217591674718</v>
      </c>
      <c r="H234" s="2">
        <v>0.811017686462639</v>
      </c>
      <c r="I234" s="2">
        <v>2.43640219956962</v>
      </c>
      <c r="J234" s="2">
        <v>1.12195505535187</v>
      </c>
      <c r="K234" s="2">
        <v>0.679868847002782</v>
      </c>
      <c r="L234" s="2">
        <v>0.237706967534467</v>
      </c>
      <c r="M234" s="2">
        <v>0.666947592773798</v>
      </c>
    </row>
    <row r="235" s="1" customFormat="1" spans="1:13">
      <c r="A235" s="1" t="s">
        <v>1657</v>
      </c>
      <c r="B235" s="1" t="s">
        <v>1658</v>
      </c>
      <c r="C235" s="2">
        <v>-1.77315102959083</v>
      </c>
      <c r="D235" s="2">
        <v>0.000589709040537803</v>
      </c>
      <c r="E235" s="2">
        <v>0.0127324519344533</v>
      </c>
      <c r="F235" s="2">
        <v>1.17679573162604</v>
      </c>
      <c r="G235" s="2">
        <v>1.61222035442322</v>
      </c>
      <c r="H235" s="2">
        <v>0.463595839765811</v>
      </c>
      <c r="I235" s="2">
        <v>0.857575100181554</v>
      </c>
      <c r="J235" s="2">
        <v>0.40719656557655</v>
      </c>
      <c r="K235" s="2">
        <v>0.170825596183344</v>
      </c>
      <c r="L235" s="2">
        <v>0.116467385612384</v>
      </c>
      <c r="M235" s="2">
        <v>0.50572938735832</v>
      </c>
    </row>
    <row r="236" s="1" customFormat="1" spans="1:13">
      <c r="A236" s="1" t="s">
        <v>1659</v>
      </c>
      <c r="B236" s="1" t="s">
        <v>1660</v>
      </c>
      <c r="C236" s="2">
        <v>-1.77607972657989</v>
      </c>
      <c r="D236" s="2">
        <v>0.00988163751007556</v>
      </c>
      <c r="E236" s="2">
        <v>0.102477681737253</v>
      </c>
      <c r="F236" s="2">
        <v>0.153552602036323</v>
      </c>
      <c r="G236" s="2">
        <v>0.689765606103662</v>
      </c>
      <c r="H236" s="2">
        <v>0.117202624511439</v>
      </c>
      <c r="I236" s="2">
        <v>0.277510831869999</v>
      </c>
      <c r="J236" s="2">
        <v>0.154416310773165</v>
      </c>
      <c r="K236" s="2">
        <v>0.107966932018485</v>
      </c>
      <c r="L236" s="2">
        <v>0.0196295739994169</v>
      </c>
      <c r="M236" s="2">
        <v>0.078679688585112</v>
      </c>
    </row>
    <row r="237" s="1" customFormat="1" spans="1:13">
      <c r="A237" s="1" t="s">
        <v>1661</v>
      </c>
      <c r="B237" s="1" t="s">
        <v>1662</v>
      </c>
      <c r="C237" s="2">
        <v>-1.79228021948083</v>
      </c>
      <c r="D237" s="2">
        <v>0.00726904950743207</v>
      </c>
      <c r="E237" s="2">
        <v>0.0824927509203887</v>
      </c>
      <c r="F237" s="2">
        <v>0.204155164071021</v>
      </c>
      <c r="G237" s="2">
        <v>0.384786598446258</v>
      </c>
      <c r="H237" s="2">
        <v>0.0684950402988929</v>
      </c>
      <c r="I237" s="2">
        <v>0.212863422173011</v>
      </c>
      <c r="J237" s="2">
        <v>0.0842270786035446</v>
      </c>
      <c r="K237" s="2">
        <v>0.0883365807423972</v>
      </c>
      <c r="L237" s="2">
        <v>0.0160605605449775</v>
      </c>
      <c r="M237" s="2">
        <v>0.0643742906605462</v>
      </c>
    </row>
    <row r="238" s="1" customFormat="1" spans="1:13">
      <c r="A238" s="1" t="s">
        <v>1663</v>
      </c>
      <c r="B238" s="1" t="s">
        <v>1664</v>
      </c>
      <c r="C238" s="2">
        <v>-1.79296147631146</v>
      </c>
      <c r="D238" s="2">
        <v>0.0431281830822496</v>
      </c>
      <c r="E238" s="2">
        <v>0.271276157158634</v>
      </c>
      <c r="F238" s="2">
        <v>0.18835227003446</v>
      </c>
      <c r="G238" s="2">
        <v>0.170926742055846</v>
      </c>
      <c r="H238" s="2">
        <v>0.0547673475079093</v>
      </c>
      <c r="I238" s="2">
        <v>0.0945564408994678</v>
      </c>
      <c r="J238" s="2">
        <v>0.0561219915014644</v>
      </c>
      <c r="K238" s="2">
        <v>0.047088180341894</v>
      </c>
      <c r="L238" s="2">
        <v>0.0214028708429179</v>
      </c>
      <c r="M238" s="2">
        <v>0.0214468639614667</v>
      </c>
    </row>
    <row r="239" s="1" customFormat="1" spans="1:13">
      <c r="A239" s="1" t="s">
        <v>1665</v>
      </c>
      <c r="B239" s="1" t="s">
        <v>1666</v>
      </c>
      <c r="C239" s="2">
        <v>-1.79497023920881</v>
      </c>
      <c r="D239" s="2">
        <v>0.00318351636132891</v>
      </c>
      <c r="E239" s="2">
        <v>0.0455196757406661</v>
      </c>
      <c r="F239" s="2">
        <v>0.717846295135278</v>
      </c>
      <c r="G239" s="2">
        <v>1.08238313880226</v>
      </c>
      <c r="H239" s="2">
        <v>0.481681775109026</v>
      </c>
      <c r="I239" s="2">
        <v>0.648670618003153</v>
      </c>
      <c r="J239" s="2">
        <v>0.0987191884185192</v>
      </c>
      <c r="K239" s="2">
        <v>0.310607314291539</v>
      </c>
      <c r="L239" s="2">
        <v>0.169415463049427</v>
      </c>
      <c r="M239" s="2">
        <v>0.282939487857866</v>
      </c>
    </row>
    <row r="240" s="1" customFormat="1" spans="1:13">
      <c r="A240" s="1" t="s">
        <v>1667</v>
      </c>
      <c r="B240" s="1" t="s">
        <v>1668</v>
      </c>
      <c r="C240" s="2">
        <v>-1.80536704356404</v>
      </c>
      <c r="D240" s="2">
        <v>0.000297675108485699</v>
      </c>
      <c r="E240" s="2">
        <v>0.00747561842888821</v>
      </c>
      <c r="F240" s="2">
        <v>0.134657330670546</v>
      </c>
      <c r="G240" s="2">
        <v>0.168203912437136</v>
      </c>
      <c r="H240" s="2">
        <v>0.058731637441683</v>
      </c>
      <c r="I240" s="2">
        <v>0.0751559107893047</v>
      </c>
      <c r="J240" s="2">
        <v>0.0566440811667201</v>
      </c>
      <c r="K240" s="2">
        <v>0.0222779205891525</v>
      </c>
      <c r="L240" s="2">
        <v>0.0162014825310783</v>
      </c>
      <c r="M240" s="2">
        <v>0.0284108725481055</v>
      </c>
    </row>
    <row r="241" s="1" customFormat="1" spans="1:13">
      <c r="A241" s="1" t="s">
        <v>1669</v>
      </c>
      <c r="B241" s="1" t="s">
        <v>1670</v>
      </c>
      <c r="C241" s="2">
        <v>-1.81591561666532</v>
      </c>
      <c r="D241" s="2">
        <v>2.02260836951828e-6</v>
      </c>
      <c r="E241" s="2">
        <v>0.00013282541998939</v>
      </c>
      <c r="F241" s="2">
        <v>8.45265032428438</v>
      </c>
      <c r="G241" s="2">
        <v>6.7049190198621</v>
      </c>
      <c r="H241" s="2">
        <v>10.6356633826301</v>
      </c>
      <c r="I241" s="2">
        <v>3.24207366078893</v>
      </c>
      <c r="J241" s="2">
        <v>2.39174155408762</v>
      </c>
      <c r="K241" s="2">
        <v>1.64188565197342</v>
      </c>
      <c r="L241" s="2">
        <v>2.51870211884305</v>
      </c>
      <c r="M241" s="2">
        <v>1.62026816323578</v>
      </c>
    </row>
    <row r="242" s="1" customFormat="1" spans="1:13">
      <c r="A242" s="1" t="s">
        <v>1671</v>
      </c>
      <c r="B242" s="1" t="s">
        <v>1672</v>
      </c>
      <c r="C242" s="2">
        <v>-1.82389629291749</v>
      </c>
      <c r="D242" s="2">
        <v>0.00990641353275496</v>
      </c>
      <c r="E242" s="2">
        <v>0.102599976243347</v>
      </c>
      <c r="F242" s="2">
        <v>1.03265541406347</v>
      </c>
      <c r="G242" s="2">
        <v>1.47596187854201</v>
      </c>
      <c r="H242" s="2">
        <v>0.450399121079805</v>
      </c>
      <c r="I242" s="2">
        <v>0.408250050459123</v>
      </c>
      <c r="J242" s="2">
        <v>0.519231967498327</v>
      </c>
      <c r="K242" s="2">
        <v>0.145217515574679</v>
      </c>
      <c r="L242" s="2">
        <v>0.198016043988583</v>
      </c>
      <c r="M242" s="2">
        <v>0.0661410205010916</v>
      </c>
    </row>
    <row r="243" s="1" customFormat="1" spans="1:13">
      <c r="A243" s="1" t="s">
        <v>1673</v>
      </c>
      <c r="B243" s="1" t="s">
        <v>1674</v>
      </c>
      <c r="C243" s="2">
        <v>-1.82424029503075</v>
      </c>
      <c r="D243" s="2">
        <v>0.0273569700389798</v>
      </c>
      <c r="E243" s="2">
        <v>0.203690857008195</v>
      </c>
      <c r="F243" s="2">
        <v>1.0600364288303</v>
      </c>
      <c r="G243" s="2">
        <v>1.65939220579949</v>
      </c>
      <c r="H243" s="2">
        <v>0.231170761008764</v>
      </c>
      <c r="I243" s="2">
        <v>0.638590266519032</v>
      </c>
      <c r="J243" s="2">
        <v>0.0789628861908231</v>
      </c>
      <c r="K243" s="2">
        <v>0.695650573346378</v>
      </c>
      <c r="L243" s="2">
        <v>0.0903406530654983</v>
      </c>
      <c r="M243" s="2">
        <v>0.181052692482786</v>
      </c>
    </row>
    <row r="244" s="1" customFormat="1" spans="1:13">
      <c r="A244" s="1" t="s">
        <v>1675</v>
      </c>
      <c r="B244" s="1" t="s">
        <v>1676</v>
      </c>
      <c r="C244" s="2">
        <v>-1.82565815354584</v>
      </c>
      <c r="D244" s="2">
        <v>6.19823260869954e-10</v>
      </c>
      <c r="E244" s="2">
        <v>1.13031923426492e-7</v>
      </c>
      <c r="F244" s="2">
        <v>1.0712506226765</v>
      </c>
      <c r="G244" s="2">
        <v>1.44760960414908</v>
      </c>
      <c r="H244" s="2">
        <v>1.55461049636072</v>
      </c>
      <c r="I244" s="2">
        <v>0.580811358774409</v>
      </c>
      <c r="J244" s="2">
        <v>0.44396838794818</v>
      </c>
      <c r="K244" s="2">
        <v>0.361547951498984</v>
      </c>
      <c r="L244" s="2">
        <v>0.219111294406075</v>
      </c>
      <c r="M244" s="2">
        <v>0.279442128932229</v>
      </c>
    </row>
    <row r="245" s="1" customFormat="1" spans="1:13">
      <c r="A245" s="1" t="s">
        <v>1677</v>
      </c>
      <c r="B245" s="1" t="s">
        <v>1678</v>
      </c>
      <c r="C245" s="2">
        <v>-1.82997931314831</v>
      </c>
      <c r="D245" s="2">
        <v>0.040557896497435</v>
      </c>
      <c r="E245" s="2">
        <v>0.261730948195617</v>
      </c>
      <c r="F245" s="2">
        <v>0.525243275546545</v>
      </c>
      <c r="G245" s="2">
        <v>0.257391035447159</v>
      </c>
      <c r="H245" s="2">
        <v>0.274905769848259</v>
      </c>
      <c r="I245" s="2">
        <v>0.284776740474704</v>
      </c>
      <c r="J245" s="2">
        <v>0</v>
      </c>
      <c r="K245" s="2">
        <v>0.118180020182396</v>
      </c>
      <c r="L245" s="2">
        <v>0.0537160639848909</v>
      </c>
      <c r="M245" s="2">
        <v>0.215305904574124</v>
      </c>
    </row>
    <row r="246" s="1" customFormat="1" spans="1:13">
      <c r="A246" s="1" t="s">
        <v>1679</v>
      </c>
      <c r="B246" s="1" t="s">
        <v>1680</v>
      </c>
      <c r="C246" s="2">
        <v>-1.83390940477581</v>
      </c>
      <c r="D246" s="2">
        <v>0.000170804520347014</v>
      </c>
      <c r="E246" s="2">
        <v>0.00482055090936507</v>
      </c>
      <c r="F246" s="2">
        <v>0.964298644724843</v>
      </c>
      <c r="G246" s="2">
        <v>0.994834557027539</v>
      </c>
      <c r="H246" s="2">
        <v>1.30602675860446</v>
      </c>
      <c r="I246" s="2">
        <v>0.412755841471496</v>
      </c>
      <c r="J246" s="2">
        <v>0.362937139575666</v>
      </c>
      <c r="K246" s="2">
        <v>0.0856451506436081</v>
      </c>
      <c r="L246" s="2">
        <v>0.103808193293978</v>
      </c>
      <c r="M246" s="2">
        <v>0.468097059128509</v>
      </c>
    </row>
    <row r="247" s="1" customFormat="1" spans="1:13">
      <c r="A247" s="1" t="s">
        <v>1681</v>
      </c>
      <c r="B247" s="1" t="s">
        <v>1682</v>
      </c>
      <c r="C247" s="2">
        <v>-1.83912113057099</v>
      </c>
      <c r="D247" s="2">
        <v>4.02092493847269e-6</v>
      </c>
      <c r="E247" s="2">
        <v>0.000233637420383265</v>
      </c>
      <c r="F247" s="2">
        <v>4.51370350340644</v>
      </c>
      <c r="G247" s="2">
        <v>5.28933162885241</v>
      </c>
      <c r="H247" s="2">
        <v>2.6534383002745</v>
      </c>
      <c r="I247" s="2">
        <v>4.56641300679844</v>
      </c>
      <c r="J247" s="2">
        <v>2.67521385529526</v>
      </c>
      <c r="K247" s="2">
        <v>0.551948761861682</v>
      </c>
      <c r="L247" s="2">
        <v>0.652277253830554</v>
      </c>
      <c r="M247" s="2">
        <v>0.854731224259549</v>
      </c>
    </row>
    <row r="248" s="1" customFormat="1" spans="1:13">
      <c r="A248" s="1" t="s">
        <v>1683</v>
      </c>
      <c r="B248" s="1" t="s">
        <v>1684</v>
      </c>
      <c r="C248" s="2">
        <v>-1.84568094315157</v>
      </c>
      <c r="D248" s="2">
        <v>0.0156580855462364</v>
      </c>
      <c r="E248" s="2">
        <v>0.141952670762763</v>
      </c>
      <c r="F248" s="2">
        <v>0.647255212221024</v>
      </c>
      <c r="G248" s="2">
        <v>0.24028936025765</v>
      </c>
      <c r="H248" s="2">
        <v>0.461952672966209</v>
      </c>
      <c r="I248" s="2">
        <v>0.744395382166004</v>
      </c>
      <c r="J248" s="2">
        <v>0.210390600044178</v>
      </c>
      <c r="K248" s="2">
        <v>0.0661967144167165</v>
      </c>
      <c r="L248" s="2">
        <v>0.0601764484675144</v>
      </c>
      <c r="M248" s="2">
        <v>0.241200559203308</v>
      </c>
    </row>
    <row r="249" s="1" customFormat="1" spans="1:13">
      <c r="A249" s="1" t="s">
        <v>1685</v>
      </c>
      <c r="B249" s="1" t="s">
        <v>1686</v>
      </c>
      <c r="C249" s="2">
        <v>-1.84958319046057</v>
      </c>
      <c r="D249" s="2">
        <v>0.00327519627767968</v>
      </c>
      <c r="E249" s="2">
        <v>0.0465219162102769</v>
      </c>
      <c r="F249" s="2">
        <v>1.14290975523827</v>
      </c>
      <c r="G249" s="2">
        <v>1.40018320566471</v>
      </c>
      <c r="H249" s="2">
        <v>0.712124631345549</v>
      </c>
      <c r="I249" s="2">
        <v>1.10654206042096</v>
      </c>
      <c r="J249" s="2">
        <v>0.583790953214767</v>
      </c>
      <c r="K249" s="2">
        <v>0.183682365090959</v>
      </c>
      <c r="L249" s="2">
        <v>0.33395471284889</v>
      </c>
      <c r="M249" s="2">
        <v>0.0836602873082652</v>
      </c>
    </row>
    <row r="250" s="1" customFormat="1" spans="1:13">
      <c r="A250" s="1" t="s">
        <v>1687</v>
      </c>
      <c r="B250" s="1" t="s">
        <v>1688</v>
      </c>
      <c r="C250" s="2">
        <v>-1.8568553132529</v>
      </c>
      <c r="D250" s="2">
        <v>0.0081500641086539</v>
      </c>
      <c r="E250" s="2">
        <v>0.0895336282779694</v>
      </c>
      <c r="F250" s="2">
        <v>1.31673282878544</v>
      </c>
      <c r="G250" s="2">
        <v>0.501864076643519</v>
      </c>
      <c r="H250" s="2">
        <v>0.918882021174107</v>
      </c>
      <c r="I250" s="2">
        <v>0.793230067570693</v>
      </c>
      <c r="J250" s="2">
        <v>0.313870041973058</v>
      </c>
      <c r="K250" s="2">
        <v>0.296265596392005</v>
      </c>
      <c r="L250" s="2">
        <v>0.269321695964396</v>
      </c>
      <c r="M250" s="2">
        <v>0.0899584268797783</v>
      </c>
    </row>
    <row r="251" s="1" customFormat="1" spans="1:13">
      <c r="A251" s="1" t="s">
        <v>1689</v>
      </c>
      <c r="B251" s="1" t="s">
        <v>1690</v>
      </c>
      <c r="C251" s="2">
        <v>-1.86605674600207</v>
      </c>
      <c r="D251" s="2">
        <v>7.87669843311423e-6</v>
      </c>
      <c r="E251" s="2">
        <v>0.000398151150861064</v>
      </c>
      <c r="F251" s="2">
        <v>0.534180661125217</v>
      </c>
      <c r="G251" s="2">
        <v>0.772846904863589</v>
      </c>
      <c r="H251" s="2">
        <v>0.426031978403585</v>
      </c>
      <c r="I251" s="2">
        <v>0.496495573707206</v>
      </c>
      <c r="J251" s="2">
        <v>0.190999232566284</v>
      </c>
      <c r="K251" s="2">
        <v>0.188871472045426</v>
      </c>
      <c r="L251" s="2">
        <v>0.0312171890173973</v>
      </c>
      <c r="M251" s="2">
        <v>0.20332880909716</v>
      </c>
    </row>
    <row r="252" s="1" customFormat="1" spans="1:13">
      <c r="A252" s="1" t="s">
        <v>1691</v>
      </c>
      <c r="B252" s="1" t="s">
        <v>1692</v>
      </c>
      <c r="C252" s="2">
        <v>-1.86682681392093</v>
      </c>
      <c r="D252" s="2">
        <v>0.000523093404864107</v>
      </c>
      <c r="E252" s="2">
        <v>0.0115896965879564</v>
      </c>
      <c r="F252" s="2">
        <v>0.326633598827939</v>
      </c>
      <c r="G252" s="2">
        <v>0.656672981079769</v>
      </c>
      <c r="H252" s="2">
        <v>0.263009147378618</v>
      </c>
      <c r="I252" s="2">
        <v>0.397327217361905</v>
      </c>
      <c r="J252" s="2">
        <v>0.269514552112617</v>
      </c>
      <c r="K252" s="2">
        <v>0.0989325290160408</v>
      </c>
      <c r="L252" s="2">
        <v>0.025695743303241</v>
      </c>
      <c r="M252" s="2">
        <v>0.0514971206487221</v>
      </c>
    </row>
    <row r="253" s="1" customFormat="1" spans="1:13">
      <c r="A253" s="1" t="s">
        <v>1693</v>
      </c>
      <c r="B253" s="1" t="s">
        <v>1694</v>
      </c>
      <c r="C253" s="2">
        <v>-1.8726564113156</v>
      </c>
      <c r="D253" s="2">
        <v>0.000139196542112426</v>
      </c>
      <c r="E253" s="2">
        <v>0.00403908497412398</v>
      </c>
      <c r="F253" s="2">
        <v>1.90866389913565</v>
      </c>
      <c r="G253" s="2">
        <v>3.54778311511926</v>
      </c>
      <c r="H253" s="2">
        <v>1.26306658507893</v>
      </c>
      <c r="I253" s="2">
        <v>2.08157598634849</v>
      </c>
      <c r="J253" s="2">
        <v>0.882482679159904</v>
      </c>
      <c r="K253" s="2">
        <v>0.370215867551627</v>
      </c>
      <c r="L253" s="2">
        <v>0.134618621313029</v>
      </c>
      <c r="M253" s="2">
        <v>1.01171495140898</v>
      </c>
    </row>
    <row r="254" s="1" customFormat="1" spans="1:13">
      <c r="A254" s="1" t="s">
        <v>1695</v>
      </c>
      <c r="B254" s="1" t="s">
        <v>1696</v>
      </c>
      <c r="C254" s="2">
        <v>-1.88387791536995</v>
      </c>
      <c r="D254" s="2">
        <v>0.0376243937476862</v>
      </c>
      <c r="E254" s="2">
        <v>0.249220872471751</v>
      </c>
      <c r="F254" s="2">
        <v>0.516709042118167</v>
      </c>
      <c r="G254" s="2">
        <v>1.18164156302772</v>
      </c>
      <c r="H254" s="2">
        <v>0.180292705779361</v>
      </c>
      <c r="I254" s="2">
        <v>0.840448932745137</v>
      </c>
      <c r="J254" s="2">
        <v>0.0923760795614947</v>
      </c>
      <c r="K254" s="2">
        <v>0.348779439179361</v>
      </c>
      <c r="L254" s="2">
        <v>0.105686554250923</v>
      </c>
      <c r="M254" s="2">
        <v>0.211807581161546</v>
      </c>
    </row>
    <row r="255" s="1" customFormat="1" spans="1:13">
      <c r="A255" s="1" t="s">
        <v>1697</v>
      </c>
      <c r="B255" s="1" t="s">
        <v>1698</v>
      </c>
      <c r="C255" s="2">
        <v>-1.88492040517661</v>
      </c>
      <c r="D255" s="2">
        <v>0.0112510797605154</v>
      </c>
      <c r="E255" s="2">
        <v>0.112143605700044</v>
      </c>
      <c r="F255" s="2">
        <v>0.63362177481781</v>
      </c>
      <c r="G255" s="2">
        <v>0.905627930003513</v>
      </c>
      <c r="H255" s="2">
        <v>0.276358102217269</v>
      </c>
      <c r="I255" s="2">
        <v>0.477135368946296</v>
      </c>
      <c r="J255" s="2">
        <v>0.330392634748621</v>
      </c>
      <c r="K255" s="2">
        <v>0.118804367458832</v>
      </c>
      <c r="L255" s="2">
        <v>0</v>
      </c>
      <c r="M255" s="2">
        <v>0.162332527297774</v>
      </c>
    </row>
    <row r="256" s="1" customFormat="1" spans="1:13">
      <c r="A256" s="1" t="s">
        <v>1699</v>
      </c>
      <c r="B256" s="1" t="s">
        <v>1700</v>
      </c>
      <c r="C256" s="2">
        <v>-1.89271882535671</v>
      </c>
      <c r="D256" s="2">
        <v>0.000490108890328448</v>
      </c>
      <c r="E256" s="2">
        <v>0.0109716822124802</v>
      </c>
      <c r="F256" s="2">
        <v>0.889352597069489</v>
      </c>
      <c r="G256" s="2">
        <v>2.61491841774622</v>
      </c>
      <c r="H256" s="2">
        <v>0.82751296144154</v>
      </c>
      <c r="I256" s="2">
        <v>1.76802915315057</v>
      </c>
      <c r="J256" s="2">
        <v>0.529988185280779</v>
      </c>
      <c r="K256" s="2">
        <v>0.200104813834261</v>
      </c>
      <c r="L256" s="2">
        <v>0.181906264138664</v>
      </c>
      <c r="M256" s="2">
        <v>0.729120673456101</v>
      </c>
    </row>
    <row r="257" s="1" customFormat="1" spans="1:13">
      <c r="A257" s="1" t="s">
        <v>1701</v>
      </c>
      <c r="B257" s="1" t="s">
        <v>1702</v>
      </c>
      <c r="C257" s="2">
        <v>-1.89486908642035</v>
      </c>
      <c r="D257" s="2">
        <v>0.00240079486815391</v>
      </c>
      <c r="E257" s="2">
        <v>0.0371027665836537</v>
      </c>
      <c r="F257" s="2">
        <v>0.386799747354802</v>
      </c>
      <c r="G257" s="2">
        <v>1.34263133072229</v>
      </c>
      <c r="H257" s="2">
        <v>0.590467956246296</v>
      </c>
      <c r="I257" s="2">
        <v>0.742741823463394</v>
      </c>
      <c r="J257" s="2">
        <v>0.30253644854314</v>
      </c>
      <c r="K257" s="2">
        <v>0.326363068865829</v>
      </c>
      <c r="L257" s="2">
        <v>0.0494469918644607</v>
      </c>
      <c r="M257" s="2">
        <v>0.148645887124775</v>
      </c>
    </row>
    <row r="258" s="1" customFormat="1" spans="1:13">
      <c r="A258" s="1" t="s">
        <v>1703</v>
      </c>
      <c r="B258" s="1" t="s">
        <v>1704</v>
      </c>
      <c r="C258" s="2">
        <v>-1.8976338217601</v>
      </c>
      <c r="D258" s="2">
        <v>0.0194631937153073</v>
      </c>
      <c r="E258" s="2">
        <v>0.163912587356586</v>
      </c>
      <c r="F258" s="2">
        <v>0.129608010935161</v>
      </c>
      <c r="G258" s="2">
        <v>0.825673058503705</v>
      </c>
      <c r="H258" s="2">
        <v>0.180893904131348</v>
      </c>
      <c r="I258" s="2">
        <v>0.187389214925185</v>
      </c>
      <c r="J258" s="2">
        <v>0.185368227826993</v>
      </c>
      <c r="K258" s="2">
        <v>0.0583237446768995</v>
      </c>
      <c r="L258" s="2">
        <v>0</v>
      </c>
      <c r="M258" s="2">
        <v>0.106256934009905</v>
      </c>
    </row>
    <row r="259" s="1" customFormat="1" spans="1:13">
      <c r="A259" s="1" t="s">
        <v>1705</v>
      </c>
      <c r="B259" s="1" t="s">
        <v>1706</v>
      </c>
      <c r="C259" s="2">
        <v>-1.90348762616418</v>
      </c>
      <c r="D259" s="2">
        <v>0.0050912906592533</v>
      </c>
      <c r="E259" s="2">
        <v>0.0640254276139818</v>
      </c>
      <c r="F259" s="2">
        <v>0.470863068779359</v>
      </c>
      <c r="G259" s="2">
        <v>0.576856184883257</v>
      </c>
      <c r="H259" s="2">
        <v>0.308054811080663</v>
      </c>
      <c r="I259" s="2">
        <v>0.39003073485094</v>
      </c>
      <c r="J259" s="2">
        <v>0.175374665908951</v>
      </c>
      <c r="K259" s="2">
        <v>0.044143518475309</v>
      </c>
      <c r="L259" s="2">
        <v>0.0401288823487799</v>
      </c>
      <c r="M259" s="2">
        <v>0.201056831809263</v>
      </c>
    </row>
    <row r="260" s="1" customFormat="1" spans="1:13">
      <c r="A260" s="1" t="s">
        <v>1707</v>
      </c>
      <c r="B260" s="1" t="s">
        <v>1708</v>
      </c>
      <c r="C260" s="2">
        <v>-1.90528929611326</v>
      </c>
      <c r="D260" s="2">
        <v>0.000138247221082497</v>
      </c>
      <c r="E260" s="2">
        <v>0.00402138266282547</v>
      </c>
      <c r="F260" s="2">
        <v>2.79464149418897</v>
      </c>
      <c r="G260" s="2">
        <v>5.35203177838886</v>
      </c>
      <c r="H260" s="2">
        <v>1.26093142368416</v>
      </c>
      <c r="I260" s="2">
        <v>2.17701227222397</v>
      </c>
      <c r="J260" s="2">
        <v>0.775271973509899</v>
      </c>
      <c r="K260" s="2">
        <v>0.433652305462677</v>
      </c>
      <c r="L260" s="2">
        <v>0.788427517662531</v>
      </c>
      <c r="M260" s="2">
        <v>1.08631615489672</v>
      </c>
    </row>
    <row r="261" s="1" customFormat="1" spans="1:13">
      <c r="A261" s="1" t="s">
        <v>1709</v>
      </c>
      <c r="B261" s="1" t="s">
        <v>1710</v>
      </c>
      <c r="C261" s="2">
        <v>-1.91053443332053</v>
      </c>
      <c r="D261" s="2">
        <v>0.0415743504707608</v>
      </c>
      <c r="E261" s="2">
        <v>0.265365580944834</v>
      </c>
      <c r="F261" s="2">
        <v>0.346348536152474</v>
      </c>
      <c r="G261" s="2">
        <v>0.565750592765042</v>
      </c>
      <c r="H261" s="2">
        <v>0.302124162902543</v>
      </c>
      <c r="I261" s="2">
        <v>0.104324152451129</v>
      </c>
      <c r="J261" s="2">
        <v>0.103199019576125</v>
      </c>
      <c r="K261" s="2">
        <v>0.129881012279663</v>
      </c>
      <c r="L261" s="2">
        <v>0.0590344861616128</v>
      </c>
      <c r="M261" s="2">
        <v>0.059155830217148</v>
      </c>
    </row>
    <row r="262" s="1" customFormat="1" spans="1:13">
      <c r="A262" s="1" t="s">
        <v>1711</v>
      </c>
      <c r="B262" s="1" t="s">
        <v>1712</v>
      </c>
      <c r="C262" s="2">
        <v>-1.91657364091665</v>
      </c>
      <c r="D262" s="2">
        <v>0.00265086561663127</v>
      </c>
      <c r="E262" s="2">
        <v>0.0396492562608691</v>
      </c>
      <c r="F262" s="2">
        <v>0.706070776202017</v>
      </c>
      <c r="G262" s="2">
        <v>0.401164088595133</v>
      </c>
      <c r="H262" s="2">
        <v>0.29456774461143</v>
      </c>
      <c r="I262" s="2">
        <v>0.332885141125323</v>
      </c>
      <c r="J262" s="2">
        <v>0.137206243666371</v>
      </c>
      <c r="K262" s="2">
        <v>0.0690723066621113</v>
      </c>
      <c r="L262" s="2">
        <v>0.0313952598630428</v>
      </c>
      <c r="M262" s="2">
        <v>0.220218544783801</v>
      </c>
    </row>
    <row r="263" s="1" customFormat="1" spans="1:13">
      <c r="A263" s="1" t="s">
        <v>1713</v>
      </c>
      <c r="B263" s="1" t="s">
        <v>1714</v>
      </c>
      <c r="C263" s="2">
        <v>-1.91694774579371</v>
      </c>
      <c r="D263" s="2">
        <v>0.0203570672502951</v>
      </c>
      <c r="E263" s="2">
        <v>0.168448514241796</v>
      </c>
      <c r="F263" s="2">
        <v>0.260859076445935</v>
      </c>
      <c r="G263" s="2">
        <v>0.724380140028022</v>
      </c>
      <c r="H263" s="2">
        <v>0.227550637234577</v>
      </c>
      <c r="I263" s="2">
        <v>0.518586726502033</v>
      </c>
      <c r="J263" s="2">
        <v>0.23317899277827</v>
      </c>
      <c r="K263" s="2">
        <v>0</v>
      </c>
      <c r="L263" s="2">
        <v>0.106711106976696</v>
      </c>
      <c r="M263" s="2">
        <v>0.106930449251578</v>
      </c>
    </row>
    <row r="264" s="1" customFormat="1" spans="1:13">
      <c r="A264" s="1" t="s">
        <v>1715</v>
      </c>
      <c r="B264" s="1" t="s">
        <v>1716</v>
      </c>
      <c r="C264" s="2">
        <v>-1.92181809383358</v>
      </c>
      <c r="D264" s="2">
        <v>0.0104119021456739</v>
      </c>
      <c r="E264" s="2">
        <v>0.106532138181913</v>
      </c>
      <c r="F264" s="2">
        <v>0.103956024224071</v>
      </c>
      <c r="G264" s="2">
        <v>0.371457716460703</v>
      </c>
      <c r="H264" s="2">
        <v>0.113352676274728</v>
      </c>
      <c r="I264" s="2">
        <v>0.0939382412858606</v>
      </c>
      <c r="J264" s="2">
        <v>0.092925120153242</v>
      </c>
      <c r="K264" s="2">
        <v>0.0438565528091433</v>
      </c>
      <c r="L264" s="2">
        <v>0.0398680148000787</v>
      </c>
      <c r="M264" s="2">
        <v>0</v>
      </c>
    </row>
    <row r="265" s="1" customFormat="1" spans="1:13">
      <c r="A265" s="1" t="s">
        <v>1717</v>
      </c>
      <c r="B265" s="1" t="s">
        <v>1718</v>
      </c>
      <c r="C265" s="2">
        <v>-1.92313909441545</v>
      </c>
      <c r="D265" s="2">
        <v>0.0062061750093413</v>
      </c>
      <c r="E265" s="2">
        <v>0.0734302198568314</v>
      </c>
      <c r="F265" s="2">
        <v>0.301692127222078</v>
      </c>
      <c r="G265" s="2">
        <v>0.640647286158258</v>
      </c>
      <c r="H265" s="2">
        <v>0.131584909241728</v>
      </c>
      <c r="I265" s="2">
        <v>0.299881328261848</v>
      </c>
      <c r="J265" s="2">
        <v>0.107871678935976</v>
      </c>
      <c r="K265" s="2">
        <v>0.0678808912819973</v>
      </c>
      <c r="L265" s="2">
        <v>0.0925611865819853</v>
      </c>
      <c r="M265" s="2">
        <v>0.0927514440144674</v>
      </c>
    </row>
    <row r="266" s="1" customFormat="1" spans="1:13">
      <c r="A266" s="1" t="s">
        <v>1719</v>
      </c>
      <c r="B266" s="1" t="s">
        <v>1720</v>
      </c>
      <c r="C266" s="2">
        <v>-1.93468856332339</v>
      </c>
      <c r="D266" s="2">
        <v>0.0190571821518074</v>
      </c>
      <c r="E266" s="2">
        <v>0.161641723532343</v>
      </c>
      <c r="F266" s="2">
        <v>0.405472311554688</v>
      </c>
      <c r="G266" s="2">
        <v>0.692433417804633</v>
      </c>
      <c r="H266" s="2">
        <v>0.0964632469541311</v>
      </c>
      <c r="I266" s="2">
        <v>0.199853855802058</v>
      </c>
      <c r="J266" s="2">
        <v>0.164748698269578</v>
      </c>
      <c r="K266" s="2">
        <v>0.0414688585044657</v>
      </c>
      <c r="L266" s="2">
        <v>0.113092408684733</v>
      </c>
      <c r="M266" s="2">
        <v>0.0377749558604759</v>
      </c>
    </row>
    <row r="267" s="1" customFormat="1" spans="1:13">
      <c r="A267" s="1" t="s">
        <v>1721</v>
      </c>
      <c r="B267" s="1" t="s">
        <v>1722</v>
      </c>
      <c r="C267" s="2">
        <v>-1.94745705384129</v>
      </c>
      <c r="D267" s="2">
        <v>0.00528512080172278</v>
      </c>
      <c r="E267" s="2">
        <v>0.0653961606559185</v>
      </c>
      <c r="F267" s="2">
        <v>0.781994086842025</v>
      </c>
      <c r="G267" s="2">
        <v>0.468367294010404</v>
      </c>
      <c r="H267" s="2">
        <v>0.955000520888663</v>
      </c>
      <c r="I267" s="2">
        <v>0.376872944175167</v>
      </c>
      <c r="J267" s="2">
        <v>0.326207333116187</v>
      </c>
      <c r="K267" s="2">
        <v>0</v>
      </c>
      <c r="L267" s="2">
        <v>0.213263181007078</v>
      </c>
      <c r="M267" s="2">
        <v>0.106850769334103</v>
      </c>
    </row>
    <row r="268" s="1" customFormat="1" spans="1:13">
      <c r="A268" s="1" t="s">
        <v>1723</v>
      </c>
      <c r="B268" s="1" t="s">
        <v>1724</v>
      </c>
      <c r="C268" s="2">
        <v>-1.9476969343552</v>
      </c>
      <c r="D268" s="2">
        <v>0.0351652640892493</v>
      </c>
      <c r="E268" s="2">
        <v>0.237980656916619</v>
      </c>
      <c r="F268" s="2">
        <v>0.389220608082336</v>
      </c>
      <c r="G268" s="2">
        <v>1.03314398929138</v>
      </c>
      <c r="H268" s="2">
        <v>0.424402509779649</v>
      </c>
      <c r="I268" s="2">
        <v>0.439641421316997</v>
      </c>
      <c r="J268" s="2">
        <v>0.0869799803381528</v>
      </c>
      <c r="K268" s="2">
        <v>0.109468558333068</v>
      </c>
      <c r="L268" s="2">
        <v>0.298538792327711</v>
      </c>
      <c r="M268" s="2">
        <v>0.0997174773618683</v>
      </c>
    </row>
    <row r="269" s="1" customFormat="1" spans="1:13">
      <c r="A269" s="1" t="s">
        <v>1725</v>
      </c>
      <c r="B269" s="1" t="s">
        <v>1726</v>
      </c>
      <c r="C269" s="2">
        <v>-1.95496994383838</v>
      </c>
      <c r="D269" s="2">
        <v>0.000363136068858495</v>
      </c>
      <c r="E269" s="2">
        <v>0.00866847174758105</v>
      </c>
      <c r="F269" s="2">
        <v>0.554523680075031</v>
      </c>
      <c r="G269" s="2">
        <v>1.18257070182988</v>
      </c>
      <c r="H269" s="2">
        <v>0.295605411699449</v>
      </c>
      <c r="I269" s="2">
        <v>0.69595372507028</v>
      </c>
      <c r="J269" s="2">
        <v>0.247841238559307</v>
      </c>
      <c r="K269" s="2">
        <v>0.138631252208676</v>
      </c>
      <c r="L269" s="2">
        <v>0.0945175656907195</v>
      </c>
      <c r="M269" s="2">
        <v>0.22099430363817</v>
      </c>
    </row>
    <row r="270" s="1" customFormat="1" spans="1:13">
      <c r="A270" s="1" t="s">
        <v>1727</v>
      </c>
      <c r="B270" s="1">
        <v>44265</v>
      </c>
      <c r="C270" s="2">
        <v>-1.95769817037912</v>
      </c>
      <c r="D270" s="2">
        <v>6.59492066995064e-7</v>
      </c>
      <c r="E270" s="2">
        <v>5.14295343166183e-5</v>
      </c>
      <c r="F270" s="2">
        <v>1.04693253023058</v>
      </c>
      <c r="G270" s="2">
        <v>2.32355277607634</v>
      </c>
      <c r="H270" s="2">
        <v>0.833839101517622</v>
      </c>
      <c r="I270" s="2">
        <v>0.884345726926324</v>
      </c>
      <c r="J270" s="2">
        <v>0.386543107156638</v>
      </c>
      <c r="K270" s="2">
        <v>0.435274622155202</v>
      </c>
      <c r="L270" s="2">
        <v>0.209482164948234</v>
      </c>
      <c r="M270" s="2">
        <v>0.279883667754782</v>
      </c>
    </row>
    <row r="271" s="1" customFormat="1" spans="1:13">
      <c r="A271" s="1" t="s">
        <v>1728</v>
      </c>
      <c r="B271" s="1" t="s">
        <v>1729</v>
      </c>
      <c r="C271" s="2">
        <v>-1.95801520524556</v>
      </c>
      <c r="D271" s="2">
        <v>7.03417771750337e-10</v>
      </c>
      <c r="E271" s="2">
        <v>1.25382895600641e-7</v>
      </c>
      <c r="F271" s="2">
        <v>3.40928668874316</v>
      </c>
      <c r="G271" s="2">
        <v>6.00037330816623</v>
      </c>
      <c r="H271" s="2">
        <v>2.76452940275683</v>
      </c>
      <c r="I271" s="2">
        <v>4.51264611124225</v>
      </c>
      <c r="J271" s="2">
        <v>1.33060863538578</v>
      </c>
      <c r="K271" s="2">
        <v>0.540205171183774</v>
      </c>
      <c r="L271" s="2">
        <v>0.982152329826694</v>
      </c>
      <c r="M271" s="2">
        <v>1.42704812661106</v>
      </c>
    </row>
    <row r="272" s="1" customFormat="1" spans="1:13">
      <c r="A272" s="1" t="s">
        <v>1730</v>
      </c>
      <c r="B272" s="1" t="s">
        <v>1731</v>
      </c>
      <c r="C272" s="2">
        <v>-1.96210414614485</v>
      </c>
      <c r="D272" s="2">
        <v>0.0263725076340645</v>
      </c>
      <c r="E272" s="2">
        <v>0.199059970530261</v>
      </c>
      <c r="F272" s="2">
        <v>0.0312033660477603</v>
      </c>
      <c r="G272" s="2">
        <v>0.0655326268013282</v>
      </c>
      <c r="H272" s="2">
        <v>0.0116653228874763</v>
      </c>
      <c r="I272" s="2">
        <v>0.0322244976797116</v>
      </c>
      <c r="J272" s="2">
        <v>0.0119538590372345</v>
      </c>
      <c r="K272" s="2">
        <v>0.0200593548114625</v>
      </c>
      <c r="L272" s="2">
        <v>0.00455876376093499</v>
      </c>
      <c r="M272" s="2">
        <v>0</v>
      </c>
    </row>
    <row r="273" s="1" customFormat="1" spans="1:13">
      <c r="A273" s="1" t="s">
        <v>1732</v>
      </c>
      <c r="B273" s="1" t="s">
        <v>1733</v>
      </c>
      <c r="C273" s="2">
        <v>-1.96699656415618</v>
      </c>
      <c r="D273" s="2">
        <v>0.00254090043513486</v>
      </c>
      <c r="E273" s="2">
        <v>0.0385051039418048</v>
      </c>
      <c r="F273" s="2">
        <v>0.126194812955988</v>
      </c>
      <c r="G273" s="2">
        <v>0.257669597173833</v>
      </c>
      <c r="H273" s="2">
        <v>0.165121972149117</v>
      </c>
      <c r="I273" s="2">
        <v>0.0912271809312903</v>
      </c>
      <c r="J273" s="2">
        <v>0.0564020615648736</v>
      </c>
      <c r="K273" s="2">
        <v>0.0141969504764567</v>
      </c>
      <c r="L273" s="2">
        <v>0.0387174227423564</v>
      </c>
      <c r="M273" s="2">
        <v>0.0517293407093675</v>
      </c>
    </row>
    <row r="274" s="1" customFormat="1" spans="1:13">
      <c r="A274" s="1" t="s">
        <v>1734</v>
      </c>
      <c r="B274" s="1" t="s">
        <v>1735</v>
      </c>
      <c r="C274" s="2">
        <v>-1.96706487129583</v>
      </c>
      <c r="D274" s="2">
        <v>0.0102105443815144</v>
      </c>
      <c r="E274" s="2">
        <v>0.104788474308468</v>
      </c>
      <c r="F274" s="2">
        <v>0.131351160152039</v>
      </c>
      <c r="G274" s="2">
        <v>0.146289835814821</v>
      </c>
      <c r="H274" s="2">
        <v>0.0624977787059023</v>
      </c>
      <c r="I274" s="2">
        <v>0.118693428953614</v>
      </c>
      <c r="J274" s="2">
        <v>0.0533696926635363</v>
      </c>
      <c r="K274" s="2">
        <v>0.0134336735691203</v>
      </c>
      <c r="L274" s="2">
        <v>0</v>
      </c>
      <c r="M274" s="2">
        <v>0.0489481933594015</v>
      </c>
    </row>
    <row r="275" s="1" customFormat="1" spans="1:13">
      <c r="A275" s="1" t="s">
        <v>1736</v>
      </c>
      <c r="B275" s="1" t="s">
        <v>1737</v>
      </c>
      <c r="C275" s="2">
        <v>-1.97585412268525</v>
      </c>
      <c r="D275" s="2">
        <v>0.0479641105119636</v>
      </c>
      <c r="E275" s="2">
        <v>0.288746868437562</v>
      </c>
      <c r="F275" s="2">
        <v>0.184232796057406</v>
      </c>
      <c r="G275" s="2">
        <v>0.206895624938105</v>
      </c>
      <c r="H275" s="2">
        <v>0.0602657151806915</v>
      </c>
      <c r="I275" s="2">
        <v>0.104049434472324</v>
      </c>
      <c r="J275" s="2">
        <v>0.0411709057690137</v>
      </c>
      <c r="K275" s="2">
        <v>0.103631196104642</v>
      </c>
      <c r="L275" s="2">
        <v>0</v>
      </c>
      <c r="M275" s="2">
        <v>0</v>
      </c>
    </row>
    <row r="276" s="1" customFormat="1" spans="1:13">
      <c r="A276" s="1" t="s">
        <v>1738</v>
      </c>
      <c r="B276" s="1" t="s">
        <v>1739</v>
      </c>
      <c r="C276" s="2">
        <v>-1.98383643133634</v>
      </c>
      <c r="D276" s="2">
        <v>0.00046777888416359</v>
      </c>
      <c r="E276" s="2">
        <v>0.0106000198720745</v>
      </c>
      <c r="F276" s="2">
        <v>4.8166050250189</v>
      </c>
      <c r="G276" s="2">
        <v>9.65592266914634</v>
      </c>
      <c r="H276" s="2">
        <v>2.80105656454569</v>
      </c>
      <c r="I276" s="2">
        <v>4.96794806088207</v>
      </c>
      <c r="J276" s="2">
        <v>2.52241942980643</v>
      </c>
      <c r="K276" s="2">
        <v>0.82101418749801</v>
      </c>
      <c r="L276" s="2">
        <v>0.597077584655421</v>
      </c>
      <c r="M276" s="2">
        <v>1.69519711515176</v>
      </c>
    </row>
    <row r="277" s="1" customFormat="1" spans="1:13">
      <c r="A277" s="1" t="s">
        <v>1740</v>
      </c>
      <c r="B277" s="1" t="s">
        <v>1741</v>
      </c>
      <c r="C277" s="2">
        <v>-1.98799005809974</v>
      </c>
      <c r="D277" s="2">
        <v>0.0341026783290506</v>
      </c>
      <c r="E277" s="2">
        <v>0.233730036180053</v>
      </c>
      <c r="F277" s="2">
        <v>0.156398817368405</v>
      </c>
      <c r="G277" s="2">
        <v>0.212894224550184</v>
      </c>
      <c r="H277" s="2">
        <v>0.0682143229206188</v>
      </c>
      <c r="I277" s="2">
        <v>0.188436472087583</v>
      </c>
      <c r="J277" s="2">
        <v>0.0466010475880267</v>
      </c>
      <c r="K277" s="2">
        <v>0.0879745455754201</v>
      </c>
      <c r="L277" s="2">
        <v>0</v>
      </c>
      <c r="M277" s="2">
        <v>0.0267126923335258</v>
      </c>
    </row>
    <row r="278" s="1" customFormat="1" spans="1:13">
      <c r="A278" s="1" t="s">
        <v>1742</v>
      </c>
      <c r="B278" s="1" t="s">
        <v>1743</v>
      </c>
      <c r="C278" s="2">
        <v>-1.99031899008765</v>
      </c>
      <c r="D278" s="2">
        <v>0.0489260730200134</v>
      </c>
      <c r="E278" s="2">
        <v>0.291649588404691</v>
      </c>
      <c r="F278" s="2">
        <v>0.0628781344842419</v>
      </c>
      <c r="G278" s="2">
        <v>0.051354832117378</v>
      </c>
      <c r="H278" s="2">
        <v>0.201114406821285</v>
      </c>
      <c r="I278" s="2">
        <v>0.246215000901736</v>
      </c>
      <c r="J278" s="2">
        <v>0.0936767613288374</v>
      </c>
      <c r="K278" s="2">
        <v>0</v>
      </c>
      <c r="L278" s="2">
        <v>0.04286986053198</v>
      </c>
      <c r="M278" s="2">
        <v>0</v>
      </c>
    </row>
    <row r="279" s="1" customFormat="1" spans="1:13">
      <c r="A279" s="1" t="s">
        <v>1744</v>
      </c>
      <c r="B279" s="1" t="s">
        <v>1745</v>
      </c>
      <c r="C279" s="2">
        <v>-1.99099796821042</v>
      </c>
      <c r="D279" s="2">
        <v>0.0362986140777488</v>
      </c>
      <c r="E279" s="2">
        <v>0.242813556416815</v>
      </c>
      <c r="F279" s="2">
        <v>0.0557691544860899</v>
      </c>
      <c r="G279" s="2">
        <v>0.182194690695159</v>
      </c>
      <c r="H279" s="2">
        <v>0.0729721971777365</v>
      </c>
      <c r="I279" s="2">
        <v>0.0881911228971083</v>
      </c>
      <c r="J279" s="2">
        <v>0.0249257097900087</v>
      </c>
      <c r="K279" s="2">
        <v>0.0784255614203626</v>
      </c>
      <c r="L279" s="2">
        <v>0</v>
      </c>
      <c r="M279" s="2">
        <v>0</v>
      </c>
    </row>
    <row r="280" s="1" customFormat="1" spans="1:13">
      <c r="A280" s="1" t="s">
        <v>1746</v>
      </c>
      <c r="B280" s="1" t="s">
        <v>1747</v>
      </c>
      <c r="C280" s="2">
        <v>-1.99243720194587</v>
      </c>
      <c r="D280" s="2">
        <v>0.0485972691395032</v>
      </c>
      <c r="E280" s="2">
        <v>0.290600206675159</v>
      </c>
      <c r="F280" s="2">
        <v>0.14044646691127</v>
      </c>
      <c r="G280" s="2">
        <v>0.131094487798725</v>
      </c>
      <c r="H280" s="2">
        <v>0.0525056618064069</v>
      </c>
      <c r="I280" s="2">
        <v>0.0725212920967986</v>
      </c>
      <c r="J280" s="2">
        <v>0.0358695760614465</v>
      </c>
      <c r="K280" s="2">
        <v>0</v>
      </c>
      <c r="L280" s="2">
        <v>0.0205190126836463</v>
      </c>
      <c r="M280" s="2">
        <v>0.0411223781033457</v>
      </c>
    </row>
    <row r="281" s="1" customFormat="1" spans="1:13">
      <c r="A281" s="1" t="s">
        <v>1748</v>
      </c>
      <c r="B281" s="1" t="s">
        <v>1749</v>
      </c>
      <c r="C281" s="2">
        <v>-2.00005083153188</v>
      </c>
      <c r="D281" s="2">
        <v>2.48469924082251e-14</v>
      </c>
      <c r="E281" s="2">
        <v>1.11141065853168e-11</v>
      </c>
      <c r="F281" s="2">
        <v>5.80290176157002</v>
      </c>
      <c r="G281" s="2">
        <v>4.89232352057958</v>
      </c>
      <c r="H281" s="2">
        <v>10.9607412865185</v>
      </c>
      <c r="I281" s="2">
        <v>4.46137527669434</v>
      </c>
      <c r="J281" s="2">
        <v>2.02884440425545</v>
      </c>
      <c r="K281" s="2">
        <v>1.86898342285779</v>
      </c>
      <c r="L281" s="2">
        <v>0.981117620850455</v>
      </c>
      <c r="M281" s="2">
        <v>1.63056418166437</v>
      </c>
    </row>
    <row r="282" s="1" customFormat="1" spans="1:13">
      <c r="A282" s="1" t="s">
        <v>1750</v>
      </c>
      <c r="B282" s="1" t="s">
        <v>1751</v>
      </c>
      <c r="C282" s="2">
        <v>-2.00088450040034</v>
      </c>
      <c r="D282" s="2">
        <v>0.0018713759053851</v>
      </c>
      <c r="E282" s="2">
        <v>0.0305963507510101</v>
      </c>
      <c r="F282" s="2">
        <v>0.63602185729818</v>
      </c>
      <c r="G282" s="2">
        <v>0.909058338829284</v>
      </c>
      <c r="H282" s="2">
        <v>0.647278130824538</v>
      </c>
      <c r="I282" s="2">
        <v>0.383154159911419</v>
      </c>
      <c r="J282" s="2">
        <v>0.142133195143482</v>
      </c>
      <c r="K282" s="2">
        <v>0.178881576003354</v>
      </c>
      <c r="L282" s="2">
        <v>0.108408783678598</v>
      </c>
      <c r="M282" s="2">
        <v>0.217263230979343</v>
      </c>
    </row>
    <row r="283" s="1" customFormat="1" spans="1:13">
      <c r="A283" s="1" t="s">
        <v>1752</v>
      </c>
      <c r="B283" s="1" t="s">
        <v>1753</v>
      </c>
      <c r="C283" s="2">
        <v>-2.00245967380579</v>
      </c>
      <c r="D283" s="2">
        <v>0.00373370341351157</v>
      </c>
      <c r="E283" s="2">
        <v>0.0514621551303016</v>
      </c>
      <c r="F283" s="2">
        <v>0.152811949696687</v>
      </c>
      <c r="G283" s="2">
        <v>0.62403505499748</v>
      </c>
      <c r="H283" s="2">
        <v>0.19994966441821</v>
      </c>
      <c r="I283" s="2">
        <v>0.345215342475705</v>
      </c>
      <c r="J283" s="2">
        <v>0.113830735098529</v>
      </c>
      <c r="K283" s="2">
        <v>0.0859569276754378</v>
      </c>
      <c r="L283" s="2">
        <v>0.0260465224710137</v>
      </c>
      <c r="M283" s="2">
        <v>0.104400242043223</v>
      </c>
    </row>
    <row r="284" s="1" customFormat="1" spans="1:13">
      <c r="A284" s="1" t="s">
        <v>1754</v>
      </c>
      <c r="B284" s="1" t="s">
        <v>1755</v>
      </c>
      <c r="C284" s="2">
        <v>-2.00748474129667</v>
      </c>
      <c r="D284" s="2">
        <v>0.0365537280432103</v>
      </c>
      <c r="E284" s="2">
        <v>0.244010676584915</v>
      </c>
      <c r="F284" s="2">
        <v>0.400242587544621</v>
      </c>
      <c r="G284" s="2">
        <v>0.217928336648624</v>
      </c>
      <c r="H284" s="2">
        <v>0.0465515491276229</v>
      </c>
      <c r="I284" s="2">
        <v>0.168780722615442</v>
      </c>
      <c r="J284" s="2">
        <v>0.0954059586012691</v>
      </c>
      <c r="K284" s="2">
        <v>0</v>
      </c>
      <c r="L284" s="2">
        <v>0</v>
      </c>
      <c r="M284" s="2">
        <v>0.109377370287084</v>
      </c>
    </row>
    <row r="285" s="1" customFormat="1" spans="1:13">
      <c r="A285" s="1" t="s">
        <v>1756</v>
      </c>
      <c r="B285" s="1" t="s">
        <v>1757</v>
      </c>
      <c r="C285" s="2">
        <v>-2.01140289825411</v>
      </c>
      <c r="D285" s="2">
        <v>0.0144201845557445</v>
      </c>
      <c r="E285" s="2">
        <v>0.133957411936926</v>
      </c>
      <c r="F285" s="2">
        <v>0.249760788145232</v>
      </c>
      <c r="G285" s="2">
        <v>0.491972533523738</v>
      </c>
      <c r="H285" s="2">
        <v>0.0384475520199372</v>
      </c>
      <c r="I285" s="2">
        <v>0.0929321828428579</v>
      </c>
      <c r="J285" s="2">
        <v>0.0919299120205635</v>
      </c>
      <c r="K285" s="2">
        <v>0.0330566541123376</v>
      </c>
      <c r="L285" s="2">
        <v>0</v>
      </c>
      <c r="M285" s="2">
        <v>0.0903362447163166</v>
      </c>
    </row>
    <row r="286" s="1" customFormat="1" spans="1:13">
      <c r="A286" s="1" t="s">
        <v>1758</v>
      </c>
      <c r="B286" s="1" t="s">
        <v>1759</v>
      </c>
      <c r="C286" s="2">
        <v>-2.01386789993253</v>
      </c>
      <c r="D286" s="2">
        <v>0.0139326154443316</v>
      </c>
      <c r="E286" s="2">
        <v>0.131175740404594</v>
      </c>
      <c r="F286" s="2">
        <v>0.397719094227802</v>
      </c>
      <c r="G286" s="2">
        <v>0.472482148789823</v>
      </c>
      <c r="H286" s="2">
        <v>0.346935343653462</v>
      </c>
      <c r="I286" s="2">
        <v>0.196032360884912</v>
      </c>
      <c r="J286" s="2">
        <v>0.226237850667661</v>
      </c>
      <c r="K286" s="2">
        <v>0</v>
      </c>
      <c r="L286" s="2">
        <v>0</v>
      </c>
      <c r="M286" s="2">
        <v>0.111157932128966</v>
      </c>
    </row>
    <row r="287" s="1" customFormat="1" spans="1:13">
      <c r="A287" s="1" t="s">
        <v>1760</v>
      </c>
      <c r="B287" s="1" t="s">
        <v>1761</v>
      </c>
      <c r="C287" s="2">
        <v>-2.0166392931112</v>
      </c>
      <c r="D287" s="2">
        <v>2.48968582782863e-6</v>
      </c>
      <c r="E287" s="2">
        <v>0.000158663929893369</v>
      </c>
      <c r="F287" s="2">
        <v>0.796838317799542</v>
      </c>
      <c r="G287" s="2">
        <v>1.31344582635926</v>
      </c>
      <c r="H287" s="2">
        <v>0.404417185546083</v>
      </c>
      <c r="I287" s="2">
        <v>0.720050528307337</v>
      </c>
      <c r="J287" s="2">
        <v>0.3108151875575</v>
      </c>
      <c r="K287" s="2">
        <v>0.130392037177844</v>
      </c>
      <c r="L287" s="2">
        <v>0.0740834512610009</v>
      </c>
      <c r="M287" s="2">
        <v>0.282095766875229</v>
      </c>
    </row>
    <row r="288" s="1" customFormat="1" spans="1:13">
      <c r="A288" s="1" t="s">
        <v>1762</v>
      </c>
      <c r="B288" s="1" t="s">
        <v>1763</v>
      </c>
      <c r="C288" s="2">
        <v>-2.02600325899491</v>
      </c>
      <c r="D288" s="2">
        <v>0.0101222697585326</v>
      </c>
      <c r="E288" s="2">
        <v>0.104153059533652</v>
      </c>
      <c r="F288" s="2">
        <v>0.288174663032127</v>
      </c>
      <c r="G288" s="2">
        <v>0.549179408354533</v>
      </c>
      <c r="H288" s="2">
        <v>0.111723717906295</v>
      </c>
      <c r="I288" s="2">
        <v>0.231470705301178</v>
      </c>
      <c r="J288" s="2">
        <v>0.0858653627411422</v>
      </c>
      <c r="K288" s="2">
        <v>0.0720438383903669</v>
      </c>
      <c r="L288" s="2">
        <v>0.0982377078643588</v>
      </c>
      <c r="M288" s="2">
        <v>0.0328132110861251</v>
      </c>
    </row>
    <row r="289" s="1" customFormat="1" spans="1:13">
      <c r="A289" s="1" t="s">
        <v>1764</v>
      </c>
      <c r="B289" s="1" t="s">
        <v>1765</v>
      </c>
      <c r="C289" s="2">
        <v>-2.04057525876901</v>
      </c>
      <c r="D289" s="2">
        <v>0.00438423570782474</v>
      </c>
      <c r="E289" s="2">
        <v>0.0580329848829711</v>
      </c>
      <c r="F289" s="2">
        <v>0.67524036324418</v>
      </c>
      <c r="G289" s="2">
        <v>0.520854567172964</v>
      </c>
      <c r="H289" s="2">
        <v>0.196340206669105</v>
      </c>
      <c r="I289" s="2">
        <v>0.440678645045574</v>
      </c>
      <c r="J289" s="2">
        <v>0.167663822689362</v>
      </c>
      <c r="K289" s="2">
        <v>0.0844052476584192</v>
      </c>
      <c r="L289" s="2">
        <v>0</v>
      </c>
      <c r="M289" s="2">
        <v>0.192216799525961</v>
      </c>
    </row>
    <row r="290" s="1" customFormat="1" spans="1:13">
      <c r="A290" s="1" t="s">
        <v>1766</v>
      </c>
      <c r="B290" s="1" t="s">
        <v>1767</v>
      </c>
      <c r="C290" s="2">
        <v>-2.04092841316956</v>
      </c>
      <c r="D290" s="2">
        <v>0.0252045252667322</v>
      </c>
      <c r="E290" s="2">
        <v>0.194127251623918</v>
      </c>
      <c r="F290" s="2">
        <v>0.580600865583401</v>
      </c>
      <c r="G290" s="2">
        <v>0.663876629186531</v>
      </c>
      <c r="H290" s="2">
        <v>0.202586160684858</v>
      </c>
      <c r="I290" s="2">
        <v>0.209860369744014</v>
      </c>
      <c r="J290" s="2">
        <v>0.207597031910811</v>
      </c>
      <c r="K290" s="2">
        <v>0.065317753893341</v>
      </c>
      <c r="L290" s="2">
        <v>0.118754850170746</v>
      </c>
      <c r="M290" s="2">
        <v>0</v>
      </c>
    </row>
    <row r="291" s="1" customFormat="1" spans="1:13">
      <c r="A291" s="1" t="s">
        <v>171</v>
      </c>
      <c r="B291" s="1" t="s">
        <v>172</v>
      </c>
      <c r="C291" s="2">
        <v>-2.04265882589633</v>
      </c>
      <c r="D291" s="2">
        <v>0.00771747590751383</v>
      </c>
      <c r="E291" s="2">
        <v>0.0860979771009083</v>
      </c>
      <c r="F291" s="2">
        <v>0.14123119717951</v>
      </c>
      <c r="G291" s="2">
        <v>0.15860431707342</v>
      </c>
      <c r="H291" s="2">
        <v>0.153997176145126</v>
      </c>
      <c r="I291" s="2">
        <v>0.127621370447407</v>
      </c>
      <c r="J291" s="2">
        <v>0.0473418666639908</v>
      </c>
      <c r="K291" s="2">
        <v>0.0198606846937865</v>
      </c>
      <c r="L291" s="2">
        <v>0.0180544529971927</v>
      </c>
      <c r="M291" s="2">
        <v>0.0542746905550214</v>
      </c>
    </row>
    <row r="292" s="1" customFormat="1" spans="1:13">
      <c r="A292" s="1" t="s">
        <v>1768</v>
      </c>
      <c r="B292" s="1" t="s">
        <v>1769</v>
      </c>
      <c r="C292" s="2">
        <v>-2.04589347662565</v>
      </c>
      <c r="D292" s="2">
        <v>0.00478766817241539</v>
      </c>
      <c r="E292" s="2">
        <v>0.0615732134324374</v>
      </c>
      <c r="F292" s="2">
        <v>0.553938276348375</v>
      </c>
      <c r="G292" s="2">
        <v>0.950084724667185</v>
      </c>
      <c r="H292" s="2">
        <v>0.483207291419743</v>
      </c>
      <c r="I292" s="2">
        <v>0.300334614657407</v>
      </c>
      <c r="J292" s="2">
        <v>0.19806367652615</v>
      </c>
      <c r="K292" s="2">
        <v>0.0623182054168455</v>
      </c>
      <c r="L292" s="2">
        <v>0.169952012417755</v>
      </c>
      <c r="M292" s="2">
        <v>0.113534229965453</v>
      </c>
    </row>
    <row r="293" s="1" customFormat="1" spans="1:13">
      <c r="A293" s="1" t="s">
        <v>1770</v>
      </c>
      <c r="B293" s="1" t="s">
        <v>1771</v>
      </c>
      <c r="C293" s="2">
        <v>-2.05254307746555</v>
      </c>
      <c r="D293" s="2">
        <v>0.00112708181035155</v>
      </c>
      <c r="E293" s="2">
        <v>0.020858492176428</v>
      </c>
      <c r="F293" s="2">
        <v>0.459976359650229</v>
      </c>
      <c r="G293" s="2">
        <v>0.920414097171004</v>
      </c>
      <c r="H293" s="2">
        <v>0.240745881287233</v>
      </c>
      <c r="I293" s="2">
        <v>0.249390281599149</v>
      </c>
      <c r="J293" s="2">
        <v>0.22614223027431</v>
      </c>
      <c r="K293" s="2">
        <v>0.025873732229282</v>
      </c>
      <c r="L293" s="2">
        <v>0.0940825736066728</v>
      </c>
      <c r="M293" s="2">
        <v>0.0942759582158886</v>
      </c>
    </row>
    <row r="294" s="1" customFormat="1" spans="1:13">
      <c r="A294" s="1" t="s">
        <v>1772</v>
      </c>
      <c r="B294" s="1" t="s">
        <v>1773</v>
      </c>
      <c r="C294" s="2">
        <v>-2.05444208243615</v>
      </c>
      <c r="D294" s="2">
        <v>0.0335005168069611</v>
      </c>
      <c r="E294" s="2">
        <v>0.230871148820531</v>
      </c>
      <c r="F294" s="2">
        <v>0.125436852178933</v>
      </c>
      <c r="G294" s="2">
        <v>0.358570747722891</v>
      </c>
      <c r="H294" s="2">
        <v>0.136775170117242</v>
      </c>
      <c r="I294" s="2">
        <v>0.141686320899561</v>
      </c>
      <c r="J294" s="2">
        <v>0.112126590521079</v>
      </c>
      <c r="K294" s="2">
        <v>0</v>
      </c>
      <c r="L294" s="2">
        <v>0.0320707293715261</v>
      </c>
      <c r="M294" s="2">
        <v>0.0321366500328029</v>
      </c>
    </row>
    <row r="295" s="1" customFormat="1" spans="1:13">
      <c r="A295" s="1" t="s">
        <v>1774</v>
      </c>
      <c r="B295" s="1" t="s">
        <v>1775</v>
      </c>
      <c r="C295" s="2">
        <v>-2.07023843244567</v>
      </c>
      <c r="D295" s="2">
        <v>0.0440702496253895</v>
      </c>
      <c r="E295" s="2">
        <v>0.275375173397235</v>
      </c>
      <c r="F295" s="2">
        <v>0.265511970788614</v>
      </c>
      <c r="G295" s="2">
        <v>1.03005254982554</v>
      </c>
      <c r="H295" s="2">
        <v>0.115804707602113</v>
      </c>
      <c r="I295" s="2">
        <v>0.239925754783242</v>
      </c>
      <c r="J295" s="2">
        <v>0.178003622001324</v>
      </c>
      <c r="K295" s="2">
        <v>0.0746754207224629</v>
      </c>
      <c r="L295" s="2">
        <v>0</v>
      </c>
      <c r="M295" s="2">
        <v>0.136047184484219</v>
      </c>
    </row>
    <row r="296" s="1" customFormat="1" spans="1:13">
      <c r="A296" s="1" t="s">
        <v>1776</v>
      </c>
      <c r="B296" s="1" t="s">
        <v>1777</v>
      </c>
      <c r="C296" s="2">
        <v>-2.0734091375154</v>
      </c>
      <c r="D296" s="2">
        <v>0.0235191320975942</v>
      </c>
      <c r="E296" s="2">
        <v>0.185001324974969</v>
      </c>
      <c r="F296" s="2">
        <v>0.0257403989340691</v>
      </c>
      <c r="G296" s="2">
        <v>0.266292712169761</v>
      </c>
      <c r="H296" s="2">
        <v>0.0299382295346154</v>
      </c>
      <c r="I296" s="2">
        <v>0.0542731241964299</v>
      </c>
      <c r="J296" s="2">
        <v>0.0153393686198508</v>
      </c>
      <c r="K296" s="2">
        <v>0.057916036380777</v>
      </c>
      <c r="L296" s="2">
        <v>0.00877480956927577</v>
      </c>
      <c r="M296" s="2">
        <v>0.00879284599254149</v>
      </c>
    </row>
    <row r="297" s="1" customFormat="1" spans="1:13">
      <c r="A297" s="1" t="s">
        <v>1778</v>
      </c>
      <c r="B297" s="1" t="s">
        <v>1779</v>
      </c>
      <c r="C297" s="2">
        <v>-2.08753630553727</v>
      </c>
      <c r="D297" s="2">
        <v>1.98074926004357e-8</v>
      </c>
      <c r="E297" s="2">
        <v>2.51110281860176e-6</v>
      </c>
      <c r="F297" s="2">
        <v>1.46228898914352</v>
      </c>
      <c r="G297" s="2">
        <v>2.14974714324701</v>
      </c>
      <c r="H297" s="2">
        <v>0.992112323140258</v>
      </c>
      <c r="I297" s="2">
        <v>1.26264689483118</v>
      </c>
      <c r="J297" s="2">
        <v>0.31951911959798</v>
      </c>
      <c r="K297" s="2">
        <v>0.402130435604382</v>
      </c>
      <c r="L297" s="2">
        <v>0.365558648168426</v>
      </c>
      <c r="M297" s="2">
        <v>0.299708219233</v>
      </c>
    </row>
    <row r="298" s="1" customFormat="1" spans="1:13">
      <c r="A298" s="1" t="s">
        <v>1780</v>
      </c>
      <c r="B298" s="1" t="s">
        <v>1781</v>
      </c>
      <c r="C298" s="2">
        <v>-2.08802181363022</v>
      </c>
      <c r="D298" s="2">
        <v>0.048484533334063</v>
      </c>
      <c r="E298" s="2">
        <v>0.290404960017845</v>
      </c>
      <c r="F298" s="2">
        <v>0.146548815045664</v>
      </c>
      <c r="G298" s="2">
        <v>0.191506694157584</v>
      </c>
      <c r="H298" s="2">
        <v>0.0511345462139201</v>
      </c>
      <c r="I298" s="2">
        <v>0.238367795336597</v>
      </c>
      <c r="J298" s="2">
        <v>0.0523993346151084</v>
      </c>
      <c r="K298" s="2">
        <v>0.098920687190795</v>
      </c>
      <c r="L298" s="2">
        <v>0</v>
      </c>
      <c r="M298" s="2">
        <v>0</v>
      </c>
    </row>
    <row r="299" s="1" customFormat="1" spans="1:13">
      <c r="A299" s="1" t="s">
        <v>1782</v>
      </c>
      <c r="B299" s="1" t="s">
        <v>1783</v>
      </c>
      <c r="C299" s="2">
        <v>-2.09638927198518</v>
      </c>
      <c r="D299" s="2">
        <v>0.0394389910541551</v>
      </c>
      <c r="E299" s="2">
        <v>0.2569332676342</v>
      </c>
      <c r="F299" s="2">
        <v>0.0892377605903059</v>
      </c>
      <c r="G299" s="2">
        <v>0.485891240384943</v>
      </c>
      <c r="H299" s="2">
        <v>0.155686430883453</v>
      </c>
      <c r="I299" s="2">
        <v>0.161276623432103</v>
      </c>
      <c r="J299" s="2">
        <v>0.0265895433091547</v>
      </c>
      <c r="K299" s="2">
        <v>0</v>
      </c>
      <c r="L299" s="2">
        <v>0</v>
      </c>
      <c r="M299" s="2">
        <v>0.182900168936692</v>
      </c>
    </row>
    <row r="300" s="1" customFormat="1" spans="1:13">
      <c r="A300" s="1" t="s">
        <v>1784</v>
      </c>
      <c r="B300" s="1" t="s">
        <v>1785</v>
      </c>
      <c r="C300" s="2">
        <v>-2.1041166303398</v>
      </c>
      <c r="D300" s="2">
        <v>6.17178025527858e-5</v>
      </c>
      <c r="E300" s="2">
        <v>0.0020861313069737</v>
      </c>
      <c r="F300" s="2">
        <v>0.932832057370664</v>
      </c>
      <c r="G300" s="2">
        <v>1.82850591581662</v>
      </c>
      <c r="H300" s="2">
        <v>0.650976863000678</v>
      </c>
      <c r="I300" s="2">
        <v>0.969380024575891</v>
      </c>
      <c r="J300" s="2">
        <v>0.375231635178791</v>
      </c>
      <c r="K300" s="2">
        <v>0.157415786882952</v>
      </c>
      <c r="L300" s="2">
        <v>0.143099594455749</v>
      </c>
      <c r="M300" s="2">
        <v>0.334585375708189</v>
      </c>
    </row>
    <row r="301" s="1" customFormat="1" spans="1:13">
      <c r="A301" s="1" t="s">
        <v>1786</v>
      </c>
      <c r="B301" s="1" t="s">
        <v>1787</v>
      </c>
      <c r="C301" s="2">
        <v>-2.10659957930927</v>
      </c>
      <c r="D301" s="2">
        <v>5.99195540315465e-6</v>
      </c>
      <c r="E301" s="2">
        <v>0.000316372576264114</v>
      </c>
      <c r="F301" s="2">
        <v>1.01503756914325</v>
      </c>
      <c r="G301" s="2">
        <v>1.96507889931931</v>
      </c>
      <c r="H301" s="2">
        <v>0.623080353154196</v>
      </c>
      <c r="I301" s="2">
        <v>1.12105018845657</v>
      </c>
      <c r="J301" s="2">
        <v>0.268838714081169</v>
      </c>
      <c r="K301" s="2">
        <v>0.211466666957216</v>
      </c>
      <c r="L301" s="2">
        <v>0.346022662574353</v>
      </c>
      <c r="M301" s="2">
        <v>0.269681925611114</v>
      </c>
    </row>
    <row r="302" s="1" customFormat="1" spans="1:13">
      <c r="A302" s="1" t="s">
        <v>1788</v>
      </c>
      <c r="B302" s="1" t="s">
        <v>1789</v>
      </c>
      <c r="C302" s="2">
        <v>-2.12416866793918</v>
      </c>
      <c r="D302" s="2">
        <v>0.000560158927927366</v>
      </c>
      <c r="E302" s="2">
        <v>0.0122506344136292</v>
      </c>
      <c r="F302" s="2">
        <v>0.527520484846747</v>
      </c>
      <c r="G302" s="2">
        <v>0.753978641064816</v>
      </c>
      <c r="H302" s="2">
        <v>0.230081360627007</v>
      </c>
      <c r="I302" s="2">
        <v>0.506478519581306</v>
      </c>
      <c r="J302" s="2">
        <v>0.117886156198175</v>
      </c>
      <c r="K302" s="2">
        <v>0.0741827459391856</v>
      </c>
      <c r="L302" s="2">
        <v>0.134872379317389</v>
      </c>
      <c r="M302" s="2">
        <v>0.135149606452749</v>
      </c>
    </row>
    <row r="303" s="1" customFormat="1" spans="1:13">
      <c r="A303" s="1" t="s">
        <v>1790</v>
      </c>
      <c r="B303" s="1" t="s">
        <v>1791</v>
      </c>
      <c r="C303" s="2">
        <v>-2.13112880966737</v>
      </c>
      <c r="D303" s="2">
        <v>0.000167234233775821</v>
      </c>
      <c r="E303" s="2">
        <v>0.00474237078962128</v>
      </c>
      <c r="F303" s="2">
        <v>0.735850530692878</v>
      </c>
      <c r="G303" s="2">
        <v>1.61806500438869</v>
      </c>
      <c r="H303" s="2">
        <v>0.790020464806648</v>
      </c>
      <c r="I303" s="2">
        <v>1.63677505204878</v>
      </c>
      <c r="J303" s="2">
        <v>0.252987887795841</v>
      </c>
      <c r="K303" s="2">
        <v>0.573115728942786</v>
      </c>
      <c r="L303" s="2">
        <v>0.115776370918891</v>
      </c>
      <c r="M303" s="2">
        <v>0.174021519959183</v>
      </c>
    </row>
    <row r="304" s="1" customFormat="1" spans="1:13">
      <c r="A304" s="1" t="s">
        <v>1792</v>
      </c>
      <c r="B304" s="1" t="s">
        <v>1793</v>
      </c>
      <c r="C304" s="2">
        <v>-2.13204344412143</v>
      </c>
      <c r="D304" s="2">
        <v>4.56192583569211e-5</v>
      </c>
      <c r="E304" s="2">
        <v>0.00165619564757661</v>
      </c>
      <c r="F304" s="2">
        <v>1.14661006846116</v>
      </c>
      <c r="G304" s="2">
        <v>3.02494035651621</v>
      </c>
      <c r="H304" s="2">
        <v>0.786770020598433</v>
      </c>
      <c r="I304" s="2">
        <v>1.00576981700673</v>
      </c>
      <c r="J304" s="2">
        <v>0.445999794950676</v>
      </c>
      <c r="K304" s="2">
        <v>0.329231399570049</v>
      </c>
      <c r="L304" s="2">
        <v>0.161910670542403</v>
      </c>
      <c r="M304" s="2">
        <v>0.422816326900759</v>
      </c>
    </row>
    <row r="305" s="1" customFormat="1" spans="1:13">
      <c r="A305" s="1" t="s">
        <v>1794</v>
      </c>
      <c r="B305" s="1" t="s">
        <v>1795</v>
      </c>
      <c r="C305" s="2">
        <v>-2.1429967663896</v>
      </c>
      <c r="D305" s="2">
        <v>0.0224360819288449</v>
      </c>
      <c r="E305" s="2">
        <v>0.179814805370902</v>
      </c>
      <c r="F305" s="2">
        <v>0.168410189174552</v>
      </c>
      <c r="G305" s="2">
        <v>0.255443785522868</v>
      </c>
      <c r="H305" s="2">
        <v>0.125919699256493</v>
      </c>
      <c r="I305" s="2">
        <v>0.10870088787033</v>
      </c>
      <c r="J305" s="2">
        <v>0</v>
      </c>
      <c r="K305" s="2">
        <v>0.0811979643481526</v>
      </c>
      <c r="L305" s="2">
        <v>0</v>
      </c>
      <c r="M305" s="2">
        <v>0.073965130216489</v>
      </c>
    </row>
    <row r="306" s="1" customFormat="1" spans="1:13">
      <c r="A306" s="1" t="s">
        <v>1796</v>
      </c>
      <c r="B306" s="1" t="s">
        <v>1797</v>
      </c>
      <c r="C306" s="2">
        <v>-2.14649566642371</v>
      </c>
      <c r="D306" s="2">
        <v>0.0101623970666767</v>
      </c>
      <c r="E306" s="2">
        <v>0.104475259002474</v>
      </c>
      <c r="F306" s="2">
        <v>0.542667813804533</v>
      </c>
      <c r="G306" s="2">
        <v>1.12508754515864</v>
      </c>
      <c r="H306" s="2">
        <v>0.145654131041321</v>
      </c>
      <c r="I306" s="2">
        <v>0.188605120481456</v>
      </c>
      <c r="J306" s="2">
        <v>0.186571019878078</v>
      </c>
      <c r="K306" s="2">
        <v>0</v>
      </c>
      <c r="L306" s="2">
        <v>0.0853816196036691</v>
      </c>
      <c r="M306" s="2">
        <v>0.171114239196142</v>
      </c>
    </row>
    <row r="307" s="1" customFormat="1" spans="1:13">
      <c r="A307" s="1" t="s">
        <v>1798</v>
      </c>
      <c r="B307" s="1" t="s">
        <v>1799</v>
      </c>
      <c r="C307" s="2">
        <v>-2.14922638012923</v>
      </c>
      <c r="D307" s="2">
        <v>0.00304074962208573</v>
      </c>
      <c r="E307" s="2">
        <v>0.0440091888222139</v>
      </c>
      <c r="F307" s="2">
        <v>0.627778303813757</v>
      </c>
      <c r="G307" s="2">
        <v>1.05394315312211</v>
      </c>
      <c r="H307" s="2">
        <v>0.273809435771098</v>
      </c>
      <c r="I307" s="2">
        <v>0.220609698254082</v>
      </c>
      <c r="J307" s="2">
        <v>0.0935273268142551</v>
      </c>
      <c r="K307" s="2">
        <v>0</v>
      </c>
      <c r="L307" s="2">
        <v>0.1426715797166</v>
      </c>
      <c r="M307" s="2">
        <v>0.250188466381996</v>
      </c>
    </row>
    <row r="308" s="1" customFormat="1" spans="1:13">
      <c r="A308" s="1" t="s">
        <v>1800</v>
      </c>
      <c r="B308" s="1" t="s">
        <v>1801</v>
      </c>
      <c r="C308" s="2">
        <v>-2.14930176798519</v>
      </c>
      <c r="D308" s="2">
        <v>0.000855824158793447</v>
      </c>
      <c r="E308" s="2">
        <v>0.0169357456865745</v>
      </c>
      <c r="F308" s="2">
        <v>0.27743430677574</v>
      </c>
      <c r="G308" s="2">
        <v>0.413194566351142</v>
      </c>
      <c r="H308" s="2">
        <v>0.170830177484433</v>
      </c>
      <c r="I308" s="2">
        <v>0.206458154745831</v>
      </c>
      <c r="J308" s="2">
        <v>0.116703719828564</v>
      </c>
      <c r="K308" s="2">
        <v>0.036719334472347</v>
      </c>
      <c r="L308" s="2">
        <v>0</v>
      </c>
      <c r="M308" s="2">
        <v>0.0836212575497823</v>
      </c>
    </row>
    <row r="309" s="1" customFormat="1" spans="1:13">
      <c r="A309" s="1" t="s">
        <v>1802</v>
      </c>
      <c r="B309" s="1" t="s">
        <v>1803</v>
      </c>
      <c r="C309" s="2">
        <v>-2.16031276300533</v>
      </c>
      <c r="D309" s="2">
        <v>0.0129163041618109</v>
      </c>
      <c r="E309" s="2">
        <v>0.12387084784739</v>
      </c>
      <c r="F309" s="2">
        <v>0.0881138593234254</v>
      </c>
      <c r="G309" s="2">
        <v>0.113089044361634</v>
      </c>
      <c r="H309" s="2">
        <v>0.0768628223001431</v>
      </c>
      <c r="I309" s="2">
        <v>0.113746736929443</v>
      </c>
      <c r="J309" s="2">
        <v>0.0337559945284987</v>
      </c>
      <c r="K309" s="2">
        <v>0</v>
      </c>
      <c r="L309" s="2">
        <v>0.0514931969973909</v>
      </c>
      <c r="M309" s="2">
        <v>0</v>
      </c>
    </row>
    <row r="310" s="1" customFormat="1" spans="1:13">
      <c r="A310" s="1" t="s">
        <v>1804</v>
      </c>
      <c r="B310" s="1" t="s">
        <v>1805</v>
      </c>
      <c r="C310" s="2">
        <v>-2.1639918549119</v>
      </c>
      <c r="D310" s="2">
        <v>4.8242597419882e-5</v>
      </c>
      <c r="E310" s="2">
        <v>0.00172762425533707</v>
      </c>
      <c r="F310" s="2">
        <v>2.89483632500827</v>
      </c>
      <c r="G310" s="2">
        <v>4.80429185925005</v>
      </c>
      <c r="H310" s="2">
        <v>1.53532279009594</v>
      </c>
      <c r="I310" s="2">
        <v>2.99255955084738</v>
      </c>
      <c r="J310" s="2">
        <v>1.38698662457128</v>
      </c>
      <c r="K310" s="2">
        <v>0.416857429680111</v>
      </c>
      <c r="L310" s="2">
        <v>0.449998724703614</v>
      </c>
      <c r="M310" s="2">
        <v>0.474656512566589</v>
      </c>
    </row>
    <row r="311" s="1" customFormat="1" spans="1:13">
      <c r="A311" s="1" t="s">
        <v>1806</v>
      </c>
      <c r="B311" s="1" t="s">
        <v>1807</v>
      </c>
      <c r="C311" s="2">
        <v>-2.16439741966168</v>
      </c>
      <c r="D311" s="2">
        <v>0.00781446278886381</v>
      </c>
      <c r="E311" s="2">
        <v>0.0870161903877851</v>
      </c>
      <c r="F311" s="2">
        <v>1.19254098243409</v>
      </c>
      <c r="G311" s="2">
        <v>1.94798215463418</v>
      </c>
      <c r="H311" s="2">
        <v>0.173378070756573</v>
      </c>
      <c r="I311" s="2">
        <v>1.07762107475087</v>
      </c>
      <c r="J311" s="2">
        <v>0.44416623482338</v>
      </c>
      <c r="K311" s="2">
        <v>0.111800985002096</v>
      </c>
      <c r="L311" s="2">
        <v>0.304899704096057</v>
      </c>
      <c r="M311" s="2">
        <v>0.101842139521567</v>
      </c>
    </row>
    <row r="312" s="1" customFormat="1" spans="1:13">
      <c r="A312" s="1" t="s">
        <v>1808</v>
      </c>
      <c r="B312" s="1" t="s">
        <v>1809</v>
      </c>
      <c r="C312" s="2">
        <v>-2.17297723064451</v>
      </c>
      <c r="D312" s="2">
        <v>0.000258381696108616</v>
      </c>
      <c r="E312" s="2">
        <v>0.00670915100728034</v>
      </c>
      <c r="F312" s="2">
        <v>0.690256279238335</v>
      </c>
      <c r="G312" s="2">
        <v>0.845635664027241</v>
      </c>
      <c r="H312" s="2">
        <v>0.215042568380245</v>
      </c>
      <c r="I312" s="2">
        <v>0.467804497566268</v>
      </c>
      <c r="J312" s="2">
        <v>0.1983253885723</v>
      </c>
      <c r="K312" s="2">
        <v>0.194135043724571</v>
      </c>
      <c r="L312" s="2">
        <v>0.0252113450415344</v>
      </c>
      <c r="M312" s="2">
        <v>0.0757894991788407</v>
      </c>
    </row>
    <row r="313" s="1" customFormat="1" spans="1:13">
      <c r="A313" s="1" t="s">
        <v>1810</v>
      </c>
      <c r="B313" s="1" t="s">
        <v>1811</v>
      </c>
      <c r="C313" s="2">
        <v>-2.17796133519914</v>
      </c>
      <c r="D313" s="2">
        <v>0.0256853400584977</v>
      </c>
      <c r="E313" s="2">
        <v>0.196236660253563</v>
      </c>
      <c r="F313" s="2">
        <v>0.40557915537855</v>
      </c>
      <c r="G313" s="2">
        <v>1.26979577487265</v>
      </c>
      <c r="H313" s="2">
        <v>0.117930591123311</v>
      </c>
      <c r="I313" s="2">
        <v>0.305412736161276</v>
      </c>
      <c r="J313" s="2">
        <v>0.241695095123215</v>
      </c>
      <c r="K313" s="2">
        <v>0</v>
      </c>
      <c r="L313" s="2">
        <v>0.138260477735024</v>
      </c>
      <c r="M313" s="2">
        <v>0.069272334515153</v>
      </c>
    </row>
    <row r="314" s="1" customFormat="1" spans="1:13">
      <c r="A314" s="1" t="s">
        <v>1812</v>
      </c>
      <c r="B314" s="1" t="s">
        <v>1813</v>
      </c>
      <c r="C314" s="2">
        <v>-2.17839579231887</v>
      </c>
      <c r="D314" s="2">
        <v>8.0308673410161e-5</v>
      </c>
      <c r="E314" s="2">
        <v>0.00258905614056175</v>
      </c>
      <c r="F314" s="2">
        <v>0.947572067306544</v>
      </c>
      <c r="G314" s="2">
        <v>2.45073450906572</v>
      </c>
      <c r="H314" s="2">
        <v>0.516611858687756</v>
      </c>
      <c r="I314" s="2">
        <v>1.28438809812293</v>
      </c>
      <c r="J314" s="2">
        <v>0.31763400269085</v>
      </c>
      <c r="K314" s="2">
        <v>0.355340376710952</v>
      </c>
      <c r="L314" s="2">
        <v>0.0403779894062498</v>
      </c>
      <c r="M314" s="2">
        <v>0.445070839985901</v>
      </c>
    </row>
    <row r="315" s="1" customFormat="1" spans="1:13">
      <c r="A315" s="1" t="s">
        <v>1814</v>
      </c>
      <c r="B315" s="1" t="s">
        <v>1815</v>
      </c>
      <c r="C315" s="2">
        <v>-2.17973863919688</v>
      </c>
      <c r="D315" s="2">
        <v>0.0012475074035102</v>
      </c>
      <c r="E315" s="2">
        <v>0.0225416600724209</v>
      </c>
      <c r="F315" s="2">
        <v>0.569792705200231</v>
      </c>
      <c r="G315" s="2">
        <v>0.731295995999956</v>
      </c>
      <c r="H315" s="2">
        <v>0.319523983802689</v>
      </c>
      <c r="I315" s="2">
        <v>0.404551948946612</v>
      </c>
      <c r="J315" s="2">
        <v>0.181904031015509</v>
      </c>
      <c r="K315" s="2">
        <v>0.091574047052328</v>
      </c>
      <c r="L315" s="2">
        <v>0.124868756069589</v>
      </c>
      <c r="M315" s="2">
        <v>0.041708473660956</v>
      </c>
    </row>
    <row r="316" s="1" customFormat="1" spans="1:13">
      <c r="A316" s="1" t="s">
        <v>1816</v>
      </c>
      <c r="B316" s="1" t="s">
        <v>1817</v>
      </c>
      <c r="C316" s="2">
        <v>-2.18145275240268</v>
      </c>
      <c r="D316" s="2">
        <v>0.000276145507804803</v>
      </c>
      <c r="E316" s="2">
        <v>0.00705450598440567</v>
      </c>
      <c r="F316" s="2">
        <v>0.137792648673494</v>
      </c>
      <c r="G316" s="2">
        <v>0.183618234264263</v>
      </c>
      <c r="H316" s="2">
        <v>0.094893356856505</v>
      </c>
      <c r="I316" s="2">
        <v>0.0786405345314202</v>
      </c>
      <c r="J316" s="2">
        <v>0.0259307995700764</v>
      </c>
      <c r="K316" s="2">
        <v>0.00815879480060909</v>
      </c>
      <c r="L316" s="2">
        <v>0.022250377493897</v>
      </c>
      <c r="M316" s="2">
        <v>0.0520242628342783</v>
      </c>
    </row>
    <row r="317" s="1" customFormat="1" spans="1:13">
      <c r="A317" s="1" t="s">
        <v>1818</v>
      </c>
      <c r="B317" s="1" t="s">
        <v>1819</v>
      </c>
      <c r="C317" s="2">
        <v>-2.18655566770926</v>
      </c>
      <c r="D317" s="2">
        <v>0.022083337362921</v>
      </c>
      <c r="E317" s="2">
        <v>0.177648347086111</v>
      </c>
      <c r="F317" s="2">
        <v>0.13519305179285</v>
      </c>
      <c r="G317" s="2">
        <v>0.276042559754924</v>
      </c>
      <c r="H317" s="2">
        <v>0.117930591123311</v>
      </c>
      <c r="I317" s="2">
        <v>0.244330188929021</v>
      </c>
      <c r="J317" s="2">
        <v>0.0302118868904019</v>
      </c>
      <c r="K317" s="2">
        <v>0.0380231369282492</v>
      </c>
      <c r="L317" s="2">
        <v>0.0345651194337559</v>
      </c>
      <c r="M317" s="2">
        <v>0.069272334515153</v>
      </c>
    </row>
    <row r="318" s="1" customFormat="1" spans="1:13">
      <c r="A318" s="1" t="s">
        <v>1820</v>
      </c>
      <c r="B318" s="1" t="s">
        <v>1821</v>
      </c>
      <c r="C318" s="2">
        <v>-2.19545249864615</v>
      </c>
      <c r="D318" s="2">
        <v>0.000670551720335151</v>
      </c>
      <c r="E318" s="2">
        <v>0.0141556274567991</v>
      </c>
      <c r="F318" s="2">
        <v>0.833878477983311</v>
      </c>
      <c r="G318" s="2">
        <v>1.29401118893458</v>
      </c>
      <c r="H318" s="2">
        <v>0.290961053188623</v>
      </c>
      <c r="I318" s="2">
        <v>0.489788839696064</v>
      </c>
      <c r="J318" s="2">
        <v>0.0745394587164862</v>
      </c>
      <c r="K318" s="2">
        <v>0.0938115535655255</v>
      </c>
      <c r="L318" s="2">
        <v>0.213199634171259</v>
      </c>
      <c r="M318" s="2">
        <v>0.256365433455959</v>
      </c>
    </row>
    <row r="319" s="1" customFormat="1" spans="1:13">
      <c r="A319" s="1" t="s">
        <v>1822</v>
      </c>
      <c r="B319" s="1" t="s">
        <v>1823</v>
      </c>
      <c r="C319" s="2">
        <v>-2.19614011080928</v>
      </c>
      <c r="D319" s="2">
        <v>0.00667781058177951</v>
      </c>
      <c r="E319" s="2">
        <v>0.0777373115839595</v>
      </c>
      <c r="F319" s="2">
        <v>0.284979243595926</v>
      </c>
      <c r="G319" s="2">
        <v>0.49875597791041</v>
      </c>
      <c r="H319" s="2">
        <v>0.213077966504441</v>
      </c>
      <c r="I319" s="2">
        <v>0.0919703758879607</v>
      </c>
      <c r="J319" s="2">
        <v>0.127369869375014</v>
      </c>
      <c r="K319" s="2">
        <v>0</v>
      </c>
      <c r="L319" s="2">
        <v>0</v>
      </c>
      <c r="M319" s="2">
        <v>0.104301522000558</v>
      </c>
    </row>
    <row r="320" s="1" customFormat="1" spans="1:13">
      <c r="A320" s="1" t="s">
        <v>1824</v>
      </c>
      <c r="B320" s="1" t="s">
        <v>1825</v>
      </c>
      <c r="C320" s="2">
        <v>-2.19902327890389</v>
      </c>
      <c r="D320" s="2">
        <v>1.59655979263682e-6</v>
      </c>
      <c r="E320" s="2">
        <v>0.00011034881342286</v>
      </c>
      <c r="F320" s="2">
        <v>0.766158894382246</v>
      </c>
      <c r="G320" s="2">
        <v>1.61377503377187</v>
      </c>
      <c r="H320" s="2">
        <v>0.3693402590872</v>
      </c>
      <c r="I320" s="2">
        <v>0.728765837295495</v>
      </c>
      <c r="J320" s="2">
        <v>0.16220387687844</v>
      </c>
      <c r="K320" s="2">
        <v>0.249506290448483</v>
      </c>
      <c r="L320" s="2">
        <v>0.164956304848126</v>
      </c>
      <c r="M320" s="2">
        <v>0.185957289916037</v>
      </c>
    </row>
    <row r="321" s="1" customFormat="1" spans="1:13">
      <c r="A321" s="1" t="s">
        <v>1826</v>
      </c>
      <c r="B321" s="1" t="s">
        <v>1827</v>
      </c>
      <c r="C321" s="2">
        <v>-2.2005103895612</v>
      </c>
      <c r="D321" s="2">
        <v>0.026411346801309</v>
      </c>
      <c r="E321" s="2">
        <v>0.199278739216624</v>
      </c>
      <c r="F321" s="2">
        <v>0.435450649187551</v>
      </c>
      <c r="G321" s="2">
        <v>0.71129638841414</v>
      </c>
      <c r="H321" s="2">
        <v>0.316540876070091</v>
      </c>
      <c r="I321" s="2">
        <v>0.196744096635013</v>
      </c>
      <c r="J321" s="2">
        <v>0.129748144944257</v>
      </c>
      <c r="K321" s="2">
        <v>0</v>
      </c>
      <c r="L321" s="2">
        <v>0.0742217813567164</v>
      </c>
      <c r="M321" s="2">
        <v>0.148748685110339</v>
      </c>
    </row>
    <row r="322" s="1" customFormat="1" spans="1:13">
      <c r="A322" s="1" t="s">
        <v>1828</v>
      </c>
      <c r="B322" s="1" t="s">
        <v>1829</v>
      </c>
      <c r="C322" s="2">
        <v>-2.22487900243584</v>
      </c>
      <c r="D322" s="2">
        <v>0.0117507151698812</v>
      </c>
      <c r="E322" s="2">
        <v>0.115403840804439</v>
      </c>
      <c r="F322" s="2">
        <v>0.580868670410699</v>
      </c>
      <c r="G322" s="2">
        <v>0.421703393869146</v>
      </c>
      <c r="H322" s="2">
        <v>0.337799340809854</v>
      </c>
      <c r="I322" s="2">
        <v>0.466571486238998</v>
      </c>
      <c r="J322" s="2">
        <v>0.173077322499442</v>
      </c>
      <c r="K322" s="2">
        <v>0.145217515574679</v>
      </c>
      <c r="L322" s="2">
        <v>0</v>
      </c>
      <c r="M322" s="2">
        <v>0.0661410205010916</v>
      </c>
    </row>
    <row r="323" s="1" customFormat="1" spans="1:13">
      <c r="A323" s="1" t="s">
        <v>1830</v>
      </c>
      <c r="B323" s="1" t="s">
        <v>1831</v>
      </c>
      <c r="C323" s="2">
        <v>-2.23156394011529</v>
      </c>
      <c r="D323" s="2">
        <v>0.00112420485629797</v>
      </c>
      <c r="E323" s="2">
        <v>0.0208377830557122</v>
      </c>
      <c r="F323" s="2">
        <v>0.726756277383654</v>
      </c>
      <c r="G323" s="2">
        <v>0.553996771585713</v>
      </c>
      <c r="H323" s="2">
        <v>0.507166877337786</v>
      </c>
      <c r="I323" s="2">
        <v>0.481596122049326</v>
      </c>
      <c r="J323" s="2">
        <v>0.173237135354936</v>
      </c>
      <c r="K323" s="2">
        <v>0.0545068514137645</v>
      </c>
      <c r="L323" s="2">
        <v>0.0495497210719354</v>
      </c>
      <c r="M323" s="2">
        <v>0.198606277626547</v>
      </c>
    </row>
    <row r="324" s="1" customFormat="1" spans="1:13">
      <c r="A324" s="1" t="s">
        <v>1832</v>
      </c>
      <c r="B324" s="1" t="s">
        <v>1833</v>
      </c>
      <c r="C324" s="2">
        <v>-2.23397559720886</v>
      </c>
      <c r="D324" s="2">
        <v>0.000769655900365804</v>
      </c>
      <c r="E324" s="2">
        <v>0.0157301960337074</v>
      </c>
      <c r="F324" s="2">
        <v>1.08524929114995</v>
      </c>
      <c r="G324" s="2">
        <v>0.709089677798584</v>
      </c>
      <c r="H324" s="2">
        <v>0.883564770101748</v>
      </c>
      <c r="I324" s="2">
        <v>0.784534887926174</v>
      </c>
      <c r="J324" s="2">
        <v>0.129345617090242</v>
      </c>
      <c r="K324" s="2">
        <v>0.244181675619884</v>
      </c>
      <c r="L324" s="2">
        <v>0.221974551896198</v>
      </c>
      <c r="M324" s="2">
        <v>0.148287210389211</v>
      </c>
    </row>
    <row r="325" s="1" customFormat="1" spans="1:13">
      <c r="A325" s="1" t="s">
        <v>1834</v>
      </c>
      <c r="B325" s="1" t="s">
        <v>1835</v>
      </c>
      <c r="C325" s="2">
        <v>-2.23626499551207</v>
      </c>
      <c r="D325" s="2">
        <v>1.88821958322156e-9</v>
      </c>
      <c r="E325" s="2">
        <v>2.90675465320997e-7</v>
      </c>
      <c r="F325" s="2">
        <v>3.82357967562471</v>
      </c>
      <c r="G325" s="2">
        <v>5.98547195117264</v>
      </c>
      <c r="H325" s="2">
        <v>1.94562457020778</v>
      </c>
      <c r="I325" s="2">
        <v>3.29058875135376</v>
      </c>
      <c r="J325" s="2">
        <v>1.30203993989604</v>
      </c>
      <c r="K325" s="2">
        <v>0.665714128002073</v>
      </c>
      <c r="L325" s="2">
        <v>0.418964329896468</v>
      </c>
      <c r="M325" s="2">
        <v>0.793003725305216</v>
      </c>
    </row>
    <row r="326" s="1" customFormat="1" spans="1:13">
      <c r="A326" s="1" t="s">
        <v>1836</v>
      </c>
      <c r="B326" s="1" t="s">
        <v>1837</v>
      </c>
      <c r="C326" s="2">
        <v>-2.24171954253391</v>
      </c>
      <c r="D326" s="2">
        <v>0.00561413210581188</v>
      </c>
      <c r="E326" s="2">
        <v>0.0683959463241925</v>
      </c>
      <c r="F326" s="2">
        <v>0.242644176772716</v>
      </c>
      <c r="G326" s="2">
        <v>0.198176219199778</v>
      </c>
      <c r="H326" s="2">
        <v>0.188143602023317</v>
      </c>
      <c r="I326" s="2">
        <v>0.267986435544981</v>
      </c>
      <c r="J326" s="2">
        <v>0.0481993108771729</v>
      </c>
      <c r="K326" s="2">
        <v>0.0606611895502704</v>
      </c>
      <c r="L326" s="2">
        <v>0</v>
      </c>
      <c r="M326" s="2">
        <v>0.0828865505470327</v>
      </c>
    </row>
    <row r="327" s="1" customFormat="1" spans="1:13">
      <c r="A327" s="1" t="s">
        <v>1838</v>
      </c>
      <c r="B327" s="1" t="s">
        <v>1839</v>
      </c>
      <c r="C327" s="2">
        <v>-2.24651918684304</v>
      </c>
      <c r="D327" s="2">
        <v>0.0427870829727612</v>
      </c>
      <c r="E327" s="2">
        <v>0.269990251806028</v>
      </c>
      <c r="F327" s="2">
        <v>0.106595842005282</v>
      </c>
      <c r="G327" s="2">
        <v>0.203141528230008</v>
      </c>
      <c r="H327" s="2">
        <v>0.18596977421934</v>
      </c>
      <c r="I327" s="2">
        <v>0.160539452476852</v>
      </c>
      <c r="J327" s="2">
        <v>0.0952848235598759</v>
      </c>
      <c r="K327" s="2">
        <v>0</v>
      </c>
      <c r="L327" s="2">
        <v>0</v>
      </c>
      <c r="M327" s="2">
        <v>0.0364128320077112</v>
      </c>
    </row>
    <row r="328" s="1" customFormat="1" spans="1:13">
      <c r="A328" s="1" t="s">
        <v>1840</v>
      </c>
      <c r="B328" s="1" t="s">
        <v>1841</v>
      </c>
      <c r="C328" s="2">
        <v>-2.26565436405274</v>
      </c>
      <c r="D328" s="2">
        <v>0.0123191911983654</v>
      </c>
      <c r="E328" s="2">
        <v>0.119624802606091</v>
      </c>
      <c r="F328" s="2">
        <v>0.372140448419148</v>
      </c>
      <c r="G328" s="2">
        <v>1.44371727063313</v>
      </c>
      <c r="H328" s="2">
        <v>0.730401234251093</v>
      </c>
      <c r="I328" s="2">
        <v>0.504418375415299</v>
      </c>
      <c r="J328" s="2">
        <v>0.415815198558058</v>
      </c>
      <c r="K328" s="2">
        <v>0</v>
      </c>
      <c r="L328" s="2">
        <v>0.095146006951961</v>
      </c>
      <c r="M328" s="2">
        <v>0.0953415774244459</v>
      </c>
    </row>
    <row r="329" s="1" customFormat="1" spans="1:13">
      <c r="A329" s="1" t="s">
        <v>1842</v>
      </c>
      <c r="B329" s="1" t="s">
        <v>1843</v>
      </c>
      <c r="C329" s="2">
        <v>-2.27138341552235</v>
      </c>
      <c r="D329" s="2">
        <v>4.07779159413538e-5</v>
      </c>
      <c r="E329" s="2">
        <v>0.00151050320815887</v>
      </c>
      <c r="F329" s="2">
        <v>0.262333791732448</v>
      </c>
      <c r="G329" s="2">
        <v>0.403792858897346</v>
      </c>
      <c r="H329" s="2">
        <v>0.123219949911796</v>
      </c>
      <c r="I329" s="2">
        <v>0.182349109851123</v>
      </c>
      <c r="J329" s="2">
        <v>0.0721529920543777</v>
      </c>
      <c r="K329" s="2">
        <v>0.022702017144931</v>
      </c>
      <c r="L329" s="2">
        <v>0.0722308307751835</v>
      </c>
      <c r="M329" s="2">
        <v>0.03101969983697</v>
      </c>
    </row>
    <row r="330" s="1" customFormat="1" spans="1:13">
      <c r="A330" s="1" t="s">
        <v>1844</v>
      </c>
      <c r="B330" s="1" t="s">
        <v>1845</v>
      </c>
      <c r="C330" s="2">
        <v>-2.27253183429784</v>
      </c>
      <c r="D330" s="2">
        <v>1.68068543804425e-7</v>
      </c>
      <c r="E330" s="2">
        <v>1.61551687455171e-5</v>
      </c>
      <c r="F330" s="2">
        <v>0.674568636528373</v>
      </c>
      <c r="G330" s="2">
        <v>1.51116191389803</v>
      </c>
      <c r="H330" s="2">
        <v>0.386685636596477</v>
      </c>
      <c r="I330" s="2">
        <v>0.522482945333754</v>
      </c>
      <c r="J330" s="2">
        <v>0.267038124208965</v>
      </c>
      <c r="K330" s="2">
        <v>0.173460922185071</v>
      </c>
      <c r="L330" s="2">
        <v>0.0591320638246898</v>
      </c>
      <c r="M330" s="2">
        <v>0.138258419714128</v>
      </c>
    </row>
    <row r="331" s="1" customFormat="1" spans="1:13">
      <c r="A331" s="1" t="s">
        <v>1846</v>
      </c>
      <c r="B331" s="1" t="s">
        <v>1847</v>
      </c>
      <c r="C331" s="2">
        <v>-2.27545949299708</v>
      </c>
      <c r="D331" s="2">
        <v>0.0045606545432221</v>
      </c>
      <c r="E331" s="2">
        <v>0.0596685636071558</v>
      </c>
      <c r="F331" s="2">
        <v>1.44691103789245</v>
      </c>
      <c r="G331" s="2">
        <v>1.39028734475108</v>
      </c>
      <c r="H331" s="2">
        <v>0.965180111657028</v>
      </c>
      <c r="I331" s="2">
        <v>1.230568104825</v>
      </c>
      <c r="J331" s="2">
        <v>0.912972348366889</v>
      </c>
      <c r="K331" s="2">
        <v>0</v>
      </c>
      <c r="L331" s="2">
        <v>0</v>
      </c>
      <c r="M331" s="2">
        <v>0.0872224649917072</v>
      </c>
    </row>
    <row r="332" s="1" customFormat="1" spans="1:13">
      <c r="A332" s="1" t="s">
        <v>1848</v>
      </c>
      <c r="B332" s="1" t="s">
        <v>1849</v>
      </c>
      <c r="C332" s="2">
        <v>-2.28025001242575</v>
      </c>
      <c r="D332" s="2">
        <v>0.00981786938685142</v>
      </c>
      <c r="E332" s="2">
        <v>0.102129104674895</v>
      </c>
      <c r="F332" s="2">
        <v>0.222002189537443</v>
      </c>
      <c r="G332" s="2">
        <v>0.932488284357975</v>
      </c>
      <c r="H332" s="2">
        <v>0.138325206043322</v>
      </c>
      <c r="I332" s="2">
        <v>0.200608818992606</v>
      </c>
      <c r="J332" s="2">
        <v>0.198445258858533</v>
      </c>
      <c r="K332" s="2">
        <v>0.035679008812999</v>
      </c>
      <c r="L332" s="2">
        <v>0</v>
      </c>
      <c r="M332" s="2">
        <v>0.0650016919521154</v>
      </c>
    </row>
    <row r="333" s="1" customFormat="1" spans="1:13">
      <c r="A333" s="1" t="s">
        <v>1850</v>
      </c>
      <c r="B333" s="1" t="s">
        <v>1851</v>
      </c>
      <c r="C333" s="2">
        <v>-2.2940126116376</v>
      </c>
      <c r="D333" s="2">
        <v>1.3261330073077e-11</v>
      </c>
      <c r="E333" s="2">
        <v>3.65565525630739e-9</v>
      </c>
      <c r="F333" s="2">
        <v>2.55006999810323</v>
      </c>
      <c r="G333" s="2">
        <v>5.76111046007036</v>
      </c>
      <c r="H333" s="2">
        <v>1.63246512712361</v>
      </c>
      <c r="I333" s="2">
        <v>2.6574139926837</v>
      </c>
      <c r="J333" s="2">
        <v>0.974293389402114</v>
      </c>
      <c r="K333" s="2">
        <v>0.508986965230003</v>
      </c>
      <c r="L333" s="2">
        <v>0.483728787842774</v>
      </c>
      <c r="M333" s="2">
        <v>0.59009766438834</v>
      </c>
    </row>
    <row r="334" s="1" customFormat="1" spans="1:13">
      <c r="A334" s="1" t="s">
        <v>1852</v>
      </c>
      <c r="B334" s="1" t="s">
        <v>1853</v>
      </c>
      <c r="C334" s="2">
        <v>-2.29453004338445</v>
      </c>
      <c r="D334" s="2">
        <v>2.16297847679605e-7</v>
      </c>
      <c r="E334" s="2">
        <v>1.96466401338713e-5</v>
      </c>
      <c r="F334" s="2">
        <v>1.84574182205879</v>
      </c>
      <c r="G334" s="2">
        <v>3.08675229193289</v>
      </c>
      <c r="H334" s="2">
        <v>0.881701545757043</v>
      </c>
      <c r="I334" s="2">
        <v>1.62816450489997</v>
      </c>
      <c r="J334" s="2">
        <v>0.274981307187138</v>
      </c>
      <c r="K334" s="2">
        <v>0.395517052469728</v>
      </c>
      <c r="L334" s="2">
        <v>0.494376739639837</v>
      </c>
      <c r="M334" s="2">
        <v>0.360285759915494</v>
      </c>
    </row>
    <row r="335" s="1" customFormat="1" spans="1:13">
      <c r="A335" s="1" t="s">
        <v>1854</v>
      </c>
      <c r="B335" s="1" t="s">
        <v>1855</v>
      </c>
      <c r="C335" s="2">
        <v>-2.30099247730918</v>
      </c>
      <c r="D335" s="2">
        <v>1.23611822070871e-6</v>
      </c>
      <c r="E335" s="2">
        <v>8.88019838131557e-5</v>
      </c>
      <c r="F335" s="2">
        <v>1.68198109943766</v>
      </c>
      <c r="G335" s="2">
        <v>3.76141564680364</v>
      </c>
      <c r="H335" s="2">
        <v>1.15281034339345</v>
      </c>
      <c r="I335" s="2">
        <v>1.01326400617674</v>
      </c>
      <c r="J335" s="2">
        <v>0.429572564600791</v>
      </c>
      <c r="K335" s="2">
        <v>0.58569125056622</v>
      </c>
      <c r="L335" s="2">
        <v>0.163823233492558</v>
      </c>
      <c r="M335" s="2">
        <v>0.36935992902613</v>
      </c>
    </row>
    <row r="336" s="1" customFormat="1" spans="1:13">
      <c r="A336" s="1" t="s">
        <v>1856</v>
      </c>
      <c r="B336" s="1" t="s">
        <v>1857</v>
      </c>
      <c r="C336" s="2">
        <v>-2.3040151643557</v>
      </c>
      <c r="D336" s="2">
        <v>0.00177290303143702</v>
      </c>
      <c r="E336" s="2">
        <v>0.0294742020801384</v>
      </c>
      <c r="F336" s="2">
        <v>0.264722610875459</v>
      </c>
      <c r="G336" s="2">
        <v>0.679512333580499</v>
      </c>
      <c r="H336" s="2">
        <v>0.164943461908956</v>
      </c>
      <c r="I336" s="2">
        <v>0.170866044284822</v>
      </c>
      <c r="J336" s="2">
        <v>0.118316281362682</v>
      </c>
      <c r="K336" s="2">
        <v>0</v>
      </c>
      <c r="L336" s="2">
        <v>0.0193377830345607</v>
      </c>
      <c r="M336" s="2">
        <v>0.116265188470027</v>
      </c>
    </row>
    <row r="337" s="1" customFormat="1" spans="1:13">
      <c r="A337" s="1" t="s">
        <v>1858</v>
      </c>
      <c r="B337" s="1" t="s">
        <v>1859</v>
      </c>
      <c r="C337" s="2">
        <v>-2.31057071025431</v>
      </c>
      <c r="D337" s="2">
        <v>0.024344363524058</v>
      </c>
      <c r="E337" s="2">
        <v>0.189285610385321</v>
      </c>
      <c r="F337" s="2">
        <v>0.327386075352362</v>
      </c>
      <c r="G337" s="2">
        <v>0.160432783909975</v>
      </c>
      <c r="H337" s="2">
        <v>0.114233188406764</v>
      </c>
      <c r="I337" s="2">
        <v>0.207086127607716</v>
      </c>
      <c r="J337" s="2">
        <v>0.0292646728418961</v>
      </c>
      <c r="K337" s="2">
        <v>0</v>
      </c>
      <c r="L337" s="2">
        <v>0</v>
      </c>
      <c r="M337" s="2">
        <v>0.134200966257713</v>
      </c>
    </row>
    <row r="338" s="1" customFormat="1" spans="1:13">
      <c r="A338" s="1" t="s">
        <v>1860</v>
      </c>
      <c r="B338" s="1" t="s">
        <v>1861</v>
      </c>
      <c r="C338" s="2">
        <v>-2.31163694561142</v>
      </c>
      <c r="D338" s="2">
        <v>0.000397814485202919</v>
      </c>
      <c r="E338" s="2">
        <v>0.00931915810346402</v>
      </c>
      <c r="F338" s="2">
        <v>0.590954142398121</v>
      </c>
      <c r="G338" s="2">
        <v>1.60884495173916</v>
      </c>
      <c r="H338" s="2">
        <v>0.257748347328401</v>
      </c>
      <c r="I338" s="2">
        <v>0.326337306541167</v>
      </c>
      <c r="J338" s="2">
        <v>0.176082419135988</v>
      </c>
      <c r="K338" s="2">
        <v>0.110804167209961</v>
      </c>
      <c r="L338" s="2">
        <v>0.134302763449788</v>
      </c>
      <c r="M338" s="2">
        <v>0.134578819752573</v>
      </c>
    </row>
    <row r="339" s="1" customFormat="1" spans="1:13">
      <c r="A339" s="1" t="s">
        <v>1862</v>
      </c>
      <c r="B339" s="1" t="s">
        <v>1863</v>
      </c>
      <c r="C339" s="2">
        <v>-2.31647293225859</v>
      </c>
      <c r="D339" s="2">
        <v>0.0240675653538878</v>
      </c>
      <c r="E339" s="2">
        <v>0.187987577840332</v>
      </c>
      <c r="F339" s="2">
        <v>1.2850237525004</v>
      </c>
      <c r="G339" s="2">
        <v>1.63259456769341</v>
      </c>
      <c r="H339" s="2">
        <v>0.49819657882705</v>
      </c>
      <c r="I339" s="2">
        <v>0.258042597491364</v>
      </c>
      <c r="J339" s="2">
        <v>0.127629807883943</v>
      </c>
      <c r="K339" s="2">
        <v>0.481885061886587</v>
      </c>
      <c r="L339" s="2">
        <v>0.146019994342601</v>
      </c>
      <c r="M339" s="2">
        <v>0</v>
      </c>
    </row>
    <row r="340" s="1" customFormat="1" spans="1:13">
      <c r="A340" s="1" t="s">
        <v>1864</v>
      </c>
      <c r="B340" s="1" t="s">
        <v>1865</v>
      </c>
      <c r="C340" s="2">
        <v>-2.31878966022461</v>
      </c>
      <c r="D340" s="2">
        <v>0.000815840134876244</v>
      </c>
      <c r="E340" s="2">
        <v>0.0164581807386643</v>
      </c>
      <c r="F340" s="2">
        <v>0.477326345145808</v>
      </c>
      <c r="G340" s="2">
        <v>0.556927971435373</v>
      </c>
      <c r="H340" s="2">
        <v>0.356895209978442</v>
      </c>
      <c r="I340" s="2">
        <v>0.30809179525041</v>
      </c>
      <c r="J340" s="2">
        <v>0.121907613768288</v>
      </c>
      <c r="K340" s="2">
        <v>0.076713346434187</v>
      </c>
      <c r="L340" s="2">
        <v>0</v>
      </c>
      <c r="M340" s="2">
        <v>0.139759973144607</v>
      </c>
    </row>
    <row r="341" s="1" customFormat="1" spans="1:13">
      <c r="A341" s="1" t="s">
        <v>1866</v>
      </c>
      <c r="B341" s="1" t="s">
        <v>1867</v>
      </c>
      <c r="C341" s="2">
        <v>-2.31943854742267</v>
      </c>
      <c r="D341" s="2">
        <v>0.0297989460386318</v>
      </c>
      <c r="E341" s="2">
        <v>0.214650650229857</v>
      </c>
      <c r="F341" s="2">
        <v>0.129201115979316</v>
      </c>
      <c r="G341" s="2">
        <v>0.290188785116326</v>
      </c>
      <c r="H341" s="2">
        <v>0.112703750519508</v>
      </c>
      <c r="I341" s="2">
        <v>0.116750575042261</v>
      </c>
      <c r="J341" s="2">
        <v>0.0288728558924893</v>
      </c>
      <c r="K341" s="2">
        <v>0.0363379009425096</v>
      </c>
      <c r="L341" s="2">
        <v>0</v>
      </c>
      <c r="M341" s="2">
        <v>0.0662020925421822</v>
      </c>
    </row>
    <row r="342" s="1" customFormat="1" spans="1:13">
      <c r="A342" s="1" t="s">
        <v>1868</v>
      </c>
      <c r="B342" s="1" t="s">
        <v>1869</v>
      </c>
      <c r="C342" s="2">
        <v>-2.32021311071149</v>
      </c>
      <c r="D342" s="2">
        <v>0.000410244144930165</v>
      </c>
      <c r="E342" s="2">
        <v>0.00954431594098079</v>
      </c>
      <c r="F342" s="2">
        <v>1.43328869250294</v>
      </c>
      <c r="G342" s="2">
        <v>1.60960027800758</v>
      </c>
      <c r="H342" s="2">
        <v>1.17213343610077</v>
      </c>
      <c r="I342" s="2">
        <v>1.21422092929675</v>
      </c>
      <c r="J342" s="2">
        <v>0.0800750395174544</v>
      </c>
      <c r="K342" s="2">
        <v>0.100778352677946</v>
      </c>
      <c r="L342" s="2">
        <v>0.183226113259602</v>
      </c>
      <c r="M342" s="2">
        <v>0.734410921620316</v>
      </c>
    </row>
    <row r="343" s="1" customFormat="1" spans="1:13">
      <c r="A343" s="1" t="s">
        <v>1870</v>
      </c>
      <c r="B343" s="1" t="s">
        <v>1871</v>
      </c>
      <c r="C343" s="2">
        <v>-2.3210575865943</v>
      </c>
      <c r="D343" s="2">
        <v>4.15193211749752e-6</v>
      </c>
      <c r="E343" s="2">
        <v>0.00023890741434348</v>
      </c>
      <c r="F343" s="2">
        <v>0.800263203463568</v>
      </c>
      <c r="G343" s="2">
        <v>1.26759508895433</v>
      </c>
      <c r="H343" s="2">
        <v>0.423078550477044</v>
      </c>
      <c r="I343" s="2">
        <v>0.547837403686172</v>
      </c>
      <c r="J343" s="2">
        <v>0.151740118212105</v>
      </c>
      <c r="K343" s="2">
        <v>0.109127061963918</v>
      </c>
      <c r="L343" s="2">
        <v>0.0744018688678073</v>
      </c>
      <c r="M343" s="2">
        <v>0.273367600850959</v>
      </c>
    </row>
    <row r="344" s="1" customFormat="1" spans="1:13">
      <c r="A344" s="1" t="s">
        <v>1872</v>
      </c>
      <c r="B344" s="1" t="s">
        <v>1873</v>
      </c>
      <c r="C344" s="2">
        <v>-2.3314375983901</v>
      </c>
      <c r="D344" s="2">
        <v>0.000528197696735836</v>
      </c>
      <c r="E344" s="2">
        <v>0.011680954101228</v>
      </c>
      <c r="F344" s="2">
        <v>0.248173636675523</v>
      </c>
      <c r="G344" s="2">
        <v>0.644930133964664</v>
      </c>
      <c r="H344" s="2">
        <v>0.216484969354869</v>
      </c>
      <c r="I344" s="2">
        <v>0.244645352023415</v>
      </c>
      <c r="J344" s="2">
        <v>0.100836191330429</v>
      </c>
      <c r="K344" s="2">
        <v>0.0253814554793537</v>
      </c>
      <c r="L344" s="2">
        <v>0.0461462736071426</v>
      </c>
      <c r="M344" s="2">
        <v>0.0924822524646028</v>
      </c>
    </row>
    <row r="345" s="1" customFormat="1" spans="1:13">
      <c r="A345" s="1" t="s">
        <v>1874</v>
      </c>
      <c r="B345" s="1" t="s">
        <v>1875</v>
      </c>
      <c r="C345" s="2">
        <v>-2.33273372798876</v>
      </c>
      <c r="D345" s="2">
        <v>8.46374007253061e-5</v>
      </c>
      <c r="E345" s="2">
        <v>0.00268967675468476</v>
      </c>
      <c r="F345" s="2">
        <v>0.269180289377684</v>
      </c>
      <c r="G345" s="2">
        <v>0.759479109839885</v>
      </c>
      <c r="H345" s="2">
        <v>0.490964974062684</v>
      </c>
      <c r="I345" s="2">
        <v>0.464368367993378</v>
      </c>
      <c r="J345" s="2">
        <v>0.131245762566908</v>
      </c>
      <c r="K345" s="2">
        <v>0.165179209740768</v>
      </c>
      <c r="L345" s="2">
        <v>0</v>
      </c>
      <c r="M345" s="2">
        <v>0.100310410945342</v>
      </c>
    </row>
    <row r="346" s="1" customFormat="1" spans="1:13">
      <c r="A346" s="1" t="s">
        <v>1876</v>
      </c>
      <c r="B346" s="1" t="s">
        <v>1877</v>
      </c>
      <c r="C346" s="2">
        <v>-2.33788505359062</v>
      </c>
      <c r="D346" s="2">
        <v>0.0360671133545946</v>
      </c>
      <c r="E346" s="2">
        <v>0.241879223846499</v>
      </c>
      <c r="F346" s="2">
        <v>0.086866655454184</v>
      </c>
      <c r="G346" s="2">
        <v>0.227030781700598</v>
      </c>
      <c r="H346" s="2">
        <v>0.0151549741510588</v>
      </c>
      <c r="I346" s="2">
        <v>0.12559311921606</v>
      </c>
      <c r="J346" s="2">
        <v>0.0155298251460472</v>
      </c>
      <c r="K346" s="2">
        <v>0.0781801772450716</v>
      </c>
      <c r="L346" s="2">
        <v>0</v>
      </c>
      <c r="M346" s="2">
        <v>0</v>
      </c>
    </row>
    <row r="347" s="1" customFormat="1" spans="1:13">
      <c r="A347" s="1" t="s">
        <v>1878</v>
      </c>
      <c r="B347" s="1" t="s">
        <v>1879</v>
      </c>
      <c r="C347" s="2">
        <v>-2.34679088653542</v>
      </c>
      <c r="D347" s="2">
        <v>0.0138857111941225</v>
      </c>
      <c r="E347" s="2">
        <v>0.130872152952541</v>
      </c>
      <c r="F347" s="2">
        <v>0.186690872055503</v>
      </c>
      <c r="G347" s="2">
        <v>0.838624294278802</v>
      </c>
      <c r="H347" s="2">
        <v>0.325705568546036</v>
      </c>
      <c r="I347" s="2">
        <v>0.0843501486129209</v>
      </c>
      <c r="J347" s="2">
        <v>0.0834404347740252</v>
      </c>
      <c r="K347" s="2">
        <v>0.0525069335833728</v>
      </c>
      <c r="L347" s="2">
        <v>0.0477316859425448</v>
      </c>
      <c r="M347" s="2">
        <v>0.0956595946940404</v>
      </c>
    </row>
    <row r="348" s="1" customFormat="1" spans="1:13">
      <c r="A348" s="1" t="s">
        <v>1880</v>
      </c>
      <c r="B348" s="1" t="s">
        <v>1881</v>
      </c>
      <c r="C348" s="2">
        <v>-2.34766158298065</v>
      </c>
      <c r="D348" s="2">
        <v>3.15054646590241e-5</v>
      </c>
      <c r="E348" s="2">
        <v>0.0012406977585905</v>
      </c>
      <c r="F348" s="2">
        <v>0.342653020898792</v>
      </c>
      <c r="G348" s="2">
        <v>0.629678331601183</v>
      </c>
      <c r="H348" s="2">
        <v>0.245525426070529</v>
      </c>
      <c r="I348" s="2">
        <v>0.210108149610338</v>
      </c>
      <c r="J348" s="2">
        <v>0.120329659698172</v>
      </c>
      <c r="K348" s="2">
        <v>0.0963713930541073</v>
      </c>
      <c r="L348" s="2">
        <v>0</v>
      </c>
      <c r="M348" s="2">
        <v>0.0627049730830709</v>
      </c>
    </row>
    <row r="349" s="1" customFormat="1" spans="1:13">
      <c r="A349" s="1" t="s">
        <v>1882</v>
      </c>
      <c r="B349" s="1" t="s">
        <v>1883</v>
      </c>
      <c r="C349" s="2">
        <v>-2.35198481713395</v>
      </c>
      <c r="D349" s="2">
        <v>0.000576376354140722</v>
      </c>
      <c r="E349" s="2">
        <v>0.0125129617468994</v>
      </c>
      <c r="F349" s="2">
        <v>0.559699234422398</v>
      </c>
      <c r="G349" s="2">
        <v>0.986430823006333</v>
      </c>
      <c r="H349" s="2">
        <v>0.282661006302926</v>
      </c>
      <c r="I349" s="2">
        <v>0.266191311096355</v>
      </c>
      <c r="J349" s="2">
        <v>0.184324312017652</v>
      </c>
      <c r="K349" s="2">
        <v>0.132560662638275</v>
      </c>
      <c r="L349" s="2">
        <v>0</v>
      </c>
      <c r="M349" s="2">
        <v>0.0905644625977052</v>
      </c>
    </row>
    <row r="350" s="1" customFormat="1" spans="1:13">
      <c r="A350" s="1" t="s">
        <v>1884</v>
      </c>
      <c r="B350" s="1" t="s">
        <v>1885</v>
      </c>
      <c r="C350" s="2">
        <v>-2.35330360699661</v>
      </c>
      <c r="D350" s="2">
        <v>4.14607824034702e-6</v>
      </c>
      <c r="E350" s="2">
        <v>0.00023890741434348</v>
      </c>
      <c r="F350" s="2">
        <v>2.51520469584332</v>
      </c>
      <c r="G350" s="2">
        <v>3.94633786230526</v>
      </c>
      <c r="H350" s="2">
        <v>1.15476028204945</v>
      </c>
      <c r="I350" s="2">
        <v>1.91395833900879</v>
      </c>
      <c r="J350" s="2">
        <v>0.650827497156529</v>
      </c>
      <c r="K350" s="2">
        <v>0.819098228813846</v>
      </c>
      <c r="L350" s="2">
        <v>0.135382776211683</v>
      </c>
      <c r="M350" s="2">
        <v>0.271322104912709</v>
      </c>
    </row>
    <row r="351" s="1" customFormat="1" spans="1:13">
      <c r="A351" s="1" t="s">
        <v>1886</v>
      </c>
      <c r="B351" s="1" t="s">
        <v>1887</v>
      </c>
      <c r="C351" s="2">
        <v>-2.36149007808621</v>
      </c>
      <c r="D351" s="2">
        <v>1.89684105382928e-5</v>
      </c>
      <c r="E351" s="2">
        <v>0.000817607470238743</v>
      </c>
      <c r="F351" s="2">
        <v>0.543159161879988</v>
      </c>
      <c r="G351" s="2">
        <v>0.973096686979792</v>
      </c>
      <c r="H351" s="2">
        <v>0.229260258851666</v>
      </c>
      <c r="I351" s="2">
        <v>0.522482945333754</v>
      </c>
      <c r="J351" s="2">
        <v>0.0626482402836282</v>
      </c>
      <c r="K351" s="2">
        <v>0.0591344052903651</v>
      </c>
      <c r="L351" s="2">
        <v>0.0716752288784119</v>
      </c>
      <c r="M351" s="2">
        <v>0.251378944934777</v>
      </c>
    </row>
    <row r="352" s="1" customFormat="1" spans="1:13">
      <c r="A352" s="1" t="s">
        <v>1888</v>
      </c>
      <c r="B352" s="1" t="s">
        <v>1889</v>
      </c>
      <c r="C352" s="2">
        <v>-2.36289321443545</v>
      </c>
      <c r="D352" s="2">
        <v>6.04102000370551e-5</v>
      </c>
      <c r="E352" s="2">
        <v>0.0020517831121468</v>
      </c>
      <c r="F352" s="2">
        <v>1.46280441584801</v>
      </c>
      <c r="G352" s="2">
        <v>2.01867316769589</v>
      </c>
      <c r="H352" s="2">
        <v>0.352006234499285</v>
      </c>
      <c r="I352" s="2">
        <v>1.09393689491653</v>
      </c>
      <c r="J352" s="2">
        <v>0.315623821948034</v>
      </c>
      <c r="K352" s="2">
        <v>0.283734295030555</v>
      </c>
      <c r="L352" s="2">
        <v>0.103172021958002</v>
      </c>
      <c r="M352" s="2">
        <v>0.25846022430852</v>
      </c>
    </row>
    <row r="353" s="1" customFormat="1" spans="1:13">
      <c r="A353" s="1" t="s">
        <v>1890</v>
      </c>
      <c r="B353" s="1" t="s">
        <v>1891</v>
      </c>
      <c r="C353" s="2">
        <v>-2.36357787757902</v>
      </c>
      <c r="D353" s="2">
        <v>0.0316639425149307</v>
      </c>
      <c r="E353" s="2">
        <v>0.222747045066753</v>
      </c>
      <c r="F353" s="2">
        <v>0.287911128818106</v>
      </c>
      <c r="G353" s="2">
        <v>0.235147365717157</v>
      </c>
      <c r="H353" s="2">
        <v>0.0837161603653136</v>
      </c>
      <c r="I353" s="2">
        <v>0.0578147566395832</v>
      </c>
      <c r="J353" s="2">
        <v>0.0285956131061417</v>
      </c>
      <c r="K353" s="2">
        <v>0</v>
      </c>
      <c r="L353" s="2">
        <v>0.0654319133313897</v>
      </c>
      <c r="M353" s="2">
        <v>0.03278320357713</v>
      </c>
    </row>
    <row r="354" s="1" customFormat="1" spans="1:13">
      <c r="A354" s="1" t="s">
        <v>1892</v>
      </c>
      <c r="B354" s="1" t="s">
        <v>1893</v>
      </c>
      <c r="C354" s="2">
        <v>-2.36973416706837</v>
      </c>
      <c r="D354" s="2">
        <v>5.93598473378609e-11</v>
      </c>
      <c r="E354" s="2">
        <v>1.42145848569562e-8</v>
      </c>
      <c r="F354" s="2">
        <v>0.921340073656242</v>
      </c>
      <c r="G354" s="2">
        <v>1.56971355347469</v>
      </c>
      <c r="H354" s="2">
        <v>0.648142320585319</v>
      </c>
      <c r="I354" s="2">
        <v>0.725128199832359</v>
      </c>
      <c r="J354" s="2">
        <v>0.318803428359211</v>
      </c>
      <c r="K354" s="2">
        <v>0.211760121125466</v>
      </c>
      <c r="L354" s="2">
        <v>0.0911849582343347</v>
      </c>
      <c r="M354" s="2">
        <v>0.121829849147295</v>
      </c>
    </row>
    <row r="355" s="1" customFormat="1" spans="1:13">
      <c r="A355" s="1" t="s">
        <v>1894</v>
      </c>
      <c r="B355" s="1" t="s">
        <v>1895</v>
      </c>
      <c r="C355" s="2">
        <v>-2.37028307200634</v>
      </c>
      <c r="D355" s="2">
        <v>0.00126609814933176</v>
      </c>
      <c r="E355" s="2">
        <v>0.0227734361352109</v>
      </c>
      <c r="F355" s="2">
        <v>0.664127569486479</v>
      </c>
      <c r="G355" s="2">
        <v>1.42150623570032</v>
      </c>
      <c r="H355" s="2">
        <v>5.67340719390935</v>
      </c>
      <c r="I355" s="2">
        <v>3.78701795696409</v>
      </c>
      <c r="J355" s="2">
        <v>1.00307420206005</v>
      </c>
      <c r="K355" s="2">
        <v>0.360690837375012</v>
      </c>
      <c r="L355" s="2">
        <v>0.281046666688869</v>
      </c>
      <c r="M355" s="2">
        <v>0.586717399535052</v>
      </c>
    </row>
    <row r="356" s="1" customFormat="1" spans="1:13">
      <c r="A356" s="1" t="s">
        <v>1896</v>
      </c>
      <c r="B356" s="1" t="s">
        <v>1897</v>
      </c>
      <c r="C356" s="2">
        <v>-2.37417135186445</v>
      </c>
      <c r="D356" s="2">
        <v>0.0329637147626453</v>
      </c>
      <c r="E356" s="2">
        <v>0.228500229788898</v>
      </c>
      <c r="F356" s="2">
        <v>0.367363849898015</v>
      </c>
      <c r="G356" s="2">
        <v>0.133350781491877</v>
      </c>
      <c r="H356" s="2">
        <v>0.14242492626911</v>
      </c>
      <c r="I356" s="2">
        <v>0.184423676736827</v>
      </c>
      <c r="J356" s="2">
        <v>0.109460803727769</v>
      </c>
      <c r="K356" s="2">
        <v>0</v>
      </c>
      <c r="L356" s="2">
        <v>0.0417443391061112</v>
      </c>
      <c r="M356" s="2">
        <v>0</v>
      </c>
    </row>
    <row r="357" s="1" customFormat="1" spans="1:13">
      <c r="A357" s="1" t="s">
        <v>1898</v>
      </c>
      <c r="B357" s="1" t="s">
        <v>1899</v>
      </c>
      <c r="C357" s="2">
        <v>-2.37505929154656</v>
      </c>
      <c r="D357" s="2">
        <v>1.69185747816535e-7</v>
      </c>
      <c r="E357" s="2">
        <v>1.61729295301879e-5</v>
      </c>
      <c r="F357" s="2">
        <v>1.37255943046365</v>
      </c>
      <c r="G357" s="2">
        <v>3.67444989895028</v>
      </c>
      <c r="H357" s="2">
        <v>1.23055912454147</v>
      </c>
      <c r="I357" s="2">
        <v>2.377226218306</v>
      </c>
      <c r="J357" s="2">
        <v>0.443052793580771</v>
      </c>
      <c r="K357" s="2">
        <v>0.128677754945192</v>
      </c>
      <c r="L357" s="2">
        <v>0.311933720884467</v>
      </c>
      <c r="M357" s="2">
        <v>0.781437234040145</v>
      </c>
    </row>
    <row r="358" s="1" customFormat="1" spans="1:13">
      <c r="A358" s="1" t="s">
        <v>1900</v>
      </c>
      <c r="B358" s="1" t="s">
        <v>1901</v>
      </c>
      <c r="C358" s="2">
        <v>-2.37820913180785</v>
      </c>
      <c r="D358" s="2">
        <v>0.00182527094779494</v>
      </c>
      <c r="E358" s="2">
        <v>0.0300502857464815</v>
      </c>
      <c r="F358" s="2">
        <v>0.215838179867606</v>
      </c>
      <c r="G358" s="2">
        <v>0.679947935861732</v>
      </c>
      <c r="H358" s="2">
        <v>0.268969065254798</v>
      </c>
      <c r="I358" s="2">
        <v>0.278626868159472</v>
      </c>
      <c r="J358" s="2">
        <v>0.110248754276125</v>
      </c>
      <c r="K358" s="2">
        <v>0.104065086083926</v>
      </c>
      <c r="L358" s="2">
        <v>0</v>
      </c>
      <c r="M358" s="2">
        <v>0.0631968851680769</v>
      </c>
    </row>
    <row r="359" s="1" customFormat="1" spans="1:13">
      <c r="A359" s="1" t="s">
        <v>1902</v>
      </c>
      <c r="B359" s="1" t="s">
        <v>1903</v>
      </c>
      <c r="C359" s="2">
        <v>-2.38161014835619</v>
      </c>
      <c r="D359" s="2">
        <v>0.00189432491809032</v>
      </c>
      <c r="E359" s="2">
        <v>0.0308704339256616</v>
      </c>
      <c r="F359" s="2">
        <v>0.153057108516298</v>
      </c>
      <c r="G359" s="2">
        <v>0.412523895358977</v>
      </c>
      <c r="H359" s="2">
        <v>0.133513631385503</v>
      </c>
      <c r="I359" s="2">
        <v>0.0968153696560248</v>
      </c>
      <c r="J359" s="2">
        <v>0.0684080134140581</v>
      </c>
      <c r="K359" s="2">
        <v>0.0516568979051472</v>
      </c>
      <c r="L359" s="2">
        <v>0</v>
      </c>
      <c r="M359" s="2">
        <v>0.0313703199401371</v>
      </c>
    </row>
    <row r="360" s="1" customFormat="1" spans="1:13">
      <c r="A360" s="1" t="s">
        <v>1904</v>
      </c>
      <c r="B360" s="1" t="s">
        <v>1905</v>
      </c>
      <c r="C360" s="2">
        <v>-2.38652578784316</v>
      </c>
      <c r="D360" s="2">
        <v>5.88948669545977e-5</v>
      </c>
      <c r="E360" s="2">
        <v>0.00202644500855246</v>
      </c>
      <c r="F360" s="2">
        <v>0.251749569972378</v>
      </c>
      <c r="G360" s="2">
        <v>0.421016933580976</v>
      </c>
      <c r="H360" s="2">
        <v>0.188232257764504</v>
      </c>
      <c r="I360" s="2">
        <v>0.140826880227895</v>
      </c>
      <c r="J360" s="2">
        <v>0.0857280409364385</v>
      </c>
      <c r="K360" s="2">
        <v>0.0539464656898395</v>
      </c>
      <c r="L360" s="2">
        <v>0.0367802247573036</v>
      </c>
      <c r="M360" s="2">
        <v>0.0122852752267278</v>
      </c>
    </row>
    <row r="361" s="1" customFormat="1" spans="1:13">
      <c r="A361" s="1" t="s">
        <v>1906</v>
      </c>
      <c r="B361" s="1" t="s">
        <v>1907</v>
      </c>
      <c r="C361" s="2">
        <v>-2.38661921775086</v>
      </c>
      <c r="D361" s="2">
        <v>9.63492062152339e-5</v>
      </c>
      <c r="E361" s="2">
        <v>0.00301339133475534</v>
      </c>
      <c r="F361" s="2">
        <v>0.51999084279108</v>
      </c>
      <c r="G361" s="2">
        <v>0.984520710585382</v>
      </c>
      <c r="H361" s="2">
        <v>0.268033125602053</v>
      </c>
      <c r="I361" s="2">
        <v>0.427165110712055</v>
      </c>
      <c r="J361" s="2">
        <v>0.190151166475739</v>
      </c>
      <c r="K361" s="2">
        <v>0.106362018164157</v>
      </c>
      <c r="L361" s="2">
        <v>0</v>
      </c>
      <c r="M361" s="2">
        <v>0.121109571322945</v>
      </c>
    </row>
    <row r="362" s="1" customFormat="1" spans="1:13">
      <c r="A362" s="1" t="s">
        <v>1908</v>
      </c>
      <c r="B362" s="1" t="s">
        <v>1909</v>
      </c>
      <c r="C362" s="2">
        <v>-2.38893637568155</v>
      </c>
      <c r="D362" s="2">
        <v>0.000134475301416143</v>
      </c>
      <c r="E362" s="2">
        <v>0.0039406748710414</v>
      </c>
      <c r="F362" s="2">
        <v>1.79149013713369</v>
      </c>
      <c r="G362" s="2">
        <v>1.61719273214913</v>
      </c>
      <c r="H362" s="2">
        <v>0.740244916653399</v>
      </c>
      <c r="I362" s="2">
        <v>2.21527135582209</v>
      </c>
      <c r="J362" s="2">
        <v>0.421419176975282</v>
      </c>
      <c r="K362" s="2">
        <v>0.106075328088242</v>
      </c>
      <c r="L362" s="2">
        <v>0.289284894452323</v>
      </c>
      <c r="M362" s="2">
        <v>0.386506017375651</v>
      </c>
    </row>
    <row r="363" s="1" customFormat="1" spans="1:13">
      <c r="A363" s="1" t="s">
        <v>1910</v>
      </c>
      <c r="B363" s="1" t="s">
        <v>1911</v>
      </c>
      <c r="C363" s="2">
        <v>-2.39099905989203</v>
      </c>
      <c r="D363" s="2">
        <v>0.0154226677853364</v>
      </c>
      <c r="E363" s="2">
        <v>0.140540947609678</v>
      </c>
      <c r="F363" s="2">
        <v>0.289399810973319</v>
      </c>
      <c r="G363" s="2">
        <v>0.561362661590546</v>
      </c>
      <c r="H363" s="2">
        <v>0.126223538585964</v>
      </c>
      <c r="I363" s="2">
        <v>0.130755814654362</v>
      </c>
      <c r="J363" s="2">
        <v>0.129345617090242</v>
      </c>
      <c r="K363" s="2">
        <v>0</v>
      </c>
      <c r="L363" s="2">
        <v>0</v>
      </c>
      <c r="M363" s="2">
        <v>0.0741436051946053</v>
      </c>
    </row>
    <row r="364" s="1" customFormat="1" spans="1:13">
      <c r="A364" s="1" t="s">
        <v>1912</v>
      </c>
      <c r="B364" s="1" t="s">
        <v>1913</v>
      </c>
      <c r="C364" s="2">
        <v>-2.39324297501905</v>
      </c>
      <c r="D364" s="2">
        <v>0.010751878732935</v>
      </c>
      <c r="E364" s="2">
        <v>0.108826239071906</v>
      </c>
      <c r="F364" s="2">
        <v>0.577247560254124</v>
      </c>
      <c r="G364" s="2">
        <v>0.518604710034622</v>
      </c>
      <c r="H364" s="2">
        <v>0.302124162902543</v>
      </c>
      <c r="I364" s="2">
        <v>0.365134533578952</v>
      </c>
      <c r="J364" s="2">
        <v>0.257997548940313</v>
      </c>
      <c r="K364" s="2">
        <v>0</v>
      </c>
      <c r="L364" s="2">
        <v>0.0590344861616128</v>
      </c>
      <c r="M364" s="2">
        <v>0</v>
      </c>
    </row>
    <row r="365" s="1" customFormat="1" spans="1:13">
      <c r="A365" s="1" t="s">
        <v>1914</v>
      </c>
      <c r="B365" s="1" t="s">
        <v>1915</v>
      </c>
      <c r="C365" s="2">
        <v>-2.40046265352106</v>
      </c>
      <c r="D365" s="2">
        <v>1.55692252121784e-6</v>
      </c>
      <c r="E365" s="2">
        <v>0.000107923866112607</v>
      </c>
      <c r="F365" s="2">
        <v>0.709557852969572</v>
      </c>
      <c r="G365" s="2">
        <v>1.19215830500938</v>
      </c>
      <c r="H365" s="2">
        <v>0.265266941059027</v>
      </c>
      <c r="I365" s="2">
        <v>0.82437543823306</v>
      </c>
      <c r="J365" s="2">
        <v>0.181218794155699</v>
      </c>
      <c r="K365" s="2">
        <v>0.15965089947561</v>
      </c>
      <c r="L365" s="2">
        <v>0.0621991862311284</v>
      </c>
      <c r="M365" s="2">
        <v>0.166205427350179</v>
      </c>
    </row>
    <row r="366" s="1" customFormat="1" spans="1:13">
      <c r="A366" s="1" t="s">
        <v>1916</v>
      </c>
      <c r="B366" s="1" t="s">
        <v>1917</v>
      </c>
      <c r="C366" s="2">
        <v>-2.4039284514814</v>
      </c>
      <c r="D366" s="2">
        <v>0.000164074265174076</v>
      </c>
      <c r="E366" s="2">
        <v>0.00466951813263122</v>
      </c>
      <c r="F366" s="2">
        <v>0.514970378674657</v>
      </c>
      <c r="G366" s="2">
        <v>1.26178444506273</v>
      </c>
      <c r="H366" s="2">
        <v>0.38504151991365</v>
      </c>
      <c r="I366" s="2">
        <v>0.698017436431687</v>
      </c>
      <c r="J366" s="2">
        <v>0.295924002506933</v>
      </c>
      <c r="K366" s="2">
        <v>0.0413816474455709</v>
      </c>
      <c r="L366" s="2">
        <v>0.112854569760055</v>
      </c>
      <c r="M366" s="2">
        <v>0.0753910265228005</v>
      </c>
    </row>
    <row r="367" s="1" customFormat="1" spans="1:13">
      <c r="A367" s="1" t="s">
        <v>1918</v>
      </c>
      <c r="B367" s="1" t="s">
        <v>1919</v>
      </c>
      <c r="C367" s="2">
        <v>-2.40958055622298</v>
      </c>
      <c r="D367" s="2">
        <v>0.0474541299722839</v>
      </c>
      <c r="E367" s="2">
        <v>0.286584217024938</v>
      </c>
      <c r="F367" s="2">
        <v>0.0833547310994438</v>
      </c>
      <c r="G367" s="2">
        <v>0.136157608902151</v>
      </c>
      <c r="H367" s="2">
        <v>0.0727113751862354</v>
      </c>
      <c r="I367" s="2">
        <v>0.150644407590272</v>
      </c>
      <c r="J367" s="2">
        <v>0.0248366186906799</v>
      </c>
      <c r="K367" s="2">
        <v>0</v>
      </c>
      <c r="L367" s="2">
        <v>0.0568306570515287</v>
      </c>
      <c r="M367" s="2">
        <v>0</v>
      </c>
    </row>
    <row r="368" s="1" customFormat="1" spans="1:13">
      <c r="A368" s="1" t="s">
        <v>1920</v>
      </c>
      <c r="B368" s="1" t="s">
        <v>1921</v>
      </c>
      <c r="C368" s="2">
        <v>-2.41651819805264</v>
      </c>
      <c r="D368" s="2">
        <v>1.27197479165174e-5</v>
      </c>
      <c r="E368" s="2">
        <v>0.000587811040656683</v>
      </c>
      <c r="F368" s="2">
        <v>1.0047792107317</v>
      </c>
      <c r="G368" s="2">
        <v>1.24615595991491</v>
      </c>
      <c r="H368" s="2">
        <v>0.811556926945659</v>
      </c>
      <c r="I368" s="2">
        <v>0.638929942192713</v>
      </c>
      <c r="J368" s="2">
        <v>0.399182590615735</v>
      </c>
      <c r="K368" s="2">
        <v>0.083731801533485</v>
      </c>
      <c r="L368" s="2">
        <v>0.0380584027807844</v>
      </c>
      <c r="M368" s="2">
        <v>0.152546523879113</v>
      </c>
    </row>
    <row r="369" s="1" customFormat="1" spans="1:13">
      <c r="A369" s="1" t="s">
        <v>1922</v>
      </c>
      <c r="B369" s="1" t="s">
        <v>1923</v>
      </c>
      <c r="C369" s="2">
        <v>-2.43315743395104</v>
      </c>
      <c r="D369" s="2">
        <v>0.000345994837231816</v>
      </c>
      <c r="E369" s="2">
        <v>0.00836136555173767</v>
      </c>
      <c r="F369" s="2">
        <v>1.0256833964145</v>
      </c>
      <c r="G369" s="2">
        <v>2.38086707788622</v>
      </c>
      <c r="H369" s="2">
        <v>0.470903402054889</v>
      </c>
      <c r="I369" s="2">
        <v>1.17074882195156</v>
      </c>
      <c r="J369" s="2">
        <v>0.579061165399369</v>
      </c>
      <c r="K369" s="2">
        <v>0</v>
      </c>
      <c r="L369" s="2">
        <v>0.11041635374672</v>
      </c>
      <c r="M369" s="2">
        <v>0.221286624145627</v>
      </c>
    </row>
    <row r="370" s="1" customFormat="1" spans="1:13">
      <c r="A370" s="1" t="s">
        <v>1924</v>
      </c>
      <c r="B370" s="1" t="s">
        <v>1925</v>
      </c>
      <c r="C370" s="2">
        <v>-2.43798112868616</v>
      </c>
      <c r="D370" s="2">
        <v>2.36284272503917e-8</v>
      </c>
      <c r="E370" s="2">
        <v>2.93277028704208e-6</v>
      </c>
      <c r="F370" s="2">
        <v>0.47510952206785</v>
      </c>
      <c r="G370" s="2">
        <v>0.932944880107994</v>
      </c>
      <c r="H370" s="2">
        <v>0.299810540502046</v>
      </c>
      <c r="I370" s="2">
        <v>0.474998221650047</v>
      </c>
      <c r="J370" s="2">
        <v>0.162649169995141</v>
      </c>
      <c r="K370" s="2">
        <v>0.125095626044825</v>
      </c>
      <c r="L370" s="2">
        <v>0.0413522885293308</v>
      </c>
      <c r="M370" s="2">
        <v>0.0725152526459013</v>
      </c>
    </row>
    <row r="371" s="1" customFormat="1" spans="1:13">
      <c r="A371" s="1" t="s">
        <v>273</v>
      </c>
      <c r="B371" s="1" t="s">
        <v>274</v>
      </c>
      <c r="C371" s="2">
        <v>-2.43871570543937</v>
      </c>
      <c r="D371" s="2">
        <v>0.0181326259008536</v>
      </c>
      <c r="E371" s="2">
        <v>0.156658222387586</v>
      </c>
      <c r="F371" s="2">
        <v>0.310598909224417</v>
      </c>
      <c r="G371" s="2">
        <v>0.190257968488133</v>
      </c>
      <c r="H371" s="2">
        <v>0.169337072437052</v>
      </c>
      <c r="I371" s="2">
        <v>0.175417415053785</v>
      </c>
      <c r="J371" s="2">
        <v>0.0347051086920821</v>
      </c>
      <c r="K371" s="2">
        <v>0</v>
      </c>
      <c r="L371" s="2">
        <v>0.0397057698267895</v>
      </c>
      <c r="M371" s="2">
        <v>0.0795747682832223</v>
      </c>
    </row>
    <row r="372" s="1" customFormat="1" spans="1:13">
      <c r="A372" s="1" t="s">
        <v>1926</v>
      </c>
      <c r="B372" s="1" t="s">
        <v>1927</v>
      </c>
      <c r="C372" s="2">
        <v>-2.44531191595607</v>
      </c>
      <c r="D372" s="2">
        <v>0.00344075861009374</v>
      </c>
      <c r="E372" s="2">
        <v>0.0484095337504405</v>
      </c>
      <c r="F372" s="2">
        <v>0.331575375842653</v>
      </c>
      <c r="G372" s="2">
        <v>0.428781748624058</v>
      </c>
      <c r="H372" s="2">
        <v>0.0723093375667223</v>
      </c>
      <c r="I372" s="2">
        <v>0.224717190943309</v>
      </c>
      <c r="J372" s="2">
        <v>0.0493985828302779</v>
      </c>
      <c r="K372" s="2">
        <v>0.0310852659721469</v>
      </c>
      <c r="L372" s="2">
        <v>0.0565164275101696</v>
      </c>
      <c r="M372" s="2">
        <v>0.0566325957529094</v>
      </c>
    </row>
    <row r="373" s="1" customFormat="1" spans="1:13">
      <c r="A373" s="1" t="s">
        <v>1928</v>
      </c>
      <c r="B373" s="1" t="s">
        <v>1929</v>
      </c>
      <c r="C373" s="2">
        <v>-2.45353811970477</v>
      </c>
      <c r="D373" s="2">
        <v>0.0233483372302709</v>
      </c>
      <c r="E373" s="2">
        <v>0.184138067437802</v>
      </c>
      <c r="F373" s="2">
        <v>0.0935326260732618</v>
      </c>
      <c r="G373" s="2">
        <v>0.280102009163085</v>
      </c>
      <c r="H373" s="2">
        <v>0.271965601186781</v>
      </c>
      <c r="I373" s="2">
        <v>0.0563461999869734</v>
      </c>
      <c r="J373" s="2">
        <v>0.0278692539497023</v>
      </c>
      <c r="K373" s="2">
        <v>0.0701496376483742</v>
      </c>
      <c r="L373" s="2">
        <v>0.0318849363760582</v>
      </c>
      <c r="M373" s="2">
        <v>0</v>
      </c>
    </row>
    <row r="374" s="1" customFormat="1" spans="1:13">
      <c r="A374" s="1" t="s">
        <v>1930</v>
      </c>
      <c r="B374" s="1" t="s">
        <v>1931</v>
      </c>
      <c r="C374" s="2">
        <v>-2.46715725263479</v>
      </c>
      <c r="D374" s="2">
        <v>0.0274918625276629</v>
      </c>
      <c r="E374" s="2">
        <v>0.204438389254487</v>
      </c>
      <c r="F374" s="2">
        <v>0.0431467186572925</v>
      </c>
      <c r="G374" s="2">
        <v>0.158577640710275</v>
      </c>
      <c r="H374" s="2">
        <v>0.0752748453978583</v>
      </c>
      <c r="I374" s="2">
        <v>0.19494429967741</v>
      </c>
      <c r="J374" s="2">
        <v>0.0192841831215331</v>
      </c>
      <c r="K374" s="2">
        <v>0</v>
      </c>
      <c r="L374" s="2">
        <v>0</v>
      </c>
      <c r="M374" s="2">
        <v>0.0663245755996145</v>
      </c>
    </row>
    <row r="375" s="1" customFormat="1" spans="1:13">
      <c r="A375" s="1" t="s">
        <v>1932</v>
      </c>
      <c r="B375" s="1" t="s">
        <v>1933</v>
      </c>
      <c r="C375" s="2">
        <v>-2.47062197988108</v>
      </c>
      <c r="D375" s="2">
        <v>6.65385381300434e-7</v>
      </c>
      <c r="E375" s="2">
        <v>5.15499713545405e-5</v>
      </c>
      <c r="F375" s="2">
        <v>1.22294078897829</v>
      </c>
      <c r="G375" s="2">
        <v>1.83116943499479</v>
      </c>
      <c r="H375" s="2">
        <v>0.977887676576037</v>
      </c>
      <c r="I375" s="2">
        <v>1.33531875832203</v>
      </c>
      <c r="J375" s="2">
        <v>0.364391002844177</v>
      </c>
      <c r="K375" s="2">
        <v>0.229301947389587</v>
      </c>
      <c r="L375" s="2">
        <v>0.260560077304715</v>
      </c>
      <c r="M375" s="2">
        <v>0.104438261068002</v>
      </c>
    </row>
    <row r="376" s="1" customFormat="1" spans="1:13">
      <c r="A376" s="1" t="s">
        <v>1934</v>
      </c>
      <c r="B376" s="1" t="s">
        <v>1935</v>
      </c>
      <c r="C376" s="2">
        <v>-2.47132880520087</v>
      </c>
      <c r="D376" s="2">
        <v>0.00055305161346177</v>
      </c>
      <c r="E376" s="2">
        <v>0.0121063662052984</v>
      </c>
      <c r="F376" s="2">
        <v>0.666977261291117</v>
      </c>
      <c r="G376" s="2">
        <v>0.71676881421562</v>
      </c>
      <c r="H376" s="2">
        <v>0.367460597529234</v>
      </c>
      <c r="I376" s="2">
        <v>0.190327455249526</v>
      </c>
      <c r="J376" s="2">
        <v>0.156895649430838</v>
      </c>
      <c r="K376" s="2">
        <v>0.0789843386266692</v>
      </c>
      <c r="L376" s="2">
        <v>0.0359005505408302</v>
      </c>
      <c r="M376" s="2">
        <v>0.0719486866263756</v>
      </c>
    </row>
    <row r="377" s="1" customFormat="1" spans="1:13">
      <c r="A377" s="1" t="s">
        <v>1936</v>
      </c>
      <c r="B377" s="1" t="s">
        <v>1937</v>
      </c>
      <c r="C377" s="2">
        <v>-2.47472279218326</v>
      </c>
      <c r="D377" s="2">
        <v>0.00216556091708299</v>
      </c>
      <c r="E377" s="2">
        <v>0.0341576531345885</v>
      </c>
      <c r="F377" s="2">
        <v>0.722437870518041</v>
      </c>
      <c r="G377" s="2">
        <v>1.1800819429523</v>
      </c>
      <c r="H377" s="2">
        <v>0.398015745041175</v>
      </c>
      <c r="I377" s="2">
        <v>0.309230395363292</v>
      </c>
      <c r="J377" s="2">
        <v>0.373872100268723</v>
      </c>
      <c r="K377" s="2">
        <v>0</v>
      </c>
      <c r="L377" s="2">
        <v>0</v>
      </c>
      <c r="M377" s="2">
        <v>0.0779313763295471</v>
      </c>
    </row>
    <row r="378" s="1" customFormat="1" spans="1:13">
      <c r="A378" s="1" t="s">
        <v>1938</v>
      </c>
      <c r="B378" s="1" t="s">
        <v>1939</v>
      </c>
      <c r="C378" s="2">
        <v>-2.47793864511468</v>
      </c>
      <c r="D378" s="2">
        <v>1.4094411463961e-7</v>
      </c>
      <c r="E378" s="2">
        <v>1.38072815114101e-5</v>
      </c>
      <c r="F378" s="2">
        <v>1.99102494458561</v>
      </c>
      <c r="G378" s="2">
        <v>4.06535406184524</v>
      </c>
      <c r="H378" s="2">
        <v>0.964886654645274</v>
      </c>
      <c r="I378" s="2">
        <v>2.49883147768317</v>
      </c>
      <c r="J378" s="2">
        <v>0.543813964027234</v>
      </c>
      <c r="K378" s="2">
        <v>0.311098393049312</v>
      </c>
      <c r="L378" s="2">
        <v>0.339366627167785</v>
      </c>
      <c r="M378" s="2">
        <v>0.510096281429763</v>
      </c>
    </row>
    <row r="379" s="1" customFormat="1" spans="1:13">
      <c r="A379" s="1" t="s">
        <v>1940</v>
      </c>
      <c r="B379" s="1" t="s">
        <v>1941</v>
      </c>
      <c r="C379" s="2">
        <v>-2.48027555452878</v>
      </c>
      <c r="D379" s="2">
        <v>0.0147712372076329</v>
      </c>
      <c r="E379" s="2">
        <v>0.136394346460445</v>
      </c>
      <c r="F379" s="2">
        <v>0.0532033492796957</v>
      </c>
      <c r="G379" s="2">
        <v>0.260718524118339</v>
      </c>
      <c r="H379" s="2">
        <v>1.16024868643182</v>
      </c>
      <c r="I379" s="2">
        <v>0.336534642355657</v>
      </c>
      <c r="J379" s="2">
        <v>0.0475578751810889</v>
      </c>
      <c r="K379" s="2">
        <v>0</v>
      </c>
      <c r="L379" s="2">
        <v>0.108820984376996</v>
      </c>
      <c r="M379" s="2">
        <v>0.16356699518597</v>
      </c>
    </row>
    <row r="380" s="1" customFormat="1" spans="1:13">
      <c r="A380" s="1" t="s">
        <v>1942</v>
      </c>
      <c r="B380" s="1" t="s">
        <v>1943</v>
      </c>
      <c r="C380" s="2">
        <v>-2.48464847405463</v>
      </c>
      <c r="D380" s="2">
        <v>0.0468372468917441</v>
      </c>
      <c r="E380" s="2">
        <v>0.284200310228456</v>
      </c>
      <c r="F380" s="2">
        <v>0.149812428913918</v>
      </c>
      <c r="G380" s="2">
        <v>0.611785972904382</v>
      </c>
      <c r="H380" s="2">
        <v>0.196024885138052</v>
      </c>
      <c r="I380" s="2">
        <v>0.270751333556249</v>
      </c>
      <c r="J380" s="2">
        <v>0.133915644246535</v>
      </c>
      <c r="K380" s="2">
        <v>0</v>
      </c>
      <c r="L380" s="2">
        <v>0</v>
      </c>
      <c r="M380" s="2">
        <v>0.0767632400676481</v>
      </c>
    </row>
    <row r="381" s="1" customFormat="1" spans="1:13">
      <c r="A381" s="1" t="s">
        <v>1944</v>
      </c>
      <c r="B381" s="1" t="s">
        <v>1945</v>
      </c>
      <c r="C381" s="2">
        <v>-2.48816135334761</v>
      </c>
      <c r="D381" s="2">
        <v>0.00105454544614036</v>
      </c>
      <c r="E381" s="2">
        <v>0.0198413562632139</v>
      </c>
      <c r="F381" s="2">
        <v>0.163506008497844</v>
      </c>
      <c r="G381" s="2">
        <v>0.534164932561333</v>
      </c>
      <c r="H381" s="2">
        <v>0.142628337615378</v>
      </c>
      <c r="I381" s="2">
        <v>0.164166285082795</v>
      </c>
      <c r="J381" s="2">
        <v>0.0974374539545031</v>
      </c>
      <c r="K381" s="2">
        <v>0.0204383000367374</v>
      </c>
      <c r="L381" s="2">
        <v>0.0371590741250972</v>
      </c>
      <c r="M381" s="2">
        <v>0.0186177268821561</v>
      </c>
    </row>
    <row r="382" s="1" customFormat="1" spans="1:13">
      <c r="A382" s="1" t="s">
        <v>1946</v>
      </c>
      <c r="B382" s="1" t="s">
        <v>1947</v>
      </c>
      <c r="C382" s="2">
        <v>-2.49898392142039</v>
      </c>
      <c r="D382" s="2">
        <v>0.000268897643018869</v>
      </c>
      <c r="E382" s="2">
        <v>0.00691405251957518</v>
      </c>
      <c r="F382" s="2">
        <v>0.219604721850274</v>
      </c>
      <c r="G382" s="2">
        <v>0.283985191607668</v>
      </c>
      <c r="H382" s="2">
        <v>0.175600285108409</v>
      </c>
      <c r="I382" s="2">
        <v>0.248052980847702</v>
      </c>
      <c r="J382" s="2">
        <v>0.0654340631578675</v>
      </c>
      <c r="K382" s="2">
        <v>0.0205879920066638</v>
      </c>
      <c r="L382" s="2">
        <v>0.0374312305665052</v>
      </c>
      <c r="M382" s="2">
        <v>0.0375081696171506</v>
      </c>
    </row>
    <row r="383" s="1" customFormat="1" spans="1:13">
      <c r="A383" s="1" t="s">
        <v>1948</v>
      </c>
      <c r="B383" s="1" t="s">
        <v>1949</v>
      </c>
      <c r="C383" s="2">
        <v>-2.49900182355672</v>
      </c>
      <c r="D383" s="2">
        <v>0.00242152345555776</v>
      </c>
      <c r="E383" s="2">
        <v>0.0373257844999401</v>
      </c>
      <c r="F383" s="2">
        <v>0.483889828030892</v>
      </c>
      <c r="G383" s="2">
        <v>0.889222977792663</v>
      </c>
      <c r="H383" s="2">
        <v>0.211051576621257</v>
      </c>
      <c r="I383" s="2">
        <v>0.400821210512522</v>
      </c>
      <c r="J383" s="2">
        <v>0.252317141810907</v>
      </c>
      <c r="K383" s="2">
        <v>0.0453647800815423</v>
      </c>
      <c r="L383" s="2">
        <v>0</v>
      </c>
      <c r="M383" s="2">
        <v>0.0413238422035639</v>
      </c>
    </row>
    <row r="384" s="1" customFormat="1" spans="1:13">
      <c r="A384" s="1" t="s">
        <v>1950</v>
      </c>
      <c r="B384" s="1" t="s">
        <v>1951</v>
      </c>
      <c r="C384" s="2">
        <v>-2.4996376364686</v>
      </c>
      <c r="D384" s="2">
        <v>0.0141282255155702</v>
      </c>
      <c r="E384" s="2">
        <v>0.132386498931866</v>
      </c>
      <c r="F384" s="2">
        <v>0.404017734183637</v>
      </c>
      <c r="G384" s="2">
        <v>0.549959671504035</v>
      </c>
      <c r="H384" s="2">
        <v>0.293691438432693</v>
      </c>
      <c r="I384" s="2">
        <v>0.304236941219366</v>
      </c>
      <c r="J384" s="2">
        <v>0.0601911509751029</v>
      </c>
      <c r="K384" s="2">
        <v>0.15150701336184</v>
      </c>
      <c r="L384" s="2">
        <v>0.0688640974281758</v>
      </c>
      <c r="M384" s="2">
        <v>0</v>
      </c>
    </row>
    <row r="385" s="1" customFormat="1" spans="1:13">
      <c r="A385" s="1" t="s">
        <v>1952</v>
      </c>
      <c r="B385" s="1" t="s">
        <v>1953</v>
      </c>
      <c r="C385" s="2">
        <v>-2.5027110348682</v>
      </c>
      <c r="D385" s="2">
        <v>9.9970690395899e-9</v>
      </c>
      <c r="E385" s="2">
        <v>1.36207192943424e-6</v>
      </c>
      <c r="F385" s="2">
        <v>1.24636112178384</v>
      </c>
      <c r="G385" s="2">
        <v>1.78706412496923</v>
      </c>
      <c r="H385" s="2">
        <v>0.628169478845666</v>
      </c>
      <c r="I385" s="2">
        <v>1.32647788140355</v>
      </c>
      <c r="J385" s="2">
        <v>0.297095514789225</v>
      </c>
      <c r="K385" s="2">
        <v>0.124636410833691</v>
      </c>
      <c r="L385" s="2">
        <v>0.141626677014795</v>
      </c>
      <c r="M385" s="2">
        <v>0.312219132404995</v>
      </c>
    </row>
    <row r="386" s="1" customFormat="1" spans="1:13">
      <c r="A386" s="1" t="s">
        <v>1954</v>
      </c>
      <c r="B386" s="1" t="s">
        <v>1955</v>
      </c>
      <c r="C386" s="2">
        <v>-2.50839098422833</v>
      </c>
      <c r="D386" s="2">
        <v>2.53838253949938e-6</v>
      </c>
      <c r="E386" s="2">
        <v>0.000161333605533276</v>
      </c>
      <c r="F386" s="2">
        <v>0.399059604527248</v>
      </c>
      <c r="G386" s="2">
        <v>0.874075131523694</v>
      </c>
      <c r="H386" s="2">
        <v>0.268989985845821</v>
      </c>
      <c r="I386" s="2">
        <v>0.426168355203523</v>
      </c>
      <c r="J386" s="2">
        <v>0.0972858789677965</v>
      </c>
      <c r="K386" s="2">
        <v>0.0816260237920414</v>
      </c>
      <c r="L386" s="2">
        <v>0.055651903469957</v>
      </c>
      <c r="M386" s="2">
        <v>0.111532589406041</v>
      </c>
    </row>
    <row r="387" s="1" customFormat="1" spans="1:13">
      <c r="A387" s="1" t="s">
        <v>1956</v>
      </c>
      <c r="B387" s="1" t="s">
        <v>1957</v>
      </c>
      <c r="C387" s="2">
        <v>-2.51370768212932</v>
      </c>
      <c r="D387" s="2">
        <v>4.16074058007154e-5</v>
      </c>
      <c r="E387" s="2">
        <v>0.00153165647409559</v>
      </c>
      <c r="F387" s="2">
        <v>0.296155595903286</v>
      </c>
      <c r="G387" s="2">
        <v>0.867925647914697</v>
      </c>
      <c r="H387" s="2">
        <v>0.440698044393201</v>
      </c>
      <c r="I387" s="2">
        <v>0.251874248547347</v>
      </c>
      <c r="J387" s="2">
        <v>0.171295982194833</v>
      </c>
      <c r="K387" s="2">
        <v>0</v>
      </c>
      <c r="L387" s="2">
        <v>0.0890809228434695</v>
      </c>
      <c r="M387" s="2">
        <v>0.053558416003374</v>
      </c>
    </row>
    <row r="388" s="1" customFormat="1" spans="1:13">
      <c r="A388" s="1" t="s">
        <v>1958</v>
      </c>
      <c r="B388" s="1" t="s">
        <v>1959</v>
      </c>
      <c r="C388" s="2">
        <v>-2.51870529101939</v>
      </c>
      <c r="D388" s="2">
        <v>0.0396306555669704</v>
      </c>
      <c r="E388" s="2">
        <v>0.25782764860762</v>
      </c>
      <c r="F388" s="2">
        <v>0.235960891409106</v>
      </c>
      <c r="G388" s="2">
        <v>0.48179434965657</v>
      </c>
      <c r="H388" s="2">
        <v>0.102915819403564</v>
      </c>
      <c r="I388" s="2">
        <v>0.213222382412763</v>
      </c>
      <c r="J388" s="2">
        <v>0</v>
      </c>
      <c r="K388" s="2">
        <v>0.0663641597314299</v>
      </c>
      <c r="L388" s="2">
        <v>0</v>
      </c>
      <c r="M388" s="2">
        <v>0.120905339330832</v>
      </c>
    </row>
    <row r="389" s="1" customFormat="1" spans="1:13">
      <c r="A389" s="1" t="s">
        <v>1960</v>
      </c>
      <c r="B389" s="1" t="s">
        <v>1961</v>
      </c>
      <c r="C389" s="2">
        <v>-2.52233130050529</v>
      </c>
      <c r="D389" s="2">
        <v>0.0308841861100245</v>
      </c>
      <c r="E389" s="2">
        <v>0.219541649208501</v>
      </c>
      <c r="F389" s="2">
        <v>0.281853911694359</v>
      </c>
      <c r="G389" s="2">
        <v>0.230200218810843</v>
      </c>
      <c r="H389" s="2">
        <v>0</v>
      </c>
      <c r="I389" s="2">
        <v>0.198094473902278</v>
      </c>
      <c r="J389" s="2">
        <v>0.0559880088300196</v>
      </c>
      <c r="K389" s="2">
        <v>0.0352318233847251</v>
      </c>
      <c r="L389" s="2">
        <v>0</v>
      </c>
      <c r="M389" s="2">
        <v>0.0320934942807445</v>
      </c>
    </row>
    <row r="390" s="1" customFormat="1" spans="1:13">
      <c r="A390" s="1" t="s">
        <v>1962</v>
      </c>
      <c r="B390" s="1" t="s">
        <v>1963</v>
      </c>
      <c r="C390" s="2">
        <v>-2.52688076177165</v>
      </c>
      <c r="D390" s="2">
        <v>0.00602964933652335</v>
      </c>
      <c r="E390" s="2">
        <v>0.0719794450645136</v>
      </c>
      <c r="F390" s="2">
        <v>0.237656455692814</v>
      </c>
      <c r="G390" s="2">
        <v>0.209033534928082</v>
      </c>
      <c r="H390" s="2">
        <v>0.127575815848056</v>
      </c>
      <c r="I390" s="2">
        <v>0.049558742920343</v>
      </c>
      <c r="J390" s="2">
        <v>0.065365671139934</v>
      </c>
      <c r="K390" s="2">
        <v>0.020566473331977</v>
      </c>
      <c r="L390" s="2">
        <v>0</v>
      </c>
      <c r="M390" s="2">
        <v>0.0187344829430842</v>
      </c>
    </row>
    <row r="391" s="1" customFormat="1" spans="1:13">
      <c r="A391" s="1" t="s">
        <v>1964</v>
      </c>
      <c r="B391" s="1" t="s">
        <v>1965</v>
      </c>
      <c r="C391" s="2">
        <v>-2.52783792518748</v>
      </c>
      <c r="D391" s="2">
        <v>0.0236665265868198</v>
      </c>
      <c r="E391" s="2">
        <v>0.185597864966503</v>
      </c>
      <c r="F391" s="2">
        <v>0.0687591197079114</v>
      </c>
      <c r="G391" s="2">
        <v>0.365027286634153</v>
      </c>
      <c r="H391" s="2">
        <v>0.149948601735414</v>
      </c>
      <c r="I391" s="2">
        <v>0.186399321037988</v>
      </c>
      <c r="J391" s="2">
        <v>0.092194504957934</v>
      </c>
      <c r="K391" s="2">
        <v>0</v>
      </c>
      <c r="L391" s="2">
        <v>0</v>
      </c>
      <c r="M391" s="2">
        <v>0.0352318752939476</v>
      </c>
    </row>
    <row r="392" s="1" customFormat="1" spans="1:13">
      <c r="A392" s="1" t="s">
        <v>1966</v>
      </c>
      <c r="B392" s="1" t="s">
        <v>1967</v>
      </c>
      <c r="C392" s="2">
        <v>-2.53942615852243</v>
      </c>
      <c r="D392" s="2">
        <v>0.0359011306651992</v>
      </c>
      <c r="E392" s="2">
        <v>0.241243793843503</v>
      </c>
      <c r="F392" s="2">
        <v>0.086426688453119</v>
      </c>
      <c r="G392" s="2">
        <v>0.317645020891552</v>
      </c>
      <c r="H392" s="2">
        <v>0.0753910820337413</v>
      </c>
      <c r="I392" s="2">
        <v>0.27334345565021</v>
      </c>
      <c r="J392" s="2">
        <v>0.0386279220896429</v>
      </c>
      <c r="K392" s="2">
        <v>0.0486151287470512</v>
      </c>
      <c r="L392" s="2">
        <v>0</v>
      </c>
      <c r="M392" s="2">
        <v>0.0442846610396438</v>
      </c>
    </row>
    <row r="393" s="1" customFormat="1" spans="1:13">
      <c r="A393" s="1" t="s">
        <v>1968</v>
      </c>
      <c r="B393" s="1" t="s">
        <v>1969</v>
      </c>
      <c r="C393" s="2">
        <v>-2.53976616468352</v>
      </c>
      <c r="D393" s="2">
        <v>3.55644940259888e-10</v>
      </c>
      <c r="E393" s="2">
        <v>6.9108808186403e-8</v>
      </c>
      <c r="F393" s="2">
        <v>3.33816640808588</v>
      </c>
      <c r="G393" s="2">
        <v>6.77813450404188</v>
      </c>
      <c r="H393" s="2">
        <v>2.5883771888695</v>
      </c>
      <c r="I393" s="2">
        <v>2.38804829288728</v>
      </c>
      <c r="J393" s="2">
        <v>0.870318570659887</v>
      </c>
      <c r="K393" s="2">
        <v>0.625907701323864</v>
      </c>
      <c r="L393" s="2">
        <v>0.189661490332338</v>
      </c>
      <c r="M393" s="2">
        <v>0.902743842439021</v>
      </c>
    </row>
    <row r="394" s="1" customFormat="1" spans="1:13">
      <c r="A394" s="1" t="s">
        <v>1970</v>
      </c>
      <c r="B394" s="1" t="s">
        <v>1971</v>
      </c>
      <c r="C394" s="2">
        <v>-2.54034185274628</v>
      </c>
      <c r="D394" s="2">
        <v>1.33284129879162e-7</v>
      </c>
      <c r="E394" s="2">
        <v>1.31110658383622e-5</v>
      </c>
      <c r="F394" s="2">
        <v>0.87856427750825</v>
      </c>
      <c r="G394" s="2">
        <v>1.566905857512</v>
      </c>
      <c r="H394" s="2">
        <v>0.547416153695791</v>
      </c>
      <c r="I394" s="2">
        <v>0.615678263107278</v>
      </c>
      <c r="J394" s="2">
        <v>0.272464454042348</v>
      </c>
      <c r="K394" s="2">
        <v>0.141198168654621</v>
      </c>
      <c r="L394" s="2">
        <v>0.0183366984182149</v>
      </c>
      <c r="M394" s="2">
        <v>0.183743890884632</v>
      </c>
    </row>
    <row r="395" s="1" customFormat="1" spans="1:13">
      <c r="A395" s="1" t="s">
        <v>1972</v>
      </c>
      <c r="B395" s="1" t="s">
        <v>1973</v>
      </c>
      <c r="C395" s="2">
        <v>-2.54566694512119</v>
      </c>
      <c r="D395" s="2">
        <v>0.000266093985217147</v>
      </c>
      <c r="E395" s="2">
        <v>0.00686429826718487</v>
      </c>
      <c r="F395" s="2">
        <v>0.276750017020569</v>
      </c>
      <c r="G395" s="2">
        <v>0.723301390750244</v>
      </c>
      <c r="H395" s="2">
        <v>0.217271253226591</v>
      </c>
      <c r="I395" s="2">
        <v>0.400129344211292</v>
      </c>
      <c r="J395" s="2">
        <v>0.0989534902897656</v>
      </c>
      <c r="K395" s="2">
        <v>0.0934033545587135</v>
      </c>
      <c r="L395" s="2">
        <v>0.0283029261186213</v>
      </c>
      <c r="M395" s="2">
        <v>0.0567222042904931</v>
      </c>
    </row>
    <row r="396" s="1" customFormat="1" spans="1:13">
      <c r="A396" s="1" t="s">
        <v>1974</v>
      </c>
      <c r="B396" s="1" t="s">
        <v>1975</v>
      </c>
      <c r="C396" s="2">
        <v>-2.54631556212892</v>
      </c>
      <c r="D396" s="2">
        <v>3.89235656493984e-8</v>
      </c>
      <c r="E396" s="2">
        <v>4.52333809240338e-6</v>
      </c>
      <c r="F396" s="2">
        <v>0.918141788750654</v>
      </c>
      <c r="G396" s="2">
        <v>1.44351783462393</v>
      </c>
      <c r="H396" s="2">
        <v>0.58065726584091</v>
      </c>
      <c r="I396" s="2">
        <v>0.684473228581916</v>
      </c>
      <c r="J396" s="2">
        <v>0.225697068403691</v>
      </c>
      <c r="K396" s="2">
        <v>0.206582397484189</v>
      </c>
      <c r="L396" s="2">
        <v>0.0469486858450621</v>
      </c>
      <c r="M396" s="2">
        <v>0.141135563431463</v>
      </c>
    </row>
    <row r="397" s="1" customFormat="1" spans="1:13">
      <c r="A397" s="1" t="s">
        <v>1976</v>
      </c>
      <c r="B397" s="1" t="s">
        <v>1977</v>
      </c>
      <c r="C397" s="2">
        <v>-2.55131144563282</v>
      </c>
      <c r="D397" s="2">
        <v>0.000893096530515615</v>
      </c>
      <c r="E397" s="2">
        <v>0.017538381056932</v>
      </c>
      <c r="F397" s="2">
        <v>0.618354583484342</v>
      </c>
      <c r="G397" s="2">
        <v>1.26258102615178</v>
      </c>
      <c r="H397" s="2">
        <v>0.269699221176891</v>
      </c>
      <c r="I397" s="2">
        <v>0.399118916574395</v>
      </c>
      <c r="J397" s="2">
        <v>0.236888658572469</v>
      </c>
      <c r="K397" s="2">
        <v>0.0993786533351968</v>
      </c>
      <c r="L397" s="2">
        <v>0</v>
      </c>
      <c r="M397" s="2">
        <v>0.0905263462413931</v>
      </c>
    </row>
    <row r="398" s="1" customFormat="1" spans="1:13">
      <c r="A398" s="1" t="s">
        <v>1978</v>
      </c>
      <c r="B398" s="1" t="s">
        <v>1979</v>
      </c>
      <c r="C398" s="2">
        <v>-2.55154714492658</v>
      </c>
      <c r="D398" s="2">
        <v>4.88591686760152e-5</v>
      </c>
      <c r="E398" s="2">
        <v>0.00174181099519142</v>
      </c>
      <c r="F398" s="2">
        <v>0.739398587748249</v>
      </c>
      <c r="G398" s="2">
        <v>0.645541219368567</v>
      </c>
      <c r="H398" s="2">
        <v>0.333613780464542</v>
      </c>
      <c r="I398" s="2">
        <v>0.230395176331575</v>
      </c>
      <c r="J398" s="2">
        <v>0.113955185610663</v>
      </c>
      <c r="K398" s="2">
        <v>0.0860509039083191</v>
      </c>
      <c r="L398" s="2">
        <v>0.0260749989897502</v>
      </c>
      <c r="M398" s="2">
        <v>0.104514382249538</v>
      </c>
    </row>
    <row r="399" s="1" customFormat="1" spans="1:13">
      <c r="A399" s="1" t="s">
        <v>1980</v>
      </c>
      <c r="B399" s="1" t="s">
        <v>1981</v>
      </c>
      <c r="C399" s="2">
        <v>-2.55600885360399</v>
      </c>
      <c r="D399" s="2">
        <v>0.00101898530735118</v>
      </c>
      <c r="E399" s="2">
        <v>0.0193411406576256</v>
      </c>
      <c r="F399" s="2">
        <v>0.360630950014432</v>
      </c>
      <c r="G399" s="2">
        <v>1.25179609249688</v>
      </c>
      <c r="H399" s="2">
        <v>0.314582891269658</v>
      </c>
      <c r="I399" s="2">
        <v>0.448082989844862</v>
      </c>
      <c r="J399" s="2">
        <v>0.161181973874051</v>
      </c>
      <c r="K399" s="2">
        <v>0.101427697733861</v>
      </c>
      <c r="L399" s="2">
        <v>0</v>
      </c>
      <c r="M399" s="2">
        <v>0.138589303266463</v>
      </c>
    </row>
    <row r="400" s="1" customFormat="1" spans="1:13">
      <c r="A400" s="1" t="s">
        <v>1982</v>
      </c>
      <c r="B400" s="1" t="s">
        <v>1983</v>
      </c>
      <c r="C400" s="2">
        <v>-2.56592508419613</v>
      </c>
      <c r="D400" s="2">
        <v>0.0108421033165952</v>
      </c>
      <c r="E400" s="2">
        <v>0.10937606099001</v>
      </c>
      <c r="F400" s="2">
        <v>0.219255398099942</v>
      </c>
      <c r="G400" s="2">
        <v>0.260470928179005</v>
      </c>
      <c r="H400" s="2">
        <v>0.0347744050748226</v>
      </c>
      <c r="I400" s="2">
        <v>0.0900576016885815</v>
      </c>
      <c r="J400" s="2">
        <v>0.0178172666276729</v>
      </c>
      <c r="K400" s="2">
        <v>0.0672717037961332</v>
      </c>
      <c r="L400" s="2">
        <v>0</v>
      </c>
      <c r="M400" s="2">
        <v>0.0204264576134425</v>
      </c>
    </row>
    <row r="401" s="1" customFormat="1" spans="1:13">
      <c r="A401" s="1" t="s">
        <v>1984</v>
      </c>
      <c r="B401" s="1" t="s">
        <v>1985</v>
      </c>
      <c r="C401" s="2">
        <v>-2.56614176618092</v>
      </c>
      <c r="D401" s="2">
        <v>0.00311161712304307</v>
      </c>
      <c r="E401" s="2">
        <v>0.0447023398761513</v>
      </c>
      <c r="F401" s="2">
        <v>1.3616408622417</v>
      </c>
      <c r="G401" s="2">
        <v>2.01237328547936</v>
      </c>
      <c r="H401" s="2">
        <v>0.226243117354267</v>
      </c>
      <c r="I401" s="2">
        <v>0.468733541318882</v>
      </c>
      <c r="J401" s="2">
        <v>0.40571848103978</v>
      </c>
      <c r="K401" s="2">
        <v>0</v>
      </c>
      <c r="L401" s="2">
        <v>0</v>
      </c>
      <c r="M401" s="2">
        <v>0.26579005087371</v>
      </c>
    </row>
    <row r="402" s="1" customFormat="1" spans="1:13">
      <c r="A402" s="1" t="s">
        <v>1986</v>
      </c>
      <c r="B402" s="1" t="s">
        <v>1987</v>
      </c>
      <c r="C402" s="2">
        <v>-2.56640425189444</v>
      </c>
      <c r="D402" s="2">
        <v>0.000233056234884027</v>
      </c>
      <c r="E402" s="2">
        <v>0.00618708192653486</v>
      </c>
      <c r="F402" s="2">
        <v>0.203734433030867</v>
      </c>
      <c r="G402" s="2">
        <v>0.349434189648997</v>
      </c>
      <c r="H402" s="2">
        <v>0.177720095825025</v>
      </c>
      <c r="I402" s="2">
        <v>0.349792746453786</v>
      </c>
      <c r="J402" s="2">
        <v>0.0728463667596178</v>
      </c>
      <c r="K402" s="2">
        <v>0.0458403572751752</v>
      </c>
      <c r="L402" s="2">
        <v>0.0208357009982163</v>
      </c>
      <c r="M402" s="2">
        <v>0.0417570566238691</v>
      </c>
    </row>
    <row r="403" s="1" customFormat="1" spans="1:13">
      <c r="A403" s="1" t="s">
        <v>1988</v>
      </c>
      <c r="B403" s="1" t="s">
        <v>1989</v>
      </c>
      <c r="C403" s="2">
        <v>-2.58197776665219</v>
      </c>
      <c r="D403" s="2">
        <v>0.0011777929731268</v>
      </c>
      <c r="E403" s="2">
        <v>0.021594692972867</v>
      </c>
      <c r="F403" s="2">
        <v>0.125869393048515</v>
      </c>
      <c r="G403" s="2">
        <v>0.394074550822547</v>
      </c>
      <c r="H403" s="2">
        <v>0.201295319331169</v>
      </c>
      <c r="I403" s="2">
        <v>0.170609873303885</v>
      </c>
      <c r="J403" s="2">
        <v>0.037504411312223</v>
      </c>
      <c r="K403" s="2">
        <v>0.0708017032457054</v>
      </c>
      <c r="L403" s="2">
        <v>0.0214542120623312</v>
      </c>
      <c r="M403" s="2">
        <v>0.0214983107115992</v>
      </c>
    </row>
    <row r="404" s="1" customFormat="1" spans="1:13">
      <c r="A404" s="1" t="s">
        <v>1990</v>
      </c>
      <c r="B404" s="1" t="s">
        <v>1991</v>
      </c>
      <c r="C404" s="2">
        <v>-2.59129847466609</v>
      </c>
      <c r="D404" s="2">
        <v>4.1203414672178e-5</v>
      </c>
      <c r="E404" s="2">
        <v>0.00152150989350985</v>
      </c>
      <c r="F404" s="2">
        <v>0.817538207583279</v>
      </c>
      <c r="G404" s="2">
        <v>1.41246945744261</v>
      </c>
      <c r="H404" s="2">
        <v>0.301716804480652</v>
      </c>
      <c r="I404" s="2">
        <v>0.48303254766361</v>
      </c>
      <c r="J404" s="2">
        <v>0.16864343154103</v>
      </c>
      <c r="K404" s="2">
        <v>0.0707486682620008</v>
      </c>
      <c r="L404" s="2">
        <v>0.032157212237247</v>
      </c>
      <c r="M404" s="2">
        <v>0.225563174634734</v>
      </c>
    </row>
    <row r="405" s="1" customFormat="1" spans="1:13">
      <c r="A405" s="1" t="s">
        <v>1992</v>
      </c>
      <c r="B405" s="1" t="s">
        <v>1993</v>
      </c>
      <c r="C405" s="2">
        <v>-2.60168920684093</v>
      </c>
      <c r="D405" s="2">
        <v>0.0421160156874571</v>
      </c>
      <c r="E405" s="2">
        <v>0.267136433319672</v>
      </c>
      <c r="F405" s="2">
        <v>0.844191907122773</v>
      </c>
      <c r="G405" s="2">
        <v>0.60329663512049</v>
      </c>
      <c r="H405" s="2">
        <v>0</v>
      </c>
      <c r="I405" s="2">
        <v>0.476775538351314</v>
      </c>
      <c r="J405" s="2">
        <v>0.0943267056759154</v>
      </c>
      <c r="K405" s="2">
        <v>0.118714771404941</v>
      </c>
      <c r="L405" s="2">
        <v>0</v>
      </c>
      <c r="M405" s="2">
        <v>0.108140069718225</v>
      </c>
    </row>
    <row r="406" s="1" customFormat="1" spans="1:13">
      <c r="A406" s="1" t="s">
        <v>1994</v>
      </c>
      <c r="B406" s="1" t="s">
        <v>1995</v>
      </c>
      <c r="C406" s="2">
        <v>-2.6027768097359</v>
      </c>
      <c r="D406" s="2">
        <v>9.64043933585858e-12</v>
      </c>
      <c r="E406" s="2">
        <v>2.75356500403855e-9</v>
      </c>
      <c r="F406" s="2">
        <v>2.5317817393704</v>
      </c>
      <c r="G406" s="2">
        <v>4.03322807031388</v>
      </c>
      <c r="H406" s="2">
        <v>1.46504780391365</v>
      </c>
      <c r="I406" s="2">
        <v>1.72151671991731</v>
      </c>
      <c r="J406" s="2">
        <v>0.739438908449786</v>
      </c>
      <c r="K406" s="2">
        <v>0.253805460757178</v>
      </c>
      <c r="L406" s="2">
        <v>0.333266701527184</v>
      </c>
      <c r="M406" s="2">
        <v>0.256885941322764</v>
      </c>
    </row>
    <row r="407" s="1" customFormat="1" spans="1:13">
      <c r="A407" s="1" t="s">
        <v>1996</v>
      </c>
      <c r="B407" s="1" t="s">
        <v>1997</v>
      </c>
      <c r="C407" s="2">
        <v>-2.60602920829841</v>
      </c>
      <c r="D407" s="2">
        <v>6.27132470648904e-5</v>
      </c>
      <c r="E407" s="2">
        <v>0.00211185077864681</v>
      </c>
      <c r="F407" s="2">
        <v>1.21546915050034</v>
      </c>
      <c r="G407" s="2">
        <v>1.54863904440688</v>
      </c>
      <c r="H407" s="2">
        <v>0.551339855303736</v>
      </c>
      <c r="I407" s="2">
        <v>0.790804624695563</v>
      </c>
      <c r="J407" s="2">
        <v>0.217298838996289</v>
      </c>
      <c r="K407" s="2">
        <v>0.0546962428363279</v>
      </c>
      <c r="L407" s="2">
        <v>0</v>
      </c>
      <c r="M407" s="2">
        <v>0.398592723964883</v>
      </c>
    </row>
    <row r="408" s="1" customFormat="1" spans="1:13">
      <c r="A408" s="1" t="s">
        <v>1998</v>
      </c>
      <c r="B408" s="1" t="s">
        <v>1999</v>
      </c>
      <c r="C408" s="2">
        <v>-2.61208202298112</v>
      </c>
      <c r="D408" s="2">
        <v>0.000716928807741039</v>
      </c>
      <c r="E408" s="2">
        <v>0.0149614711664761</v>
      </c>
      <c r="F408" s="2">
        <v>0.279352989674001</v>
      </c>
      <c r="G408" s="2">
        <v>0.963332198328408</v>
      </c>
      <c r="H408" s="2">
        <v>0.270759010232092</v>
      </c>
      <c r="I408" s="2">
        <v>0.19633675896082</v>
      </c>
      <c r="J408" s="2">
        <v>0.110982441638211</v>
      </c>
      <c r="K408" s="2">
        <v>0.069838414766172</v>
      </c>
      <c r="L408" s="2">
        <v>0.0317434770310003</v>
      </c>
      <c r="M408" s="2">
        <v>0.0636174500649364</v>
      </c>
    </row>
    <row r="409" s="1" customFormat="1" spans="1:13">
      <c r="A409" s="1" t="s">
        <v>2000</v>
      </c>
      <c r="B409" s="1" t="s">
        <v>2001</v>
      </c>
      <c r="C409" s="2">
        <v>-2.62247331900754</v>
      </c>
      <c r="D409" s="2">
        <v>0.000158214812956407</v>
      </c>
      <c r="E409" s="2">
        <v>0.00453542753416874</v>
      </c>
      <c r="F409" s="2">
        <v>1.12239151287914</v>
      </c>
      <c r="G409" s="2">
        <v>1.17133567468199</v>
      </c>
      <c r="H409" s="2">
        <v>0.407948401780171</v>
      </c>
      <c r="I409" s="2">
        <v>0.422596499902301</v>
      </c>
      <c r="J409" s="2">
        <v>0.36230030134613</v>
      </c>
      <c r="K409" s="2">
        <v>0.0350748188241871</v>
      </c>
      <c r="L409" s="2">
        <v>0</v>
      </c>
      <c r="M409" s="2">
        <v>0.0958514254320632</v>
      </c>
    </row>
    <row r="410" s="1" customFormat="1" spans="1:13">
      <c r="A410" s="1" t="s">
        <v>2002</v>
      </c>
      <c r="B410" s="1" t="s">
        <v>2003</v>
      </c>
      <c r="C410" s="2">
        <v>-2.62844279477095</v>
      </c>
      <c r="D410" s="2">
        <v>0.0193936463066315</v>
      </c>
      <c r="E410" s="2">
        <v>0.163501128375289</v>
      </c>
      <c r="F410" s="2">
        <v>0.124193617105562</v>
      </c>
      <c r="G410" s="2">
        <v>0.540978081602549</v>
      </c>
      <c r="H410" s="2">
        <v>0.108335646579255</v>
      </c>
      <c r="I410" s="2">
        <v>0.224451253439234</v>
      </c>
      <c r="J410" s="2">
        <v>0.111015276680116</v>
      </c>
      <c r="K410" s="2">
        <v>0</v>
      </c>
      <c r="L410" s="2">
        <v>0.0423371581230028</v>
      </c>
      <c r="M410" s="2">
        <v>0</v>
      </c>
    </row>
    <row r="411" s="1" customFormat="1" spans="1:13">
      <c r="A411" s="1" t="s">
        <v>2004</v>
      </c>
      <c r="B411" s="1" t="s">
        <v>2005</v>
      </c>
      <c r="C411" s="2">
        <v>-2.6466794583661</v>
      </c>
      <c r="D411" s="2">
        <v>2.88175081514396e-11</v>
      </c>
      <c r="E411" s="2">
        <v>7.19133332364398e-9</v>
      </c>
      <c r="F411" s="2">
        <v>2.13056427263951</v>
      </c>
      <c r="G411" s="2">
        <v>3.50196817242191</v>
      </c>
      <c r="H411" s="2">
        <v>1.18480514892348</v>
      </c>
      <c r="I411" s="2">
        <v>2.06964504344996</v>
      </c>
      <c r="J411" s="2">
        <v>0.595152320737837</v>
      </c>
      <c r="K411" s="2">
        <v>0.299611318772272</v>
      </c>
      <c r="L411" s="2">
        <v>0.108945256532736</v>
      </c>
      <c r="M411" s="2">
        <v>0.409384466443757</v>
      </c>
    </row>
    <row r="412" s="1" customFormat="1" spans="1:13">
      <c r="A412" s="1" t="s">
        <v>2006</v>
      </c>
      <c r="B412" s="1" t="s">
        <v>2007</v>
      </c>
      <c r="C412" s="2">
        <v>-2.65770152770594</v>
      </c>
      <c r="D412" s="2">
        <v>3.91690542844094e-8</v>
      </c>
      <c r="E412" s="2">
        <v>4.52966229229509e-6</v>
      </c>
      <c r="F412" s="2">
        <v>1.1633346423126</v>
      </c>
      <c r="G412" s="2">
        <v>2.54106463069063</v>
      </c>
      <c r="H412" s="2">
        <v>0.778793375834628</v>
      </c>
      <c r="I412" s="2">
        <v>0.831204500039854</v>
      </c>
      <c r="J412" s="2">
        <v>0.290202347392723</v>
      </c>
      <c r="K412" s="2">
        <v>0.273925383206993</v>
      </c>
      <c r="L412" s="2">
        <v>0.0553362700911637</v>
      </c>
      <c r="M412" s="2">
        <v>0.221800050187729</v>
      </c>
    </row>
    <row r="413" s="1" customFormat="1" spans="1:13">
      <c r="A413" s="1" t="s">
        <v>2008</v>
      </c>
      <c r="B413" s="1" t="s">
        <v>2009</v>
      </c>
      <c r="C413" s="2">
        <v>-2.66787711506962</v>
      </c>
      <c r="D413" s="2">
        <v>0.00259662543396708</v>
      </c>
      <c r="E413" s="2">
        <v>0.0390156152814214</v>
      </c>
      <c r="F413" s="2">
        <v>0.21776639709417</v>
      </c>
      <c r="G413" s="2">
        <v>0.291039778621066</v>
      </c>
      <c r="H413" s="2">
        <v>0.189960353698203</v>
      </c>
      <c r="I413" s="2">
        <v>0.0536676030436199</v>
      </c>
      <c r="J413" s="2">
        <v>0.0530887995442546</v>
      </c>
      <c r="K413" s="2">
        <v>0</v>
      </c>
      <c r="L413" s="2">
        <v>0.0404922451770655</v>
      </c>
      <c r="M413" s="2">
        <v>0.0202877380371203</v>
      </c>
    </row>
    <row r="414" s="1" customFormat="1" spans="1:13">
      <c r="A414" s="1" t="s">
        <v>2010</v>
      </c>
      <c r="B414" s="1" t="s">
        <v>2011</v>
      </c>
      <c r="C414" s="2">
        <v>-2.66878982033924</v>
      </c>
      <c r="D414" s="2">
        <v>1.01921691970039e-5</v>
      </c>
      <c r="E414" s="2">
        <v>0.000488132838693681</v>
      </c>
      <c r="F414" s="2">
        <v>0.642839855768451</v>
      </c>
      <c r="G414" s="2">
        <v>1.54592288058768</v>
      </c>
      <c r="H414" s="2">
        <v>0.716523155102201</v>
      </c>
      <c r="I414" s="2">
        <v>0.580892217936149</v>
      </c>
      <c r="J414" s="2">
        <v>0.0638474791864542</v>
      </c>
      <c r="K414" s="2">
        <v>0.0803551745191178</v>
      </c>
      <c r="L414" s="2">
        <v>0.328712697830971</v>
      </c>
      <c r="M414" s="2">
        <v>0.0731974131936532</v>
      </c>
    </row>
    <row r="415" s="1" customFormat="1" spans="1:13">
      <c r="A415" s="1" t="s">
        <v>2012</v>
      </c>
      <c r="B415" s="1" t="s">
        <v>2013</v>
      </c>
      <c r="C415" s="2">
        <v>-2.66926994352956</v>
      </c>
      <c r="D415" s="2">
        <v>0.000133643941892354</v>
      </c>
      <c r="E415" s="2">
        <v>0.00392115956737877</v>
      </c>
      <c r="F415" s="2">
        <v>0.604240382627512</v>
      </c>
      <c r="G415" s="2">
        <v>1.30426277924921</v>
      </c>
      <c r="H415" s="2">
        <v>0.338841288190513</v>
      </c>
      <c r="I415" s="2">
        <v>0.507011519438615</v>
      </c>
      <c r="J415" s="2">
        <v>0.154321050865224</v>
      </c>
      <c r="K415" s="2">
        <v>0.14566544128589</v>
      </c>
      <c r="L415" s="2">
        <v>0.0441392950202805</v>
      </c>
      <c r="M415" s="2">
        <v>0.0884600446923915</v>
      </c>
    </row>
    <row r="416" s="1" customFormat="1" spans="1:13">
      <c r="A416" s="1" t="s">
        <v>2014</v>
      </c>
      <c r="B416" s="1" t="s">
        <v>2015</v>
      </c>
      <c r="C416" s="2">
        <v>-2.68141802747238</v>
      </c>
      <c r="D416" s="2">
        <v>7.48321868866155e-5</v>
      </c>
      <c r="E416" s="2">
        <v>0.00244696090278758</v>
      </c>
      <c r="F416" s="2">
        <v>1.14436646443241</v>
      </c>
      <c r="G416" s="2">
        <v>1.57190331982376</v>
      </c>
      <c r="H416" s="2">
        <v>0.589872157458793</v>
      </c>
      <c r="I416" s="2">
        <v>0.423036377299969</v>
      </c>
      <c r="J416" s="2">
        <v>0.0929942094619062</v>
      </c>
      <c r="K416" s="2">
        <v>0.175556639646415</v>
      </c>
      <c r="L416" s="2">
        <v>0.0531968752623603</v>
      </c>
      <c r="M416" s="2">
        <v>0.266531101201425</v>
      </c>
    </row>
    <row r="417" s="1" customFormat="1" spans="1:13">
      <c r="A417" s="1" t="s">
        <v>2016</v>
      </c>
      <c r="B417" s="1" t="s">
        <v>2017</v>
      </c>
      <c r="C417" s="2">
        <v>-2.68179292775519</v>
      </c>
      <c r="D417" s="2">
        <v>0.00117270796714875</v>
      </c>
      <c r="E417" s="2">
        <v>0.0215514633931748</v>
      </c>
      <c r="F417" s="2">
        <v>1.60686528292978</v>
      </c>
      <c r="G417" s="2">
        <v>3.41636632102084</v>
      </c>
      <c r="H417" s="2">
        <v>0.756466916082633</v>
      </c>
      <c r="I417" s="2">
        <v>1.1293479339715</v>
      </c>
      <c r="J417" s="2">
        <v>0.615582339885002</v>
      </c>
      <c r="K417" s="2">
        <v>0.172164549999583</v>
      </c>
      <c r="L417" s="2">
        <v>0.0260845050046936</v>
      </c>
      <c r="M417" s="2">
        <v>0.261381211167274</v>
      </c>
    </row>
    <row r="418" s="1" customFormat="1" spans="1:13">
      <c r="A418" s="1" t="s">
        <v>2018</v>
      </c>
      <c r="B418" s="1" t="s">
        <v>2019</v>
      </c>
      <c r="C418" s="2">
        <v>-2.68705350500097</v>
      </c>
      <c r="D418" s="2">
        <v>1.54247120117355e-6</v>
      </c>
      <c r="E418" s="2">
        <v>0.000107235673801236</v>
      </c>
      <c r="F418" s="2">
        <v>0.457227306013751</v>
      </c>
      <c r="G418" s="2">
        <v>0.717101468808314</v>
      </c>
      <c r="H418" s="2">
        <v>0.260116370598988</v>
      </c>
      <c r="I418" s="2">
        <v>0.290414014462127</v>
      </c>
      <c r="J418" s="2">
        <v>0.109581758710735</v>
      </c>
      <c r="K418" s="2">
        <v>0.0670932980652854</v>
      </c>
      <c r="L418" s="2">
        <v>0.0169420811772766</v>
      </c>
      <c r="M418" s="2">
        <v>0.0746983830701853</v>
      </c>
    </row>
    <row r="419" s="1" customFormat="1" spans="1:13">
      <c r="A419" s="1" t="s">
        <v>2020</v>
      </c>
      <c r="B419" s="1" t="s">
        <v>2021</v>
      </c>
      <c r="C419" s="2">
        <v>-2.69068058587157</v>
      </c>
      <c r="D419" s="2">
        <v>4.57908005662064e-8</v>
      </c>
      <c r="E419" s="2">
        <v>5.24426332861379e-6</v>
      </c>
      <c r="F419" s="2">
        <v>2.01387700508966</v>
      </c>
      <c r="G419" s="2">
        <v>4.2350509581258</v>
      </c>
      <c r="H419" s="2">
        <v>1.48007970466354</v>
      </c>
      <c r="I419" s="2">
        <v>2.04907579399591</v>
      </c>
      <c r="J419" s="2">
        <v>0.538637131187446</v>
      </c>
      <c r="K419" s="2">
        <v>0.410308601349489</v>
      </c>
      <c r="L419" s="2">
        <v>0.129736713015185</v>
      </c>
      <c r="M419" s="2">
        <v>0.438761420676779</v>
      </c>
    </row>
    <row r="420" s="1" customFormat="1" spans="1:13">
      <c r="A420" s="1" t="s">
        <v>2022</v>
      </c>
      <c r="B420" s="1" t="s">
        <v>2023</v>
      </c>
      <c r="C420" s="2">
        <v>-2.69776707955039</v>
      </c>
      <c r="D420" s="2">
        <v>3.44072144742338e-6</v>
      </c>
      <c r="E420" s="2">
        <v>0.000205982786247641</v>
      </c>
      <c r="F420" s="2">
        <v>5.66848677197867</v>
      </c>
      <c r="G420" s="2">
        <v>11.3447447331688</v>
      </c>
      <c r="H420" s="2">
        <v>4.00920969457535</v>
      </c>
      <c r="I420" s="2">
        <v>4.10702104985343</v>
      </c>
      <c r="J420" s="2">
        <v>1.73464746189709</v>
      </c>
      <c r="K420" s="2">
        <v>1.03411830799019</v>
      </c>
      <c r="L420" s="2">
        <v>0.261130646817061</v>
      </c>
      <c r="M420" s="2">
        <v>0.837335663920389</v>
      </c>
    </row>
    <row r="421" s="1" customFormat="1" spans="1:13">
      <c r="A421" s="1" t="s">
        <v>2024</v>
      </c>
      <c r="B421" s="1" t="s">
        <v>2025</v>
      </c>
      <c r="C421" s="2">
        <v>-2.70932236802658</v>
      </c>
      <c r="D421" s="2">
        <v>0.000425347576528437</v>
      </c>
      <c r="E421" s="2">
        <v>0.00980906128089461</v>
      </c>
      <c r="F421" s="2">
        <v>1.07304301077914</v>
      </c>
      <c r="G421" s="2">
        <v>1.35840882357925</v>
      </c>
      <c r="H421" s="2">
        <v>0.32761009688972</v>
      </c>
      <c r="I421" s="2">
        <v>0.387855437947142</v>
      </c>
      <c r="J421" s="2">
        <v>0.191836214304086</v>
      </c>
      <c r="K421" s="2">
        <v>0.120717627977724</v>
      </c>
      <c r="L421" s="2">
        <v>0</v>
      </c>
      <c r="M421" s="2">
        <v>0.164946778120821</v>
      </c>
    </row>
    <row r="422" s="1" customFormat="1" spans="1:13">
      <c r="A422" s="1" t="s">
        <v>2026</v>
      </c>
      <c r="B422" s="1" t="s">
        <v>2027</v>
      </c>
      <c r="C422" s="2">
        <v>-2.7127267641944</v>
      </c>
      <c r="D422" s="2">
        <v>0.00688806571313839</v>
      </c>
      <c r="E422" s="2">
        <v>0.0794815645097811</v>
      </c>
      <c r="F422" s="2">
        <v>0.121168001909941</v>
      </c>
      <c r="G422" s="2">
        <v>0.257301880256495</v>
      </c>
      <c r="H422" s="2">
        <v>0.126835637491473</v>
      </c>
      <c r="I422" s="2">
        <v>0.131389892037515</v>
      </c>
      <c r="J422" s="2">
        <v>0.0216621426612857</v>
      </c>
      <c r="K422" s="2">
        <v>0</v>
      </c>
      <c r="L422" s="2">
        <v>0.0247834420602268</v>
      </c>
      <c r="M422" s="2">
        <v>0.0496687677334141</v>
      </c>
    </row>
    <row r="423" s="1" customFormat="1" spans="1:13">
      <c r="A423" s="1" t="s">
        <v>2028</v>
      </c>
      <c r="B423" s="1" t="s">
        <v>2029</v>
      </c>
      <c r="C423" s="2">
        <v>-2.72395039303001</v>
      </c>
      <c r="D423" s="2">
        <v>0.00791397824412412</v>
      </c>
      <c r="E423" s="2">
        <v>0.0875577890406867</v>
      </c>
      <c r="F423" s="2">
        <v>0.436242583337801</v>
      </c>
      <c r="G423" s="2">
        <v>0.400831869698693</v>
      </c>
      <c r="H423" s="2">
        <v>0.190269932677517</v>
      </c>
      <c r="I423" s="2">
        <v>0.394203812223752</v>
      </c>
      <c r="J423" s="2">
        <v>0.0974880839643521</v>
      </c>
      <c r="K423" s="2">
        <v>0</v>
      </c>
      <c r="L423" s="2">
        <v>0</v>
      </c>
      <c r="M423" s="2">
        <v>0.111764405647986</v>
      </c>
    </row>
    <row r="424" s="1" customFormat="1" spans="1:13">
      <c r="A424" s="1" t="s">
        <v>2030</v>
      </c>
      <c r="B424" s="1" t="s">
        <v>2031</v>
      </c>
      <c r="C424" s="2">
        <v>-2.72845424470785</v>
      </c>
      <c r="D424" s="2">
        <v>0.00654268946493929</v>
      </c>
      <c r="E424" s="2">
        <v>0.0765963156273164</v>
      </c>
      <c r="F424" s="2">
        <v>0.588468821238503</v>
      </c>
      <c r="G424" s="2">
        <v>0.320415756276276</v>
      </c>
      <c r="H424" s="2">
        <v>0.28518262105754</v>
      </c>
      <c r="I424" s="2">
        <v>0.531760679877063</v>
      </c>
      <c r="J424" s="2">
        <v>0.116894590398377</v>
      </c>
      <c r="K424" s="2">
        <v>0.0735587789172672</v>
      </c>
      <c r="L424" s="2">
        <v>0</v>
      </c>
      <c r="M424" s="2">
        <v>0.0670064170310124</v>
      </c>
    </row>
    <row r="425" s="1" customFormat="1" spans="1:13">
      <c r="A425" s="1" t="s">
        <v>2032</v>
      </c>
      <c r="B425" s="1" t="s">
        <v>2033</v>
      </c>
      <c r="C425" s="2">
        <v>-2.73850021183644</v>
      </c>
      <c r="D425" s="2">
        <v>0.0281126755843103</v>
      </c>
      <c r="E425" s="2">
        <v>0.206977391328337</v>
      </c>
      <c r="F425" s="2">
        <v>0.329389850766477</v>
      </c>
      <c r="G425" s="2">
        <v>0.807073585724142</v>
      </c>
      <c r="H425" s="2">
        <v>0.114932355755769</v>
      </c>
      <c r="I425" s="2">
        <v>0.119059202232362</v>
      </c>
      <c r="J425" s="2">
        <v>0</v>
      </c>
      <c r="K425" s="2">
        <v>0.148225788025378</v>
      </c>
      <c r="L425" s="2">
        <v>0</v>
      </c>
      <c r="M425" s="2">
        <v>0.0675111734681575</v>
      </c>
    </row>
    <row r="426" s="1" customFormat="1" spans="1:13">
      <c r="A426" s="1" t="s">
        <v>2034</v>
      </c>
      <c r="B426" s="1" t="s">
        <v>2035</v>
      </c>
      <c r="C426" s="2">
        <v>-2.73980120742496</v>
      </c>
      <c r="D426" s="2">
        <v>7.50402456574094e-5</v>
      </c>
      <c r="E426" s="2">
        <v>0.00245038444049615</v>
      </c>
      <c r="F426" s="2">
        <v>0.4966904970787</v>
      </c>
      <c r="G426" s="2">
        <v>0.540886638383887</v>
      </c>
      <c r="H426" s="2">
        <v>0.144423112354359</v>
      </c>
      <c r="I426" s="2">
        <v>0.384708537842095</v>
      </c>
      <c r="J426" s="2">
        <v>0.105710963257491</v>
      </c>
      <c r="K426" s="2">
        <v>0.0532169664918701</v>
      </c>
      <c r="L426" s="2">
        <v>0.0241885724232166</v>
      </c>
      <c r="M426" s="2">
        <v>0.0484765829771354</v>
      </c>
    </row>
    <row r="427" s="1" customFormat="1" spans="1:13">
      <c r="A427" s="1" t="s">
        <v>2036</v>
      </c>
      <c r="B427" s="1" t="s">
        <v>2037</v>
      </c>
      <c r="C427" s="2">
        <v>-2.74110383798029</v>
      </c>
      <c r="D427" s="2">
        <v>0.0327010516263202</v>
      </c>
      <c r="E427" s="2">
        <v>0.227261887509291</v>
      </c>
      <c r="F427" s="2">
        <v>1.16361587198004</v>
      </c>
      <c r="G427" s="2">
        <v>0.71277517508444</v>
      </c>
      <c r="H427" s="2">
        <v>0.126879586083812</v>
      </c>
      <c r="I427" s="2">
        <v>0.920047930764427</v>
      </c>
      <c r="J427" s="2">
        <v>0</v>
      </c>
      <c r="K427" s="2">
        <v>0</v>
      </c>
      <c r="L427" s="2">
        <v>0</v>
      </c>
      <c r="M427" s="2">
        <v>0.447173801807796</v>
      </c>
    </row>
    <row r="428" s="1" customFormat="1" spans="1:13">
      <c r="A428" s="1" t="s">
        <v>2038</v>
      </c>
      <c r="B428" s="1" t="s">
        <v>2039</v>
      </c>
      <c r="C428" s="2">
        <v>-2.75322315246026</v>
      </c>
      <c r="D428" s="2">
        <v>0.0324178771082542</v>
      </c>
      <c r="E428" s="2">
        <v>0.22595420619184</v>
      </c>
      <c r="F428" s="2">
        <v>0.521458914058135</v>
      </c>
      <c r="G428" s="2">
        <v>0.993753215117726</v>
      </c>
      <c r="H428" s="2">
        <v>0.0758125228649858</v>
      </c>
      <c r="I428" s="2">
        <v>0.157069407168656</v>
      </c>
      <c r="J428" s="2">
        <v>0.0776877091467477</v>
      </c>
      <c r="K428" s="2">
        <v>0</v>
      </c>
      <c r="L428" s="2">
        <v>0</v>
      </c>
      <c r="M428" s="2">
        <v>0.178128860181822</v>
      </c>
    </row>
    <row r="429" s="1" customFormat="1" spans="1:13">
      <c r="A429" s="1" t="s">
        <v>2040</v>
      </c>
      <c r="B429" s="1" t="s">
        <v>2041</v>
      </c>
      <c r="C429" s="2">
        <v>-2.75589694961508</v>
      </c>
      <c r="D429" s="2">
        <v>4.04479357285327e-9</v>
      </c>
      <c r="E429" s="2">
        <v>5.8115103776747e-7</v>
      </c>
      <c r="F429" s="2">
        <v>0.775709601847509</v>
      </c>
      <c r="G429" s="2">
        <v>1.4558168119559</v>
      </c>
      <c r="H429" s="2">
        <v>0.37432321386274</v>
      </c>
      <c r="I429" s="2">
        <v>0.626387904738414</v>
      </c>
      <c r="J429" s="2">
        <v>0.14753150710812</v>
      </c>
      <c r="K429" s="2">
        <v>0.0742702462292766</v>
      </c>
      <c r="L429" s="2">
        <v>0.101273598340941</v>
      </c>
      <c r="M429" s="2">
        <v>0.152222645909094</v>
      </c>
    </row>
    <row r="430" s="1" customFormat="1" spans="1:13">
      <c r="A430" s="1" t="s">
        <v>2042</v>
      </c>
      <c r="B430" s="1" t="s">
        <v>2043</v>
      </c>
      <c r="C430" s="2">
        <v>-2.7645451847566</v>
      </c>
      <c r="D430" s="2">
        <v>0.00259371085326652</v>
      </c>
      <c r="E430" s="2">
        <v>0.0390156152814214</v>
      </c>
      <c r="F430" s="2">
        <v>0.27162331121442</v>
      </c>
      <c r="G430" s="2">
        <v>0.570457336465251</v>
      </c>
      <c r="H430" s="2">
        <v>0.169243152818396</v>
      </c>
      <c r="I430" s="2">
        <v>0.315576221557658</v>
      </c>
      <c r="J430" s="2">
        <v>0.0693717203140675</v>
      </c>
      <c r="K430" s="2">
        <v>0.087307702098143</v>
      </c>
      <c r="L430" s="2">
        <v>0.0396837477692039</v>
      </c>
      <c r="M430" s="2">
        <v>0</v>
      </c>
    </row>
    <row r="431" s="1" customFormat="1" spans="1:13">
      <c r="A431" s="1" t="s">
        <v>2044</v>
      </c>
      <c r="B431" s="1" t="s">
        <v>2045</v>
      </c>
      <c r="C431" s="2">
        <v>-2.77690261533402</v>
      </c>
      <c r="D431" s="2">
        <v>9.80756757317171e-5</v>
      </c>
      <c r="E431" s="2">
        <v>0.00305529572217059</v>
      </c>
      <c r="F431" s="2">
        <v>0.401905106467697</v>
      </c>
      <c r="G431" s="2">
        <v>0.707000740759849</v>
      </c>
      <c r="H431" s="2">
        <v>0.404523293678614</v>
      </c>
      <c r="I431" s="2">
        <v>0.363175286349975</v>
      </c>
      <c r="J431" s="2">
        <v>0.165811593097124</v>
      </c>
      <c r="K431" s="2">
        <v>0.0347803329392293</v>
      </c>
      <c r="L431" s="2">
        <v>0</v>
      </c>
      <c r="M431" s="2">
        <v>0.0633644420885403</v>
      </c>
    </row>
    <row r="432" s="1" customFormat="1" spans="1:13">
      <c r="A432" s="1" t="s">
        <v>2046</v>
      </c>
      <c r="B432" s="1" t="s">
        <v>2047</v>
      </c>
      <c r="C432" s="2">
        <v>-2.77876628047218</v>
      </c>
      <c r="D432" s="2">
        <v>8.85238162040958e-8</v>
      </c>
      <c r="E432" s="2">
        <v>9.20453557346711e-6</v>
      </c>
      <c r="F432" s="2">
        <v>0.975571374740236</v>
      </c>
      <c r="G432" s="2">
        <v>1.55562629790175</v>
      </c>
      <c r="H432" s="2">
        <v>0.42550156010378</v>
      </c>
      <c r="I432" s="2">
        <v>0.566717059231532</v>
      </c>
      <c r="J432" s="2">
        <v>0.124578896141697</v>
      </c>
      <c r="K432" s="2">
        <v>0.0783943161767688</v>
      </c>
      <c r="L432" s="2">
        <v>0.0950196510330341</v>
      </c>
      <c r="M432" s="2">
        <v>0.214233664013496</v>
      </c>
    </row>
    <row r="433" s="1" customFormat="1" spans="1:13">
      <c r="A433" s="1" t="s">
        <v>2048</v>
      </c>
      <c r="B433" s="1" t="s">
        <v>2049</v>
      </c>
      <c r="C433" s="2">
        <v>-2.78135877391269</v>
      </c>
      <c r="D433" s="2">
        <v>0.0347239856260479</v>
      </c>
      <c r="E433" s="2">
        <v>0.236212776825457</v>
      </c>
      <c r="F433" s="2">
        <v>0.478258623163671</v>
      </c>
      <c r="G433" s="2">
        <v>0.725420437793457</v>
      </c>
      <c r="H433" s="2">
        <v>0.238394847290287</v>
      </c>
      <c r="I433" s="2">
        <v>0</v>
      </c>
      <c r="J433" s="2">
        <v>0</v>
      </c>
      <c r="K433" s="2">
        <v>0</v>
      </c>
      <c r="L433" s="2">
        <v>0.0698728488553464</v>
      </c>
      <c r="M433" s="2">
        <v>0.140032941842155</v>
      </c>
    </row>
    <row r="434" s="1" customFormat="1" spans="1:13">
      <c r="A434" s="1" t="s">
        <v>2050</v>
      </c>
      <c r="B434" s="1" t="s">
        <v>2051</v>
      </c>
      <c r="C434" s="2">
        <v>-2.78824832422943</v>
      </c>
      <c r="D434" s="2">
        <v>1.4509360986864e-5</v>
      </c>
      <c r="E434" s="2">
        <v>0.000655015523880971</v>
      </c>
      <c r="F434" s="2">
        <v>1.26565153512603</v>
      </c>
      <c r="G434" s="2">
        <v>1.29212886639051</v>
      </c>
      <c r="H434" s="2">
        <v>0.398682438081446</v>
      </c>
      <c r="I434" s="2">
        <v>0.47653595265365</v>
      </c>
      <c r="J434" s="2">
        <v>0.157132175535507</v>
      </c>
      <c r="K434" s="2">
        <v>0.237310231481837</v>
      </c>
      <c r="L434" s="2">
        <v>0</v>
      </c>
      <c r="M434" s="2">
        <v>0.108085727974648</v>
      </c>
    </row>
    <row r="435" s="1" customFormat="1" spans="1:13">
      <c r="A435" s="1" t="s">
        <v>2052</v>
      </c>
      <c r="B435" s="1" t="s">
        <v>2053</v>
      </c>
      <c r="C435" s="2">
        <v>-2.79456372644301</v>
      </c>
      <c r="D435" s="2">
        <v>0.00546640670102221</v>
      </c>
      <c r="E435" s="2">
        <v>0.0669722961872387</v>
      </c>
      <c r="F435" s="2">
        <v>0.414365860895635</v>
      </c>
      <c r="G435" s="2">
        <v>1.94150507348826</v>
      </c>
      <c r="H435" s="2">
        <v>0.114144166283629</v>
      </c>
      <c r="I435" s="2">
        <v>0.335021015757959</v>
      </c>
      <c r="J435" s="2">
        <v>0.214440356762609</v>
      </c>
      <c r="K435" s="2">
        <v>0.0736046385051208</v>
      </c>
      <c r="L435" s="2">
        <v>0.0223035527518313</v>
      </c>
      <c r="M435" s="2">
        <v>0.0893975888069617</v>
      </c>
    </row>
    <row r="436" s="1" customFormat="1" spans="1:13">
      <c r="A436" s="1" t="s">
        <v>2054</v>
      </c>
      <c r="B436" s="1" t="s">
        <v>2055</v>
      </c>
      <c r="C436" s="2">
        <v>-2.80492953662008</v>
      </c>
      <c r="D436" s="2">
        <v>0.0200924659450256</v>
      </c>
      <c r="E436" s="2">
        <v>0.166936600594517</v>
      </c>
      <c r="F436" s="2">
        <v>0.515851828960736</v>
      </c>
      <c r="G436" s="2">
        <v>0.473979068040021</v>
      </c>
      <c r="H436" s="2">
        <v>0.337488005011872</v>
      </c>
      <c r="I436" s="2">
        <v>0.0582676833045016</v>
      </c>
      <c r="J436" s="2">
        <v>0.0576392680766193</v>
      </c>
      <c r="K436" s="2">
        <v>0.145083674546499</v>
      </c>
      <c r="L436" s="2">
        <v>0</v>
      </c>
      <c r="M436" s="2">
        <v>0</v>
      </c>
    </row>
    <row r="437" s="1" customFormat="1" spans="1:13">
      <c r="A437" s="1" t="s">
        <v>2056</v>
      </c>
      <c r="B437" s="1" t="s">
        <v>2057</v>
      </c>
      <c r="C437" s="2">
        <v>-2.80501400257269</v>
      </c>
      <c r="D437" s="2">
        <v>0.0191511008893517</v>
      </c>
      <c r="E437" s="2">
        <v>0.162090378002092</v>
      </c>
      <c r="F437" s="2">
        <v>0.171729023816396</v>
      </c>
      <c r="G437" s="2">
        <v>0.504926154956724</v>
      </c>
      <c r="H437" s="2">
        <v>0.29960275359015</v>
      </c>
      <c r="I437" s="2">
        <v>0</v>
      </c>
      <c r="J437" s="2">
        <v>0.0614026567139243</v>
      </c>
      <c r="K437" s="2">
        <v>0.0772782458924653</v>
      </c>
      <c r="L437" s="2">
        <v>0</v>
      </c>
      <c r="M437" s="2">
        <v>0</v>
      </c>
    </row>
    <row r="438" s="1" customFormat="1" spans="1:13">
      <c r="A438" s="1" t="s">
        <v>2058</v>
      </c>
      <c r="B438" s="1" t="s">
        <v>2059</v>
      </c>
      <c r="C438" s="2">
        <v>-2.80908520024038</v>
      </c>
      <c r="D438" s="2">
        <v>0.0468104806051234</v>
      </c>
      <c r="E438" s="2">
        <v>0.284160554291866</v>
      </c>
      <c r="F438" s="2">
        <v>0.093758247524524</v>
      </c>
      <c r="G438" s="2">
        <v>0.0918908762303982</v>
      </c>
      <c r="H438" s="2">
        <v>0.0490718956630771</v>
      </c>
      <c r="I438" s="2">
        <v>0.0338892717155638</v>
      </c>
      <c r="J438" s="2">
        <v>0</v>
      </c>
      <c r="K438" s="2">
        <v>0</v>
      </c>
      <c r="L438" s="2">
        <v>0</v>
      </c>
      <c r="M438" s="2">
        <v>0.0384330561367908</v>
      </c>
    </row>
    <row r="439" s="1" customFormat="1" spans="1:13">
      <c r="A439" s="1" t="s">
        <v>2060</v>
      </c>
      <c r="B439" s="1" t="s">
        <v>2061</v>
      </c>
      <c r="C439" s="2">
        <v>-2.82252572466711</v>
      </c>
      <c r="D439" s="2">
        <v>0.00357537184309214</v>
      </c>
      <c r="E439" s="2">
        <v>0.0498302999907028</v>
      </c>
      <c r="F439" s="2">
        <v>0.189144379310663</v>
      </c>
      <c r="G439" s="2">
        <v>0.308962023925157</v>
      </c>
      <c r="H439" s="2">
        <v>0.0916627829773409</v>
      </c>
      <c r="I439" s="2">
        <v>0.132935732862027</v>
      </c>
      <c r="J439" s="2">
        <v>0.0751440142542888</v>
      </c>
      <c r="K439" s="2">
        <v>0</v>
      </c>
      <c r="L439" s="2">
        <v>0</v>
      </c>
      <c r="M439" s="2">
        <v>0.0215370580424101</v>
      </c>
    </row>
    <row r="440" s="1" customFormat="1" spans="1:13">
      <c r="A440" s="1" t="s">
        <v>2062</v>
      </c>
      <c r="B440" s="1" t="s">
        <v>2063</v>
      </c>
      <c r="C440" s="2">
        <v>-2.82491411282567</v>
      </c>
      <c r="D440" s="2">
        <v>0.0116520264927102</v>
      </c>
      <c r="E440" s="2">
        <v>0.114715362152276</v>
      </c>
      <c r="F440" s="2">
        <v>0.321419927884226</v>
      </c>
      <c r="G440" s="2">
        <v>0.227513178652527</v>
      </c>
      <c r="H440" s="2">
        <v>0.0560757251819114</v>
      </c>
      <c r="I440" s="2">
        <v>0.019363073931205</v>
      </c>
      <c r="J440" s="2">
        <v>0</v>
      </c>
      <c r="K440" s="2">
        <v>0.0241065523557353</v>
      </c>
      <c r="L440" s="2">
        <v>0.0219141798553981</v>
      </c>
      <c r="M440" s="2">
        <v>0.0439184479161919</v>
      </c>
    </row>
    <row r="441" s="1" customFormat="1" spans="1:13">
      <c r="A441" s="1" t="s">
        <v>2064</v>
      </c>
      <c r="B441" s="1" t="s">
        <v>2065</v>
      </c>
      <c r="C441" s="2">
        <v>-2.82561631746276</v>
      </c>
      <c r="D441" s="2">
        <v>0.000431743847019944</v>
      </c>
      <c r="E441" s="2">
        <v>0.00993723435077845</v>
      </c>
      <c r="F441" s="2">
        <v>0.213734432696944</v>
      </c>
      <c r="G441" s="2">
        <v>0.640070171651692</v>
      </c>
      <c r="H441" s="2">
        <v>0.145011393871078</v>
      </c>
      <c r="I441" s="2">
        <v>0.321896315607863</v>
      </c>
      <c r="J441" s="2">
        <v>0.106141557812512</v>
      </c>
      <c r="K441" s="2">
        <v>0.0267168681064073</v>
      </c>
      <c r="L441" s="2">
        <v>0</v>
      </c>
      <c r="M441" s="2">
        <v>0.0486740436002602</v>
      </c>
    </row>
    <row r="442" s="1" customFormat="1" spans="1:13">
      <c r="A442" s="1" t="s">
        <v>2066</v>
      </c>
      <c r="B442" s="1" t="s">
        <v>2067</v>
      </c>
      <c r="C442" s="2">
        <v>-2.82854429168213</v>
      </c>
      <c r="D442" s="2">
        <v>8.04882260764335e-5</v>
      </c>
      <c r="E442" s="2">
        <v>0.00258905614056175</v>
      </c>
      <c r="F442" s="2">
        <v>1.24590583004986</v>
      </c>
      <c r="G442" s="2">
        <v>1.99601459132379</v>
      </c>
      <c r="H442" s="2">
        <v>0.376206663121111</v>
      </c>
      <c r="I442" s="2">
        <v>0.433016687571125</v>
      </c>
      <c r="J442" s="2">
        <v>0.214173307750452</v>
      </c>
      <c r="K442" s="2">
        <v>0</v>
      </c>
      <c r="L442" s="2">
        <v>0.147020131290153</v>
      </c>
      <c r="M442" s="2">
        <v>0.196429770474475</v>
      </c>
    </row>
    <row r="443" s="1" customFormat="1" spans="1:13">
      <c r="A443" s="1" t="s">
        <v>2068</v>
      </c>
      <c r="B443" s="1" t="s">
        <v>2069</v>
      </c>
      <c r="C443" s="2">
        <v>-2.83328261720941</v>
      </c>
      <c r="D443" s="2">
        <v>0.00940965837505742</v>
      </c>
      <c r="E443" s="2">
        <v>0.0987930784311276</v>
      </c>
      <c r="F443" s="2">
        <v>1.38083692702894</v>
      </c>
      <c r="G443" s="2">
        <v>0.451111656862652</v>
      </c>
      <c r="H443" s="2">
        <v>0.481808533470897</v>
      </c>
      <c r="I443" s="2">
        <v>0.249554354152832</v>
      </c>
      <c r="J443" s="2">
        <v>0.246862917880784</v>
      </c>
      <c r="K443" s="2">
        <v>0</v>
      </c>
      <c r="L443" s="2">
        <v>0</v>
      </c>
      <c r="M443" s="2">
        <v>0.0943379818726096</v>
      </c>
    </row>
    <row r="444" s="1" customFormat="1" spans="1:13">
      <c r="A444" s="1" t="s">
        <v>2070</v>
      </c>
      <c r="B444" s="1" t="s">
        <v>2071</v>
      </c>
      <c r="C444" s="2">
        <v>-2.84106038308071</v>
      </c>
      <c r="D444" s="2">
        <v>2.60930289194785e-5</v>
      </c>
      <c r="E444" s="2">
        <v>0.00105741442152834</v>
      </c>
      <c r="F444" s="2">
        <v>0.971057825749369</v>
      </c>
      <c r="G444" s="2">
        <v>1.28406314312965</v>
      </c>
      <c r="H444" s="2">
        <v>0.56471059662154</v>
      </c>
      <c r="I444" s="2">
        <v>0.54320269200925</v>
      </c>
      <c r="J444" s="2">
        <v>0.0826683487946225</v>
      </c>
      <c r="K444" s="2">
        <v>0.0520210796044123</v>
      </c>
      <c r="L444" s="2">
        <v>0.283740107975709</v>
      </c>
      <c r="M444" s="2">
        <v>0.0473872215619189</v>
      </c>
    </row>
    <row r="445" s="1" customFormat="1" spans="1:13">
      <c r="A445" s="1" t="s">
        <v>2072</v>
      </c>
      <c r="B445" s="1" t="s">
        <v>2073</v>
      </c>
      <c r="C445" s="2">
        <v>-2.84751983834467</v>
      </c>
      <c r="D445" s="2">
        <v>0.00670541797120735</v>
      </c>
      <c r="E445" s="2">
        <v>0.0778860087424854</v>
      </c>
      <c r="F445" s="2">
        <v>0.458769864280655</v>
      </c>
      <c r="G445" s="2">
        <v>1.17091823502601</v>
      </c>
      <c r="H445" s="2">
        <v>0.100047673616908</v>
      </c>
      <c r="I445" s="2">
        <v>0.362740208768598</v>
      </c>
      <c r="J445" s="2">
        <v>0</v>
      </c>
      <c r="K445" s="2">
        <v>0</v>
      </c>
      <c r="L445" s="2">
        <v>0.0586473747769464</v>
      </c>
      <c r="M445" s="2">
        <v>0.235071692535027</v>
      </c>
    </row>
    <row r="446" s="1" customFormat="1" spans="1:13">
      <c r="A446" s="1" t="s">
        <v>2074</v>
      </c>
      <c r="B446" s="1" t="s">
        <v>2075</v>
      </c>
      <c r="C446" s="2">
        <v>-2.84897514284338</v>
      </c>
      <c r="D446" s="2">
        <v>1.8075086964122e-6</v>
      </c>
      <c r="E446" s="2">
        <v>0.00012138982624885</v>
      </c>
      <c r="F446" s="2">
        <v>0.605312456987662</v>
      </c>
      <c r="G446" s="2">
        <v>1.41935028701227</v>
      </c>
      <c r="H446" s="2">
        <v>0.408790941041453</v>
      </c>
      <c r="I446" s="2">
        <v>0.441113845837177</v>
      </c>
      <c r="J446" s="2">
        <v>0.244359609847571</v>
      </c>
      <c r="K446" s="2">
        <v>0.0439340739277007</v>
      </c>
      <c r="L446" s="2">
        <v>0.0199692428768838</v>
      </c>
      <c r="M446" s="2">
        <v>0.0800411568218625</v>
      </c>
    </row>
    <row r="447" s="1" customFormat="1" spans="1:13">
      <c r="A447" s="1" t="s">
        <v>2076</v>
      </c>
      <c r="B447" s="1" t="s">
        <v>2077</v>
      </c>
      <c r="C447" s="2">
        <v>-2.85018936979103</v>
      </c>
      <c r="D447" s="2">
        <v>0.0376786078378326</v>
      </c>
      <c r="E447" s="2">
        <v>0.249440590899608</v>
      </c>
      <c r="F447" s="2">
        <v>0.198595632651905</v>
      </c>
      <c r="G447" s="2">
        <v>0.347571836187769</v>
      </c>
      <c r="H447" s="2">
        <v>0</v>
      </c>
      <c r="I447" s="2">
        <v>0.0512736710343749</v>
      </c>
      <c r="J447" s="2">
        <v>0.0507206860203827</v>
      </c>
      <c r="K447" s="2">
        <v>0</v>
      </c>
      <c r="L447" s="2">
        <v>0</v>
      </c>
      <c r="M447" s="2">
        <v>0.0290741549972357</v>
      </c>
    </row>
    <row r="448" s="1" customFormat="1" spans="1:13">
      <c r="A448" s="1" t="s">
        <v>2078</v>
      </c>
      <c r="B448" s="1" t="s">
        <v>2079</v>
      </c>
      <c r="C448" s="2">
        <v>-2.85051621011608</v>
      </c>
      <c r="D448" s="2">
        <v>0.039263416202852</v>
      </c>
      <c r="E448" s="2">
        <v>0.256141389081181</v>
      </c>
      <c r="F448" s="2">
        <v>0.268055188899616</v>
      </c>
      <c r="G448" s="2">
        <v>0.656790918037578</v>
      </c>
      <c r="H448" s="2">
        <v>0.233827896192772</v>
      </c>
      <c r="I448" s="2">
        <v>0.16148259613125</v>
      </c>
      <c r="J448" s="2">
        <v>0</v>
      </c>
      <c r="K448" s="2">
        <v>0.100520936706866</v>
      </c>
      <c r="L448" s="2">
        <v>0.091379051376596</v>
      </c>
      <c r="M448" s="2">
        <v>0</v>
      </c>
    </row>
    <row r="449" s="1" customFormat="1" spans="1:13">
      <c r="A449" s="1" t="s">
        <v>2080</v>
      </c>
      <c r="B449" s="1" t="s">
        <v>2081</v>
      </c>
      <c r="C449" s="2">
        <v>-2.85953381235891</v>
      </c>
      <c r="D449" s="2">
        <v>1.99625635173094e-10</v>
      </c>
      <c r="E449" s="2">
        <v>4.1713745265701e-8</v>
      </c>
      <c r="F449" s="2">
        <v>0.370391922720137</v>
      </c>
      <c r="G449" s="2">
        <v>0.491582640659454</v>
      </c>
      <c r="H449" s="2">
        <v>0.189819787082042</v>
      </c>
      <c r="I449" s="2">
        <v>0.259391638931495</v>
      </c>
      <c r="J449" s="2">
        <v>0.0951881367779785</v>
      </c>
      <c r="K449" s="2">
        <v>0.0260432444714036</v>
      </c>
      <c r="L449" s="2">
        <v>0.00946989573527558</v>
      </c>
      <c r="M449" s="2">
        <v>0.0474468044624335</v>
      </c>
    </row>
    <row r="450" s="1" customFormat="1" spans="1:13">
      <c r="A450" s="1" t="s">
        <v>2082</v>
      </c>
      <c r="B450" s="1" t="s">
        <v>2083</v>
      </c>
      <c r="C450" s="2">
        <v>-2.86385218548316</v>
      </c>
      <c r="D450" s="2">
        <v>6.25694261291935e-5</v>
      </c>
      <c r="E450" s="2">
        <v>0.00211000481542644</v>
      </c>
      <c r="F450" s="2">
        <v>1.03007073472909</v>
      </c>
      <c r="G450" s="2">
        <v>1.07685860766585</v>
      </c>
      <c r="H450" s="2">
        <v>0.251592206327559</v>
      </c>
      <c r="I450" s="2">
        <v>0.595716715056624</v>
      </c>
      <c r="J450" s="2">
        <v>0.184153727512167</v>
      </c>
      <c r="K450" s="2">
        <v>0</v>
      </c>
      <c r="L450" s="2">
        <v>0.0842753795381327</v>
      </c>
      <c r="M450" s="2">
        <v>0.126672908521525</v>
      </c>
    </row>
    <row r="451" s="1" customFormat="1" spans="1:13">
      <c r="A451" s="1" t="s">
        <v>2084</v>
      </c>
      <c r="B451" s="1" t="s">
        <v>2085</v>
      </c>
      <c r="C451" s="2">
        <v>-2.86422274018217</v>
      </c>
      <c r="D451" s="2">
        <v>1.81061416190838e-5</v>
      </c>
      <c r="E451" s="2">
        <v>0.00078904834441842</v>
      </c>
      <c r="F451" s="2">
        <v>1.10444596956454</v>
      </c>
      <c r="G451" s="2">
        <v>2.04693854419362</v>
      </c>
      <c r="H451" s="2">
        <v>0.407601633254068</v>
      </c>
      <c r="I451" s="2">
        <v>0.460622487325204</v>
      </c>
      <c r="J451" s="2">
        <v>0.227827343763686</v>
      </c>
      <c r="K451" s="2">
        <v>0.143365926122907</v>
      </c>
      <c r="L451" s="2">
        <v>0.0868849996695503</v>
      </c>
      <c r="M451" s="2">
        <v>0.0870635898277879</v>
      </c>
    </row>
    <row r="452" s="1" customFormat="1" spans="1:13">
      <c r="A452" s="1" t="s">
        <v>2086</v>
      </c>
      <c r="B452" s="1" t="s">
        <v>2087</v>
      </c>
      <c r="C452" s="2">
        <v>-2.88918106969801</v>
      </c>
      <c r="D452" s="2">
        <v>1.15334815834958e-5</v>
      </c>
      <c r="E452" s="2">
        <v>0.000539298319329259</v>
      </c>
      <c r="F452" s="2">
        <v>0.947839516380014</v>
      </c>
      <c r="G452" s="2">
        <v>1.83856966556497</v>
      </c>
      <c r="H452" s="2">
        <v>0.723460738940212</v>
      </c>
      <c r="I452" s="2">
        <v>0.910031683786225</v>
      </c>
      <c r="J452" s="2">
        <v>0.211815769223139</v>
      </c>
      <c r="K452" s="2">
        <v>0.266580502765371</v>
      </c>
      <c r="L452" s="2">
        <v>0.0605840789397753</v>
      </c>
      <c r="M452" s="2">
        <v>0.0607086081483347</v>
      </c>
    </row>
    <row r="453" s="1" customFormat="1" spans="1:13">
      <c r="A453" s="1" t="s">
        <v>2088</v>
      </c>
      <c r="B453" s="1" t="s">
        <v>2089</v>
      </c>
      <c r="C453" s="2">
        <v>-2.89218380480982</v>
      </c>
      <c r="D453" s="2">
        <v>0.0326044408212035</v>
      </c>
      <c r="E453" s="2">
        <v>0.226870134055209</v>
      </c>
      <c r="F453" s="2">
        <v>0.216601870906501</v>
      </c>
      <c r="G453" s="2">
        <v>0.530719596309002</v>
      </c>
      <c r="H453" s="2">
        <v>0.472361307324409</v>
      </c>
      <c r="I453" s="2">
        <v>0.391457810435815</v>
      </c>
      <c r="J453" s="2">
        <v>0.0968089874042289</v>
      </c>
      <c r="K453" s="2">
        <v>0</v>
      </c>
      <c r="L453" s="2">
        <v>0</v>
      </c>
      <c r="M453" s="2">
        <v>0.1109858610266</v>
      </c>
    </row>
    <row r="454" s="1" customFormat="1" spans="1:13">
      <c r="A454" s="1" t="s">
        <v>2090</v>
      </c>
      <c r="B454" s="1" t="s">
        <v>2091</v>
      </c>
      <c r="C454" s="2">
        <v>-2.89552789761797</v>
      </c>
      <c r="D454" s="2">
        <v>0.0101479678268011</v>
      </c>
      <c r="E454" s="2">
        <v>0.10437217929283</v>
      </c>
      <c r="F454" s="2">
        <v>0.325957834532316</v>
      </c>
      <c r="G454" s="2">
        <v>0.411433192620744</v>
      </c>
      <c r="H454" s="2">
        <v>0.0775464814565611</v>
      </c>
      <c r="I454" s="2">
        <v>0.0535539486534385</v>
      </c>
      <c r="J454" s="2">
        <v>0.0794645563699262</v>
      </c>
      <c r="K454" s="2">
        <v>0.0333366765952884</v>
      </c>
      <c r="L454" s="2">
        <v>0</v>
      </c>
      <c r="M454" s="2">
        <v>0</v>
      </c>
    </row>
    <row r="455" s="1" customFormat="1" spans="1:13">
      <c r="A455" s="1" t="s">
        <v>2092</v>
      </c>
      <c r="B455" s="1" t="s">
        <v>2093</v>
      </c>
      <c r="C455" s="2">
        <v>-2.89983940563537</v>
      </c>
      <c r="D455" s="2">
        <v>1.85232196373634e-7</v>
      </c>
      <c r="E455" s="2">
        <v>1.7565198717719e-5</v>
      </c>
      <c r="F455" s="2">
        <v>0.638712664532352</v>
      </c>
      <c r="G455" s="2">
        <v>1.00514896006953</v>
      </c>
      <c r="H455" s="2">
        <v>0.326140712926192</v>
      </c>
      <c r="I455" s="2">
        <v>0.323774223305241</v>
      </c>
      <c r="J455" s="2">
        <v>0.153178504674783</v>
      </c>
      <c r="K455" s="2">
        <v>0.0525770831272384</v>
      </c>
      <c r="L455" s="2">
        <v>0.0159318185766811</v>
      </c>
      <c r="M455" s="2">
        <v>0.0798228303531322</v>
      </c>
    </row>
    <row r="456" s="1" customFormat="1" spans="1:13">
      <c r="A456" s="1" t="s">
        <v>2094</v>
      </c>
      <c r="B456" s="1" t="s">
        <v>2095</v>
      </c>
      <c r="C456" s="2">
        <v>-2.90356629358579</v>
      </c>
      <c r="D456" s="2">
        <v>0.0050514590711776</v>
      </c>
      <c r="E456" s="2">
        <v>0.0636655716110618</v>
      </c>
      <c r="F456" s="2">
        <v>0.773540096714003</v>
      </c>
      <c r="G456" s="2">
        <v>1.12316088195124</v>
      </c>
      <c r="H456" s="2">
        <v>0.52482010607395</v>
      </c>
      <c r="I456" s="2">
        <v>0.155332767531657</v>
      </c>
      <c r="J456" s="2">
        <v>0.153657508263223</v>
      </c>
      <c r="K456" s="2">
        <v>0.0966927437855969</v>
      </c>
      <c r="L456" s="2">
        <v>0</v>
      </c>
      <c r="M456" s="2">
        <v>0.0880796882348689</v>
      </c>
    </row>
    <row r="457" s="1" customFormat="1" spans="1:13">
      <c r="A457" s="1" t="s">
        <v>2096</v>
      </c>
      <c r="B457" s="1" t="s">
        <v>2097</v>
      </c>
      <c r="C457" s="2">
        <v>-2.91705877870541</v>
      </c>
      <c r="D457" s="2">
        <v>0.000547432944500994</v>
      </c>
      <c r="E457" s="2">
        <v>0.0119944480732764</v>
      </c>
      <c r="F457" s="2">
        <v>0.867026936069016</v>
      </c>
      <c r="G457" s="2">
        <v>1.90650938553329</v>
      </c>
      <c r="H457" s="2">
        <v>0.349070052848314</v>
      </c>
      <c r="I457" s="2">
        <v>0.421871358148417</v>
      </c>
      <c r="J457" s="2">
        <v>0.11923471089253</v>
      </c>
      <c r="K457" s="2">
        <v>0</v>
      </c>
      <c r="L457" s="2">
        <v>0.204622871004408</v>
      </c>
      <c r="M457" s="2">
        <v>0.136695645802065</v>
      </c>
    </row>
    <row r="458" s="1" customFormat="1" spans="1:13">
      <c r="A458" s="1" t="s">
        <v>2098</v>
      </c>
      <c r="B458" s="1" t="s">
        <v>2099</v>
      </c>
      <c r="C458" s="2">
        <v>-2.92022148597972</v>
      </c>
      <c r="D458" s="2">
        <v>1.4945526151199e-5</v>
      </c>
      <c r="E458" s="2">
        <v>0.000668516204653726</v>
      </c>
      <c r="F458" s="2">
        <v>0.374687080467241</v>
      </c>
      <c r="G458" s="2">
        <v>0.850056677614836</v>
      </c>
      <c r="H458" s="2">
        <v>0.236054165957178</v>
      </c>
      <c r="I458" s="2">
        <v>0.526680219812781</v>
      </c>
      <c r="J458" s="2">
        <v>0.16746428228747</v>
      </c>
      <c r="K458" s="2">
        <v>0.0234179986437001</v>
      </c>
      <c r="L458" s="2">
        <v>0</v>
      </c>
      <c r="M458" s="2">
        <v>0.0639960126954924</v>
      </c>
    </row>
    <row r="459" s="1" customFormat="1" spans="1:13">
      <c r="A459" s="1" t="s">
        <v>2100</v>
      </c>
      <c r="B459" s="1" t="s">
        <v>2101</v>
      </c>
      <c r="C459" s="2">
        <v>-2.9297749069792</v>
      </c>
      <c r="D459" s="2">
        <v>0.0411011411654506</v>
      </c>
      <c r="E459" s="2">
        <v>0.263917863924523</v>
      </c>
      <c r="F459" s="2">
        <v>0.0341113624099463</v>
      </c>
      <c r="G459" s="2">
        <v>0.111439902231632</v>
      </c>
      <c r="H459" s="2">
        <v>0.0595115367199548</v>
      </c>
      <c r="I459" s="2">
        <v>0.308242010655213</v>
      </c>
      <c r="J459" s="2">
        <v>0.030491762975686</v>
      </c>
      <c r="K459" s="2">
        <v>0</v>
      </c>
      <c r="L459" s="2">
        <v>0</v>
      </c>
      <c r="M459" s="2">
        <v>0.0349570288752722</v>
      </c>
    </row>
    <row r="460" s="1" customFormat="1" spans="1:13">
      <c r="A460" s="1" t="s">
        <v>2102</v>
      </c>
      <c r="B460" s="1" t="s">
        <v>2103</v>
      </c>
      <c r="C460" s="2">
        <v>-2.94718344965553</v>
      </c>
      <c r="D460" s="2">
        <v>0.0359904383614314</v>
      </c>
      <c r="E460" s="2">
        <v>0.241570023282688</v>
      </c>
      <c r="F460" s="2">
        <v>0.0493040199455954</v>
      </c>
      <c r="G460" s="2">
        <v>0.22147600724523</v>
      </c>
      <c r="H460" s="2">
        <v>0.043008513676049</v>
      </c>
      <c r="I460" s="2">
        <v>0.0668292139380383</v>
      </c>
      <c r="J460" s="2">
        <v>0.0220361542858111</v>
      </c>
      <c r="K460" s="2">
        <v>0</v>
      </c>
      <c r="L460" s="2">
        <v>0</v>
      </c>
      <c r="M460" s="2">
        <v>0.0252631663929469</v>
      </c>
    </row>
    <row r="461" s="1" customFormat="1" spans="1:13">
      <c r="A461" s="1" t="s">
        <v>2104</v>
      </c>
      <c r="B461" s="1" t="s">
        <v>2105</v>
      </c>
      <c r="C461" s="2">
        <v>-2.95003217725847</v>
      </c>
      <c r="D461" s="2">
        <v>0.035471672028538</v>
      </c>
      <c r="E461" s="2">
        <v>0.239443886327036</v>
      </c>
      <c r="F461" s="2">
        <v>0.184273233457769</v>
      </c>
      <c r="G461" s="2">
        <v>0.501675240292092</v>
      </c>
      <c r="H461" s="2">
        <v>0.214325130487493</v>
      </c>
      <c r="I461" s="2">
        <v>0.0555052119274664</v>
      </c>
      <c r="J461" s="2">
        <v>0.0549065898710552</v>
      </c>
      <c r="K461" s="2">
        <v>0.0691026281312343</v>
      </c>
      <c r="L461" s="2">
        <v>0</v>
      </c>
      <c r="M461" s="2">
        <v>0</v>
      </c>
    </row>
    <row r="462" s="1" customFormat="1" spans="1:13">
      <c r="A462" s="1" t="s">
        <v>2106</v>
      </c>
      <c r="B462" s="1" t="s">
        <v>2107</v>
      </c>
      <c r="C462" s="2">
        <v>-2.96901916555903</v>
      </c>
      <c r="D462" s="2">
        <v>1.72434474812422e-6</v>
      </c>
      <c r="E462" s="2">
        <v>0.000116955162862946</v>
      </c>
      <c r="F462" s="2">
        <v>1.07398427657807</v>
      </c>
      <c r="G462" s="2">
        <v>3.38333742646989</v>
      </c>
      <c r="H462" s="2">
        <v>1.13760348180628</v>
      </c>
      <c r="I462" s="2">
        <v>1.73301634828356</v>
      </c>
      <c r="J462" s="2">
        <v>0.137146065489324</v>
      </c>
      <c r="K462" s="2">
        <v>0.345210058953842</v>
      </c>
      <c r="L462" s="2">
        <v>0.156907450061129</v>
      </c>
      <c r="M462" s="2">
        <v>0.314459939575365</v>
      </c>
    </row>
    <row r="463" s="1" customFormat="1" spans="1:13">
      <c r="A463" s="1" t="s">
        <v>2108</v>
      </c>
      <c r="B463" s="1" t="s">
        <v>2109</v>
      </c>
      <c r="C463" s="2">
        <v>-2.97781814358422</v>
      </c>
      <c r="D463" s="2">
        <v>3.49334302177119e-5</v>
      </c>
      <c r="E463" s="2">
        <v>0.0013532137747897</v>
      </c>
      <c r="F463" s="2">
        <v>0.408769103791639</v>
      </c>
      <c r="G463" s="2">
        <v>1.1042943030915</v>
      </c>
      <c r="H463" s="2">
        <v>0.246859203665988</v>
      </c>
      <c r="I463" s="2">
        <v>0.48303254766361</v>
      </c>
      <c r="J463" s="2">
        <v>0.0562144771803433</v>
      </c>
      <c r="K463" s="2">
        <v>0.0353743341310004</v>
      </c>
      <c r="L463" s="2">
        <v>0.0643144244744941</v>
      </c>
      <c r="M463" s="2">
        <v>0.128893242648419</v>
      </c>
    </row>
    <row r="464" s="1" customFormat="1" spans="1:13">
      <c r="A464" s="1" t="s">
        <v>2110</v>
      </c>
      <c r="B464" s="1" t="s">
        <v>2111</v>
      </c>
      <c r="C464" s="2">
        <v>-2.98715664360772</v>
      </c>
      <c r="D464" s="2">
        <v>4.64759646376147e-6</v>
      </c>
      <c r="E464" s="2">
        <v>0.000260426268331085</v>
      </c>
      <c r="F464" s="2">
        <v>0.184832807213373</v>
      </c>
      <c r="G464" s="2">
        <v>0.281097178914142</v>
      </c>
      <c r="H464" s="2">
        <v>0.0667166776783969</v>
      </c>
      <c r="I464" s="2">
        <v>0.11518709371483</v>
      </c>
      <c r="J464" s="2">
        <v>0.0398806815197161</v>
      </c>
      <c r="K464" s="2">
        <v>0.0143405107846362</v>
      </c>
      <c r="L464" s="2">
        <v>0</v>
      </c>
      <c r="M464" s="2">
        <v>0.0261262152585163</v>
      </c>
    </row>
    <row r="465" s="1" customFormat="1" spans="1:13">
      <c r="A465" s="1" t="s">
        <v>2112</v>
      </c>
      <c r="B465" s="1" t="s">
        <v>2113</v>
      </c>
      <c r="C465" s="2">
        <v>-3.00080792454531</v>
      </c>
      <c r="D465" s="2">
        <v>0.00392205790756138</v>
      </c>
      <c r="E465" s="2">
        <v>0.0533755607431445</v>
      </c>
      <c r="F465" s="2">
        <v>0.203133039350012</v>
      </c>
      <c r="G465" s="2">
        <v>0.179731557778974</v>
      </c>
      <c r="H465" s="2">
        <v>0.103364037344349</v>
      </c>
      <c r="I465" s="2">
        <v>0.0458895013685344</v>
      </c>
      <c r="J465" s="2">
        <v>0.0453945844639235</v>
      </c>
      <c r="K465" s="2">
        <v>0</v>
      </c>
      <c r="L465" s="2">
        <v>0</v>
      </c>
      <c r="M465" s="2">
        <v>0.0173474150068191</v>
      </c>
    </row>
    <row r="466" s="1" customFormat="1" spans="1:13">
      <c r="A466" s="1" t="s">
        <v>2114</v>
      </c>
      <c r="B466" s="1" t="s">
        <v>2115</v>
      </c>
      <c r="C466" s="2">
        <v>-3.00547671416718</v>
      </c>
      <c r="D466" s="2">
        <v>5.97114315032994e-5</v>
      </c>
      <c r="E466" s="2">
        <v>0.00203973905857164</v>
      </c>
      <c r="F466" s="2">
        <v>0.841568616312748</v>
      </c>
      <c r="G466" s="2">
        <v>1.97037275411273</v>
      </c>
      <c r="H466" s="2">
        <v>0.538347947048476</v>
      </c>
      <c r="I466" s="2">
        <v>0.709772341135027</v>
      </c>
      <c r="J466" s="2">
        <v>0.100302495369899</v>
      </c>
      <c r="K466" s="2">
        <v>0</v>
      </c>
      <c r="L466" s="2">
        <v>0.05737754388763</v>
      </c>
      <c r="M466" s="2">
        <v>0.344972892814034</v>
      </c>
    </row>
    <row r="467" s="1" customFormat="1" spans="1:13">
      <c r="A467" s="1" t="s">
        <v>2116</v>
      </c>
      <c r="B467" s="1" t="s">
        <v>2117</v>
      </c>
      <c r="C467" s="2">
        <v>-3.0213693077265</v>
      </c>
      <c r="D467" s="2">
        <v>0.0285050541547895</v>
      </c>
      <c r="E467" s="2">
        <v>0.208764077493851</v>
      </c>
      <c r="F467" s="2">
        <v>0.89205251387905</v>
      </c>
      <c r="G467" s="2">
        <v>0.416326483564803</v>
      </c>
      <c r="H467" s="2">
        <v>0.666984490779383</v>
      </c>
      <c r="I467" s="2">
        <v>0.115155621831301</v>
      </c>
      <c r="J467" s="2">
        <v>0.113913671881843</v>
      </c>
      <c r="K467" s="2">
        <v>0</v>
      </c>
      <c r="L467" s="2">
        <v>0</v>
      </c>
      <c r="M467" s="2">
        <v>0.130595384741682</v>
      </c>
    </row>
    <row r="468" s="1" customFormat="1" spans="1:13">
      <c r="A468" s="1" t="s">
        <v>2118</v>
      </c>
      <c r="B468" s="1" t="s">
        <v>2119</v>
      </c>
      <c r="C468" s="2">
        <v>-3.04527253083372</v>
      </c>
      <c r="D468" s="2">
        <v>0.000815723037943836</v>
      </c>
      <c r="E468" s="2">
        <v>0.0164581807386643</v>
      </c>
      <c r="F468" s="2">
        <v>2.12275310147559</v>
      </c>
      <c r="G468" s="2">
        <v>5.63461841947282</v>
      </c>
      <c r="H468" s="2">
        <v>1.38877807372142</v>
      </c>
      <c r="I468" s="2">
        <v>1.51856926842263</v>
      </c>
      <c r="J468" s="2">
        <v>0.71156441563614</v>
      </c>
      <c r="K468" s="2">
        <v>0.348265015227769</v>
      </c>
      <c r="L468" s="2">
        <v>0</v>
      </c>
      <c r="M468" s="2">
        <v>0.226601979213601</v>
      </c>
    </row>
    <row r="469" s="1" customFormat="1" spans="1:13">
      <c r="A469" s="1" t="s">
        <v>2120</v>
      </c>
      <c r="B469" s="1" t="s">
        <v>2121</v>
      </c>
      <c r="C469" s="2">
        <v>-3.06133176076852</v>
      </c>
      <c r="D469" s="2">
        <v>0.00635686868980879</v>
      </c>
      <c r="E469" s="2">
        <v>0.0747902163917107</v>
      </c>
      <c r="F469" s="2">
        <v>0.216985746619228</v>
      </c>
      <c r="G469" s="2">
        <v>0.278488661303483</v>
      </c>
      <c r="H469" s="2">
        <v>0.108159647153414</v>
      </c>
      <c r="I469" s="2">
        <v>0.168064961591628</v>
      </c>
      <c r="J469" s="2">
        <v>0.0554174619965723</v>
      </c>
      <c r="K469" s="2">
        <v>0.0348727928407071</v>
      </c>
      <c r="L469" s="2">
        <v>0</v>
      </c>
      <c r="M469" s="2">
        <v>0</v>
      </c>
    </row>
    <row r="470" s="1" customFormat="1" spans="1:13">
      <c r="A470" s="1" t="s">
        <v>2122</v>
      </c>
      <c r="B470" s="1" t="s">
        <v>2123</v>
      </c>
      <c r="C470" s="2">
        <v>-3.0791252279446</v>
      </c>
      <c r="D470" s="2">
        <v>5.31968357390319e-5</v>
      </c>
      <c r="E470" s="2">
        <v>0.00186283217853062</v>
      </c>
      <c r="F470" s="2">
        <v>0.680637829878749</v>
      </c>
      <c r="G470" s="2">
        <v>0.789965113400036</v>
      </c>
      <c r="H470" s="2">
        <v>0.28124000417656</v>
      </c>
      <c r="I470" s="2">
        <v>0.38845122203001</v>
      </c>
      <c r="J470" s="2">
        <v>0.0320218155981218</v>
      </c>
      <c r="K470" s="2">
        <v>0.0403010207073609</v>
      </c>
      <c r="L470" s="2">
        <v>0.0366358408744878</v>
      </c>
      <c r="M470" s="2">
        <v>0.146844580078204</v>
      </c>
    </row>
    <row r="471" s="1" customFormat="1" spans="1:13">
      <c r="A471" s="1" t="s">
        <v>2124</v>
      </c>
      <c r="B471" s="1" t="s">
        <v>2125</v>
      </c>
      <c r="C471" s="2">
        <v>-3.08674279201727</v>
      </c>
      <c r="D471" s="2">
        <v>0.0441771772004875</v>
      </c>
      <c r="E471" s="2">
        <v>0.275680005236104</v>
      </c>
      <c r="F471" s="2">
        <v>0.0227298259593242</v>
      </c>
      <c r="G471" s="2">
        <v>0.0928213285725622</v>
      </c>
      <c r="H471" s="2">
        <v>0.059482534996407</v>
      </c>
      <c r="I471" s="2">
        <v>0.0616183590500821</v>
      </c>
      <c r="J471" s="2">
        <v>0</v>
      </c>
      <c r="K471" s="2">
        <v>0</v>
      </c>
      <c r="L471" s="2">
        <v>0</v>
      </c>
      <c r="M471" s="2">
        <v>0.0232933288574345</v>
      </c>
    </row>
    <row r="472" s="1" customFormat="1" spans="1:13">
      <c r="A472" s="1" t="s">
        <v>2126</v>
      </c>
      <c r="B472" s="1" t="s">
        <v>2127</v>
      </c>
      <c r="C472" s="2">
        <v>-3.08708645400434</v>
      </c>
      <c r="D472" s="2">
        <v>0.0309404520781983</v>
      </c>
      <c r="E472" s="2">
        <v>0.219760740919628</v>
      </c>
      <c r="F472" s="2">
        <v>0.129081926757933</v>
      </c>
      <c r="G472" s="2">
        <v>1.05425848467286</v>
      </c>
      <c r="H472" s="2">
        <v>0.112599780269951</v>
      </c>
      <c r="I472" s="2">
        <v>0.933142972477996</v>
      </c>
      <c r="J472" s="2">
        <v>0</v>
      </c>
      <c r="K472" s="2">
        <v>0.145217515574679</v>
      </c>
      <c r="L472" s="2">
        <v>0.132010695992389</v>
      </c>
      <c r="M472" s="2">
        <v>0</v>
      </c>
    </row>
    <row r="473" s="1" customFormat="1" spans="1:13">
      <c r="A473" s="1" t="s">
        <v>2128</v>
      </c>
      <c r="B473" s="1" t="s">
        <v>2129</v>
      </c>
      <c r="C473" s="2">
        <v>-3.08993440182619</v>
      </c>
      <c r="D473" s="2">
        <v>3.49014231216269e-10</v>
      </c>
      <c r="E473" s="2">
        <v>6.83808295821826e-8</v>
      </c>
      <c r="F473" s="2">
        <v>2.15141633574547</v>
      </c>
      <c r="G473" s="2">
        <v>5.67691073804686</v>
      </c>
      <c r="H473" s="2">
        <v>1.73234528888412</v>
      </c>
      <c r="I473" s="2">
        <v>2.16841236567255</v>
      </c>
      <c r="J473" s="2">
        <v>0.665697756083012</v>
      </c>
      <c r="K473" s="2">
        <v>0.0930903529763168</v>
      </c>
      <c r="L473" s="2">
        <v>0.126936364094396</v>
      </c>
      <c r="M473" s="2">
        <v>0.466390022740991</v>
      </c>
    </row>
    <row r="474" s="1" customFormat="1" spans="1:13">
      <c r="A474" s="1" t="s">
        <v>2130</v>
      </c>
      <c r="B474" s="1" t="s">
        <v>2131</v>
      </c>
      <c r="C474" s="2">
        <v>-3.09419434260965</v>
      </c>
      <c r="D474" s="2">
        <v>4.93033720426429e-6</v>
      </c>
      <c r="E474" s="2">
        <v>0.000271383717487634</v>
      </c>
      <c r="F474" s="2">
        <v>1.77037011825267</v>
      </c>
      <c r="G474" s="2">
        <v>2.94540257058089</v>
      </c>
      <c r="H474" s="2">
        <v>0.571968893217559</v>
      </c>
      <c r="I474" s="2">
        <v>1.30351415227596</v>
      </c>
      <c r="J474" s="2">
        <v>0.410281388043039</v>
      </c>
      <c r="K474" s="2">
        <v>0</v>
      </c>
      <c r="L474" s="2">
        <v>0.201170938785027</v>
      </c>
      <c r="M474" s="2">
        <v>0.134389627409903</v>
      </c>
    </row>
    <row r="475" s="1" customFormat="1" spans="1:13">
      <c r="A475" s="1" t="s">
        <v>2132</v>
      </c>
      <c r="B475" s="1" t="s">
        <v>2133</v>
      </c>
      <c r="C475" s="2">
        <v>-3.09914692377304</v>
      </c>
      <c r="D475" s="2">
        <v>0.00126016898510344</v>
      </c>
      <c r="E475" s="2">
        <v>0.0226862458467311</v>
      </c>
      <c r="F475" s="2">
        <v>0.169446081465339</v>
      </c>
      <c r="G475" s="2">
        <v>0.599701718218918</v>
      </c>
      <c r="H475" s="2">
        <v>0.0328466528021063</v>
      </c>
      <c r="I475" s="2">
        <v>0.153117310944149</v>
      </c>
      <c r="J475" s="2">
        <v>0.0504886484363282</v>
      </c>
      <c r="K475" s="2">
        <v>0</v>
      </c>
      <c r="L475" s="2">
        <v>0.019254520244315</v>
      </c>
      <c r="M475" s="2">
        <v>0.0385881949532741</v>
      </c>
    </row>
    <row r="476" s="1" customFormat="1" spans="1:13">
      <c r="A476" s="1" t="s">
        <v>2134</v>
      </c>
      <c r="B476" s="1" t="s">
        <v>2135</v>
      </c>
      <c r="C476" s="2">
        <v>-3.1075791565622</v>
      </c>
      <c r="D476" s="2">
        <v>3.93227922698744e-5</v>
      </c>
      <c r="E476" s="2">
        <v>0.00147271001001882</v>
      </c>
      <c r="F476" s="2">
        <v>1.07259435168055</v>
      </c>
      <c r="G476" s="2">
        <v>1.63259456769341</v>
      </c>
      <c r="H476" s="2">
        <v>0.212644881206668</v>
      </c>
      <c r="I476" s="2">
        <v>0.837065011374425</v>
      </c>
      <c r="J476" s="2">
        <v>0.174323640036605</v>
      </c>
      <c r="K476" s="2">
        <v>0.109697412461987</v>
      </c>
      <c r="L476" s="2">
        <v>0</v>
      </c>
      <c r="M476" s="2">
        <v>0.149888918933484</v>
      </c>
    </row>
    <row r="477" s="1" customFormat="1" spans="1:13">
      <c r="A477" s="1" t="s">
        <v>2136</v>
      </c>
      <c r="B477" s="1" t="s">
        <v>2137</v>
      </c>
      <c r="C477" s="2">
        <v>-3.10825804140543</v>
      </c>
      <c r="D477" s="2">
        <v>0.00440622416484087</v>
      </c>
      <c r="E477" s="2">
        <v>0.058161668305057</v>
      </c>
      <c r="F477" s="2">
        <v>0.395674265979845</v>
      </c>
      <c r="G477" s="2">
        <v>0.587566168321535</v>
      </c>
      <c r="H477" s="2">
        <v>0.0627548389782145</v>
      </c>
      <c r="I477" s="2">
        <v>0.162520402018983</v>
      </c>
      <c r="J477" s="2">
        <v>0.0964605745960903</v>
      </c>
      <c r="K477" s="2">
        <v>0</v>
      </c>
      <c r="L477" s="2">
        <v>0</v>
      </c>
      <c r="M477" s="2">
        <v>0.0368621420170608</v>
      </c>
    </row>
    <row r="478" s="1" customFormat="1" spans="1:13">
      <c r="A478" s="1" t="s">
        <v>2138</v>
      </c>
      <c r="B478" s="1" t="s">
        <v>2139</v>
      </c>
      <c r="C478" s="2">
        <v>-3.11196714453571</v>
      </c>
      <c r="D478" s="2">
        <v>0.000626175360689775</v>
      </c>
      <c r="E478" s="2">
        <v>0.0133768059618584</v>
      </c>
      <c r="F478" s="2">
        <v>0.114797017087548</v>
      </c>
      <c r="G478" s="2">
        <v>0.281276548125847</v>
      </c>
      <c r="H478" s="2">
        <v>0.0667592498519383</v>
      </c>
      <c r="I478" s="2">
        <v>0.0922084760406697</v>
      </c>
      <c r="J478" s="2">
        <v>0.022803502593667</v>
      </c>
      <c r="K478" s="2">
        <v>0.0286993230415591</v>
      </c>
      <c r="L478" s="2">
        <v>0</v>
      </c>
      <c r="M478" s="2">
        <v>0.0130714432494409</v>
      </c>
    </row>
    <row r="479" s="1" customFormat="1" spans="1:13">
      <c r="A479" s="1" t="s">
        <v>2140</v>
      </c>
      <c r="B479" s="1" t="s">
        <v>2141</v>
      </c>
      <c r="C479" s="2">
        <v>-3.12058454288837</v>
      </c>
      <c r="D479" s="2">
        <v>0.00659200996062355</v>
      </c>
      <c r="E479" s="2">
        <v>0.0769836355352229</v>
      </c>
      <c r="F479" s="2">
        <v>0.0786831163667852</v>
      </c>
      <c r="G479" s="2">
        <v>0.18207943163591</v>
      </c>
      <c r="H479" s="2">
        <v>0.0343181335930536</v>
      </c>
      <c r="I479" s="2">
        <v>0.059250643285271</v>
      </c>
      <c r="J479" s="2">
        <v>0</v>
      </c>
      <c r="K479" s="2">
        <v>0.0295062393407595</v>
      </c>
      <c r="L479" s="2">
        <v>0.0134113959190018</v>
      </c>
      <c r="M479" s="2">
        <v>0</v>
      </c>
    </row>
    <row r="480" s="1" customFormat="1" spans="1:13">
      <c r="A480" s="1" t="s">
        <v>2142</v>
      </c>
      <c r="B480" s="1" t="s">
        <v>2143</v>
      </c>
      <c r="C480" s="2">
        <v>-3.12133367076934</v>
      </c>
      <c r="D480" s="2">
        <v>0.00252193332867485</v>
      </c>
      <c r="E480" s="2">
        <v>0.0383253034762145</v>
      </c>
      <c r="F480" s="2">
        <v>1.0250901729348</v>
      </c>
      <c r="G480" s="2">
        <v>1.25584197514877</v>
      </c>
      <c r="H480" s="2">
        <v>0.223549746909574</v>
      </c>
      <c r="I480" s="2">
        <v>0.540345610131489</v>
      </c>
      <c r="J480" s="2">
        <v>0.0763597141185982</v>
      </c>
      <c r="K480" s="2">
        <v>0.288307301983428</v>
      </c>
      <c r="L480" s="2">
        <v>0</v>
      </c>
      <c r="M480" s="2">
        <v>0</v>
      </c>
    </row>
    <row r="481" s="1" customFormat="1" spans="1:13">
      <c r="A481" s="1" t="s">
        <v>2144</v>
      </c>
      <c r="B481" s="1" t="s">
        <v>2145</v>
      </c>
      <c r="C481" s="2">
        <v>-3.12401295265609</v>
      </c>
      <c r="D481" s="2">
        <v>7.15098117652092e-6</v>
      </c>
      <c r="E481" s="2">
        <v>0.000365362738689184</v>
      </c>
      <c r="F481" s="2">
        <v>0.9460189887287</v>
      </c>
      <c r="G481" s="2">
        <v>2.17746171597707</v>
      </c>
      <c r="H481" s="2">
        <v>0.450122293101268</v>
      </c>
      <c r="I481" s="2">
        <v>0.543998837981179</v>
      </c>
      <c r="J481" s="2">
        <v>0.153751950493256</v>
      </c>
      <c r="K481" s="2">
        <v>0.0483760869339126</v>
      </c>
      <c r="L481" s="2">
        <v>0.0439765195008449</v>
      </c>
      <c r="M481" s="2">
        <v>0.220334561226746</v>
      </c>
    </row>
    <row r="482" s="1" customFormat="1" spans="1:13">
      <c r="A482" s="1" t="s">
        <v>2146</v>
      </c>
      <c r="B482" s="1" t="s">
        <v>2147</v>
      </c>
      <c r="C482" s="2">
        <v>-3.12824453747288</v>
      </c>
      <c r="D482" s="2">
        <v>2.17753961860485e-5</v>
      </c>
      <c r="E482" s="2">
        <v>0.00091045734988122</v>
      </c>
      <c r="F482" s="2">
        <v>0.506362395436428</v>
      </c>
      <c r="G482" s="2">
        <v>1.06837461154846</v>
      </c>
      <c r="H482" s="2">
        <v>0.552132818814658</v>
      </c>
      <c r="I482" s="2">
        <v>0.457566487710863</v>
      </c>
      <c r="J482" s="2">
        <v>0.113157911694449</v>
      </c>
      <c r="K482" s="2">
        <v>0.0474715883241712</v>
      </c>
      <c r="L482" s="2">
        <v>0.0431542805958231</v>
      </c>
      <c r="M482" s="2">
        <v>0.0864859664935866</v>
      </c>
    </row>
    <row r="483" s="1" customFormat="1" spans="1:13">
      <c r="A483" s="1" t="s">
        <v>2148</v>
      </c>
      <c r="B483" s="1" t="s">
        <v>2149</v>
      </c>
      <c r="C483" s="2">
        <v>-3.13111034721388</v>
      </c>
      <c r="D483" s="2">
        <v>0.00538697107877737</v>
      </c>
      <c r="E483" s="2">
        <v>0.0661458655342361</v>
      </c>
      <c r="F483" s="2">
        <v>0.586277131029049</v>
      </c>
      <c r="G483" s="2">
        <v>1.38329707318529</v>
      </c>
      <c r="H483" s="2">
        <v>0.340944586068791</v>
      </c>
      <c r="I483" s="2">
        <v>0.058864465908179</v>
      </c>
      <c r="J483" s="2">
        <v>0.0582296143977019</v>
      </c>
      <c r="K483" s="2">
        <v>0.219854450953843</v>
      </c>
      <c r="L483" s="2">
        <v>0</v>
      </c>
      <c r="M483" s="2">
        <v>0</v>
      </c>
    </row>
    <row r="484" s="1" customFormat="1" spans="1:13">
      <c r="A484" s="1" t="s">
        <v>2150</v>
      </c>
      <c r="B484" s="1" t="s">
        <v>2151</v>
      </c>
      <c r="C484" s="2">
        <v>-3.13470280201659</v>
      </c>
      <c r="D484" s="2">
        <v>0.00724816935508583</v>
      </c>
      <c r="E484" s="2">
        <v>0.0823346195021656</v>
      </c>
      <c r="F484" s="2">
        <v>0.214740344698587</v>
      </c>
      <c r="G484" s="2">
        <v>0.596312932951245</v>
      </c>
      <c r="H484" s="2">
        <v>0.112392414192106</v>
      </c>
      <c r="I484" s="2">
        <v>0.194046766069319</v>
      </c>
      <c r="J484" s="2">
        <v>0.0767815909921816</v>
      </c>
      <c r="K484" s="2">
        <v>0</v>
      </c>
      <c r="L484" s="2">
        <v>0.0439225274572589</v>
      </c>
      <c r="M484" s="2">
        <v>0</v>
      </c>
    </row>
    <row r="485" s="1" customFormat="1" spans="1:13">
      <c r="A485" s="1" t="s">
        <v>2152</v>
      </c>
      <c r="B485" s="1" t="s">
        <v>2153</v>
      </c>
      <c r="C485" s="2">
        <v>-3.13887063421649</v>
      </c>
      <c r="D485" s="2">
        <v>8.07482507418175e-10</v>
      </c>
      <c r="E485" s="2">
        <v>1.41799909654538e-7</v>
      </c>
      <c r="F485" s="2">
        <v>1.28697096402232</v>
      </c>
      <c r="G485" s="2">
        <v>2.21096695339386</v>
      </c>
      <c r="H485" s="2">
        <v>0.48389693075098</v>
      </c>
      <c r="I485" s="2">
        <v>1.04264595370757</v>
      </c>
      <c r="J485" s="2">
        <v>0.21818099095923</v>
      </c>
      <c r="K485" s="2">
        <v>0.0748885760622987</v>
      </c>
      <c r="L485" s="2">
        <v>0.0453852186665872</v>
      </c>
      <c r="M485" s="2">
        <v>0.227392534802357</v>
      </c>
    </row>
    <row r="486" s="1" customFormat="1" spans="1:13">
      <c r="A486" s="1" t="s">
        <v>2154</v>
      </c>
      <c r="B486" s="1" t="s">
        <v>2155</v>
      </c>
      <c r="C486" s="2">
        <v>-3.1421678684735</v>
      </c>
      <c r="D486" s="2">
        <v>0.000195197695250895</v>
      </c>
      <c r="E486" s="2">
        <v>0.00533742994384426</v>
      </c>
      <c r="F486" s="2">
        <v>0.353071139726862</v>
      </c>
      <c r="G486" s="2">
        <v>0.621095759448579</v>
      </c>
      <c r="H486" s="2">
        <v>0.213222720557773</v>
      </c>
      <c r="I486" s="2">
        <v>0.245420948701026</v>
      </c>
      <c r="J486" s="2">
        <v>0.0485548182167173</v>
      </c>
      <c r="K486" s="2">
        <v>0</v>
      </c>
      <c r="L486" s="2">
        <v>0</v>
      </c>
      <c r="M486" s="2">
        <v>0.111330537613639</v>
      </c>
    </row>
    <row r="487" s="1" customFormat="1" spans="1:13">
      <c r="A487" s="1" t="s">
        <v>2156</v>
      </c>
      <c r="B487" s="1" t="s">
        <v>2157</v>
      </c>
      <c r="C487" s="2">
        <v>-3.1497174107757</v>
      </c>
      <c r="D487" s="2">
        <v>0.0204556247664165</v>
      </c>
      <c r="E487" s="2">
        <v>0.169086993144155</v>
      </c>
      <c r="F487" s="2">
        <v>0.358781560527179</v>
      </c>
      <c r="G487" s="2">
        <v>1.02560427970483</v>
      </c>
      <c r="H487" s="2">
        <v>0.782424114183507</v>
      </c>
      <c r="I487" s="2">
        <v>0.97262209823668</v>
      </c>
      <c r="J487" s="2">
        <v>0.320710799298112</v>
      </c>
      <c r="K487" s="2">
        <v>0</v>
      </c>
      <c r="L487" s="2">
        <v>0</v>
      </c>
      <c r="M487" s="2">
        <v>0</v>
      </c>
    </row>
    <row r="488" s="1" customFormat="1" spans="1:13">
      <c r="A488" s="1" t="s">
        <v>2158</v>
      </c>
      <c r="B488" s="1" t="s">
        <v>2159</v>
      </c>
      <c r="C488" s="2">
        <v>-3.15626287795525</v>
      </c>
      <c r="D488" s="2">
        <v>0.000113804977156794</v>
      </c>
      <c r="E488" s="2">
        <v>0.00346338201984096</v>
      </c>
      <c r="F488" s="2">
        <v>0.938722078253825</v>
      </c>
      <c r="G488" s="2">
        <v>0.901985949001882</v>
      </c>
      <c r="H488" s="2">
        <v>0.289009065065416</v>
      </c>
      <c r="I488" s="2">
        <v>0.798363837542342</v>
      </c>
      <c r="J488" s="2">
        <v>0.148078782627779</v>
      </c>
      <c r="K488" s="2">
        <v>0.0621214628583077</v>
      </c>
      <c r="L488" s="2">
        <v>0</v>
      </c>
      <c r="M488" s="2">
        <v>0.113175795143147</v>
      </c>
    </row>
    <row r="489" s="1" customFormat="1" spans="1:13">
      <c r="A489" s="1" t="s">
        <v>2160</v>
      </c>
      <c r="B489" s="1" t="s">
        <v>2161</v>
      </c>
      <c r="C489" s="2">
        <v>-3.1669379501351</v>
      </c>
      <c r="D489" s="2">
        <v>0.0492419735582185</v>
      </c>
      <c r="E489" s="2">
        <v>0.292943404553246</v>
      </c>
      <c r="F489" s="2">
        <v>0.100376476761549</v>
      </c>
      <c r="G489" s="2">
        <v>0.737829682673491</v>
      </c>
      <c r="H489" s="2">
        <v>0.0875596569674513</v>
      </c>
      <c r="I489" s="2">
        <v>0.181407278006841</v>
      </c>
      <c r="J489" s="2">
        <v>0.089725402960017</v>
      </c>
      <c r="K489" s="2">
        <v>0</v>
      </c>
      <c r="L489" s="2">
        <v>0</v>
      </c>
      <c r="M489" s="2">
        <v>0</v>
      </c>
    </row>
    <row r="490" s="1" customFormat="1" spans="1:13">
      <c r="A490" s="1" t="s">
        <v>2162</v>
      </c>
      <c r="B490" s="1" t="s">
        <v>2163</v>
      </c>
      <c r="C490" s="2">
        <v>-3.17217323058675</v>
      </c>
      <c r="D490" s="2">
        <v>0.0169934151901719</v>
      </c>
      <c r="E490" s="2">
        <v>0.150246616957988</v>
      </c>
      <c r="F490" s="2">
        <v>0.402082783349424</v>
      </c>
      <c r="G490" s="2">
        <v>0.205247161886743</v>
      </c>
      <c r="H490" s="2">
        <v>0.0876854610722896</v>
      </c>
      <c r="I490" s="2">
        <v>0.22708490080957</v>
      </c>
      <c r="J490" s="2">
        <v>0</v>
      </c>
      <c r="K490" s="2">
        <v>0.056543026897612</v>
      </c>
      <c r="L490" s="2">
        <v>0</v>
      </c>
      <c r="M490" s="2">
        <v>0.0515063694132064</v>
      </c>
    </row>
    <row r="491" s="1" customFormat="1" spans="1:13">
      <c r="A491" s="1" t="s">
        <v>2164</v>
      </c>
      <c r="B491" s="1" t="s">
        <v>2165</v>
      </c>
      <c r="C491" s="2">
        <v>-3.17461920538518</v>
      </c>
      <c r="D491" s="2">
        <v>3.48875351079391e-8</v>
      </c>
      <c r="E491" s="2">
        <v>4.09444947922729e-6</v>
      </c>
      <c r="F491" s="2">
        <v>0.275844759955548</v>
      </c>
      <c r="G491" s="2">
        <v>0.438068416783971</v>
      </c>
      <c r="H491" s="2">
        <v>0.124767396712674</v>
      </c>
      <c r="I491" s="2">
        <v>0.110783474974388</v>
      </c>
      <c r="J491" s="2">
        <v>0.059360534186676</v>
      </c>
      <c r="K491" s="2">
        <v>0.0172403388087345</v>
      </c>
      <c r="L491" s="2">
        <v>0.00522413823217543</v>
      </c>
      <c r="M491" s="2">
        <v>0.0209395053221914</v>
      </c>
    </row>
    <row r="492" s="1" customFormat="1" spans="1:13">
      <c r="A492" s="1" t="s">
        <v>2166</v>
      </c>
      <c r="B492" s="1" t="s">
        <v>2167</v>
      </c>
      <c r="C492" s="2">
        <v>-3.18000643568093</v>
      </c>
      <c r="D492" s="2">
        <v>0.00524807038980391</v>
      </c>
      <c r="E492" s="2">
        <v>0.0652075496494137</v>
      </c>
      <c r="F492" s="2">
        <v>0.32776254145264</v>
      </c>
      <c r="G492" s="2">
        <v>0.267695446576645</v>
      </c>
      <c r="H492" s="2">
        <v>0.0519838849287168</v>
      </c>
      <c r="I492" s="2">
        <v>0.188476599104638</v>
      </c>
      <c r="J492" s="2">
        <v>0</v>
      </c>
      <c r="K492" s="2">
        <v>0.0670424986724667</v>
      </c>
      <c r="L492" s="2">
        <v>0.0304726564002873</v>
      </c>
      <c r="M492" s="2">
        <v>0</v>
      </c>
    </row>
    <row r="493" s="1" customFormat="1" spans="1:13">
      <c r="A493" s="1" t="s">
        <v>2168</v>
      </c>
      <c r="B493" s="1" t="s">
        <v>2169</v>
      </c>
      <c r="C493" s="2">
        <v>-3.19420967576432</v>
      </c>
      <c r="D493" s="2">
        <v>0.00579410754786218</v>
      </c>
      <c r="E493" s="2">
        <v>0.0700467047012273</v>
      </c>
      <c r="F493" s="2">
        <v>0.471005311204763</v>
      </c>
      <c r="G493" s="2">
        <v>0.325504354511632</v>
      </c>
      <c r="H493" s="2">
        <v>0.063209819685462</v>
      </c>
      <c r="I493" s="2">
        <v>0.163698695974584</v>
      </c>
      <c r="J493" s="2">
        <v>0</v>
      </c>
      <c r="K493" s="2">
        <v>0.0407601726781335</v>
      </c>
      <c r="L493" s="2">
        <v>0.0741064704586998</v>
      </c>
      <c r="M493" s="2">
        <v>0</v>
      </c>
    </row>
    <row r="494" s="1" customFormat="1" spans="1:13">
      <c r="A494" s="1" t="s">
        <v>2170</v>
      </c>
      <c r="B494" s="1" t="s">
        <v>2171</v>
      </c>
      <c r="C494" s="2">
        <v>-3.20516147496873</v>
      </c>
      <c r="D494" s="2">
        <v>0.0400916685659334</v>
      </c>
      <c r="E494" s="2">
        <v>0.259736547131203</v>
      </c>
      <c r="F494" s="2">
        <v>0.0181015276333247</v>
      </c>
      <c r="G494" s="2">
        <v>0.0295683362842273</v>
      </c>
      <c r="H494" s="2">
        <v>0.126321512872059</v>
      </c>
      <c r="I494" s="2">
        <v>0.0327143267194744</v>
      </c>
      <c r="J494" s="2">
        <v>0</v>
      </c>
      <c r="K494" s="2">
        <v>0</v>
      </c>
      <c r="L494" s="2">
        <v>0.0185122373163971</v>
      </c>
      <c r="M494" s="2">
        <v>0</v>
      </c>
    </row>
    <row r="495" s="1" customFormat="1" spans="1:13">
      <c r="A495" s="1" t="s">
        <v>2172</v>
      </c>
      <c r="B495" s="1" t="s">
        <v>2173</v>
      </c>
      <c r="C495" s="2">
        <v>-3.22320382149681</v>
      </c>
      <c r="D495" s="2">
        <v>0.00162455556162489</v>
      </c>
      <c r="E495" s="2">
        <v>0.0274509403410914</v>
      </c>
      <c r="F495" s="2">
        <v>0.100592960895471</v>
      </c>
      <c r="G495" s="2">
        <v>0.472407845791946</v>
      </c>
      <c r="H495" s="2">
        <v>0.197434122270605</v>
      </c>
      <c r="I495" s="2">
        <v>0.159073707655532</v>
      </c>
      <c r="J495" s="2">
        <v>0.0674391867682946</v>
      </c>
      <c r="K495" s="2">
        <v>0.0282918380451028</v>
      </c>
      <c r="L495" s="2">
        <v>0</v>
      </c>
      <c r="M495" s="2">
        <v>0</v>
      </c>
    </row>
    <row r="496" s="1" customFormat="1" spans="1:13">
      <c r="A496" s="1" t="s">
        <v>2174</v>
      </c>
      <c r="B496" s="1" t="s">
        <v>2175</v>
      </c>
      <c r="C496" s="2">
        <v>-3.22832210853126</v>
      </c>
      <c r="D496" s="2">
        <v>0.0188384393182655</v>
      </c>
      <c r="E496" s="2">
        <v>0.160599813673305</v>
      </c>
      <c r="F496" s="2">
        <v>0.210097310218618</v>
      </c>
      <c r="G496" s="2">
        <v>0.514782070894318</v>
      </c>
      <c r="H496" s="2">
        <v>0.0916352566160865</v>
      </c>
      <c r="I496" s="2">
        <v>0.189851160316469</v>
      </c>
      <c r="J496" s="2">
        <v>0</v>
      </c>
      <c r="K496" s="2">
        <v>0.118180020182396</v>
      </c>
      <c r="L496" s="2">
        <v>0</v>
      </c>
      <c r="M496" s="2">
        <v>0</v>
      </c>
    </row>
    <row r="497" s="1" customFormat="1" spans="1:13">
      <c r="A497" s="1" t="s">
        <v>2176</v>
      </c>
      <c r="B497" s="1" t="s">
        <v>2177</v>
      </c>
      <c r="C497" s="2">
        <v>-3.22944359882086</v>
      </c>
      <c r="D497" s="2">
        <v>0.0335587769234062</v>
      </c>
      <c r="E497" s="2">
        <v>0.231138269762694</v>
      </c>
      <c r="F497" s="2">
        <v>0.0504294120395001</v>
      </c>
      <c r="G497" s="2">
        <v>0.0823750262411378</v>
      </c>
      <c r="H497" s="2">
        <v>0.0146634024282349</v>
      </c>
      <c r="I497" s="2">
        <v>0.0455697523200751</v>
      </c>
      <c r="J497" s="2">
        <v>0.0150260946331408</v>
      </c>
      <c r="K497" s="2">
        <v>0</v>
      </c>
      <c r="L497" s="2">
        <v>0</v>
      </c>
      <c r="M497" s="2">
        <v>0</v>
      </c>
    </row>
    <row r="498" s="1" customFormat="1" spans="1:13">
      <c r="A498" s="1" t="s">
        <v>2178</v>
      </c>
      <c r="B498" s="1" t="s">
        <v>2179</v>
      </c>
      <c r="C498" s="2">
        <v>-3.2439245137464</v>
      </c>
      <c r="D498" s="2">
        <v>0.000227876506787714</v>
      </c>
      <c r="E498" s="2">
        <v>0.00607679229068204</v>
      </c>
      <c r="F498" s="2">
        <v>0.264858619355668</v>
      </c>
      <c r="G498" s="2">
        <v>0.443455083217876</v>
      </c>
      <c r="H498" s="2">
        <v>0.0693118465716225</v>
      </c>
      <c r="I498" s="2">
        <v>0.083767377379839</v>
      </c>
      <c r="J498" s="2">
        <v>0.0473508278350421</v>
      </c>
      <c r="K498" s="2">
        <v>0</v>
      </c>
      <c r="L498" s="2">
        <v>0</v>
      </c>
      <c r="M498" s="2">
        <v>0.0407137230114613</v>
      </c>
    </row>
    <row r="499" s="1" customFormat="1" spans="1:13">
      <c r="A499" s="1" t="s">
        <v>2180</v>
      </c>
      <c r="B499" s="1" t="s">
        <v>2181</v>
      </c>
      <c r="C499" s="2">
        <v>-3.25032458513936</v>
      </c>
      <c r="D499" s="2">
        <v>0.0330209308659954</v>
      </c>
      <c r="E499" s="2">
        <v>0.228763064886076</v>
      </c>
      <c r="F499" s="2">
        <v>0.407231689771827</v>
      </c>
      <c r="G499" s="2">
        <v>0.332600755932883</v>
      </c>
      <c r="H499" s="2">
        <v>0.142093319921568</v>
      </c>
      <c r="I499" s="2">
        <v>0.0735977140691318</v>
      </c>
      <c r="J499" s="2">
        <v>0.0728039649163351</v>
      </c>
      <c r="K499" s="2">
        <v>0</v>
      </c>
      <c r="L499" s="2">
        <v>0</v>
      </c>
      <c r="M499" s="2">
        <v>0</v>
      </c>
    </row>
    <row r="500" s="1" customFormat="1" spans="1:13">
      <c r="A500" s="1" t="s">
        <v>2182</v>
      </c>
      <c r="B500" s="1" t="s">
        <v>2183</v>
      </c>
      <c r="C500" s="2">
        <v>-3.26850716960861</v>
      </c>
      <c r="D500" s="2">
        <v>0.0272779453999749</v>
      </c>
      <c r="E500" s="2">
        <v>0.203549969026505</v>
      </c>
      <c r="F500" s="2">
        <v>0.301302344111972</v>
      </c>
      <c r="G500" s="2">
        <v>0.14765067149682</v>
      </c>
      <c r="H500" s="2">
        <v>0.157697883478846</v>
      </c>
      <c r="I500" s="2">
        <v>0.108906867158285</v>
      </c>
      <c r="J500" s="2">
        <v>0.0538661549208716</v>
      </c>
      <c r="K500" s="2">
        <v>0</v>
      </c>
      <c r="L500" s="2">
        <v>0</v>
      </c>
      <c r="M500" s="2">
        <v>0</v>
      </c>
    </row>
    <row r="501" s="1" customFormat="1" spans="1:13">
      <c r="A501" s="1" t="s">
        <v>2184</v>
      </c>
      <c r="B501" s="1" t="s">
        <v>2185</v>
      </c>
      <c r="C501" s="2">
        <v>-3.26983181315222</v>
      </c>
      <c r="D501" s="2">
        <v>0.00195486950781524</v>
      </c>
      <c r="E501" s="2">
        <v>0.0316774377455748</v>
      </c>
      <c r="F501" s="2">
        <v>0.350103774659549</v>
      </c>
      <c r="G501" s="2">
        <v>0.428913501937801</v>
      </c>
      <c r="H501" s="2">
        <v>0.356299888527269</v>
      </c>
      <c r="I501" s="2">
        <v>0.580004003535635</v>
      </c>
      <c r="J501" s="2">
        <v>0</v>
      </c>
      <c r="K501" s="2">
        <v>0.0656446150471025</v>
      </c>
      <c r="L501" s="2">
        <v>0.0596745598230815</v>
      </c>
      <c r="M501" s="2">
        <v>0.0597972195355991</v>
      </c>
    </row>
    <row r="502" s="1" customFormat="1" spans="1:13">
      <c r="A502" s="1" t="s">
        <v>2186</v>
      </c>
      <c r="B502" s="1" t="s">
        <v>2187</v>
      </c>
      <c r="C502" s="2">
        <v>-3.27024793641681</v>
      </c>
      <c r="D502" s="2">
        <v>0.0155351933856342</v>
      </c>
      <c r="E502" s="2">
        <v>0.141151980639189</v>
      </c>
      <c r="F502" s="2">
        <v>0.217049858229989</v>
      </c>
      <c r="G502" s="2">
        <v>0.649998871315369</v>
      </c>
      <c r="H502" s="2">
        <v>0.252447077171928</v>
      </c>
      <c r="I502" s="2">
        <v>0.261511629308725</v>
      </c>
      <c r="J502" s="2">
        <v>0.129345617090242</v>
      </c>
      <c r="K502" s="2">
        <v>0</v>
      </c>
      <c r="L502" s="2">
        <v>0</v>
      </c>
      <c r="M502" s="2">
        <v>0</v>
      </c>
    </row>
    <row r="503" s="1" customFormat="1" spans="1:13">
      <c r="A503" s="1" t="s">
        <v>2188</v>
      </c>
      <c r="B503" s="1" t="s">
        <v>2189</v>
      </c>
      <c r="C503" s="2">
        <v>-3.27193554980881</v>
      </c>
      <c r="D503" s="2">
        <v>2.4690977015338e-13</v>
      </c>
      <c r="E503" s="2">
        <v>9.59588511643638e-11</v>
      </c>
      <c r="F503" s="2">
        <v>2.28609546454219</v>
      </c>
      <c r="G503" s="2">
        <v>5.18291289518442</v>
      </c>
      <c r="H503" s="2">
        <v>1.68474645882218</v>
      </c>
      <c r="I503" s="2">
        <v>2.20826313008102</v>
      </c>
      <c r="J503" s="2">
        <v>0.422796208652159</v>
      </c>
      <c r="K503" s="2">
        <v>0.0886849503565925</v>
      </c>
      <c r="L503" s="2">
        <v>0.241858469502675</v>
      </c>
      <c r="M503" s="2">
        <v>0.403926006891174</v>
      </c>
    </row>
    <row r="504" s="1" customFormat="1" spans="1:13">
      <c r="A504" s="1" t="s">
        <v>2190</v>
      </c>
      <c r="B504" s="1" t="s">
        <v>2191</v>
      </c>
      <c r="C504" s="2">
        <v>-3.27527243015701</v>
      </c>
      <c r="D504" s="2">
        <v>0.035306120556819</v>
      </c>
      <c r="E504" s="2">
        <v>0.238666153419021</v>
      </c>
      <c r="F504" s="2">
        <v>0.0441681845345958</v>
      </c>
      <c r="G504" s="2">
        <v>0.32466369243903</v>
      </c>
      <c r="H504" s="2">
        <v>0.0770569203362545</v>
      </c>
      <c r="I504" s="2">
        <v>0.079823783314879</v>
      </c>
      <c r="J504" s="2">
        <v>0.0394814430954115</v>
      </c>
      <c r="K504" s="2">
        <v>0</v>
      </c>
      <c r="L504" s="2">
        <v>0</v>
      </c>
      <c r="M504" s="2">
        <v>0</v>
      </c>
    </row>
    <row r="505" s="1" customFormat="1" spans="1:13">
      <c r="A505" s="1" t="s">
        <v>2192</v>
      </c>
      <c r="B505" s="1" t="s">
        <v>2193</v>
      </c>
      <c r="C505" s="2">
        <v>-3.27833739487143</v>
      </c>
      <c r="D505" s="2">
        <v>0.0178657777194383</v>
      </c>
      <c r="E505" s="2">
        <v>0.155283723202192</v>
      </c>
      <c r="F505" s="2">
        <v>0.556139938813989</v>
      </c>
      <c r="G505" s="2">
        <v>1.09012673836444</v>
      </c>
      <c r="H505" s="2">
        <v>0.291076697486392</v>
      </c>
      <c r="I505" s="2">
        <v>0.201018875629203</v>
      </c>
      <c r="J505" s="2">
        <v>0.198850893046524</v>
      </c>
      <c r="K505" s="2">
        <v>0</v>
      </c>
      <c r="L505" s="2">
        <v>0</v>
      </c>
      <c r="M505" s="2">
        <v>0</v>
      </c>
    </row>
    <row r="506" s="1" customFormat="1" spans="1:13">
      <c r="A506" s="1" t="s">
        <v>2194</v>
      </c>
      <c r="B506" s="1" t="s">
        <v>2195</v>
      </c>
      <c r="C506" s="2">
        <v>-3.28101462116973</v>
      </c>
      <c r="D506" s="2">
        <v>2.74740371547335e-5</v>
      </c>
      <c r="E506" s="2">
        <v>0.00110394406580893</v>
      </c>
      <c r="F506" s="2">
        <v>0.853943906049867</v>
      </c>
      <c r="G506" s="2">
        <v>1.59416383244692</v>
      </c>
      <c r="H506" s="2">
        <v>0.372452978504093</v>
      </c>
      <c r="I506" s="2">
        <v>1.26771581243578</v>
      </c>
      <c r="J506" s="2">
        <v>0.218094527857478</v>
      </c>
      <c r="K506" s="2">
        <v>0.068620656880101</v>
      </c>
      <c r="L506" s="2">
        <v>0</v>
      </c>
      <c r="M506" s="2">
        <v>0.125016331688201</v>
      </c>
    </row>
    <row r="507" s="1" customFormat="1" spans="1:13">
      <c r="A507" s="1" t="s">
        <v>2196</v>
      </c>
      <c r="B507" s="1" t="s">
        <v>2197</v>
      </c>
      <c r="C507" s="2">
        <v>-3.29534456003044</v>
      </c>
      <c r="D507" s="2">
        <v>3.10351649201981e-6</v>
      </c>
      <c r="E507" s="2">
        <v>0.000191104066172243</v>
      </c>
      <c r="F507" s="2">
        <v>0.786094430368537</v>
      </c>
      <c r="G507" s="2">
        <v>0.963047357347235</v>
      </c>
      <c r="H507" s="2">
        <v>0.221850591529891</v>
      </c>
      <c r="I507" s="2">
        <v>0.29249375723575</v>
      </c>
      <c r="J507" s="2">
        <v>0.103335435993278</v>
      </c>
      <c r="K507" s="2">
        <v>0.0780316194066185</v>
      </c>
      <c r="L507" s="2">
        <v>0</v>
      </c>
      <c r="M507" s="2">
        <v>0.0473872215619189</v>
      </c>
    </row>
    <row r="508" s="1" customFormat="1" spans="1:13">
      <c r="A508" s="1" t="s">
        <v>2198</v>
      </c>
      <c r="B508" s="1" t="s">
        <v>2199</v>
      </c>
      <c r="C508" s="2">
        <v>-3.2989446329202</v>
      </c>
      <c r="D508" s="2">
        <v>0.000130648183933092</v>
      </c>
      <c r="E508" s="2">
        <v>0.00387836608986708</v>
      </c>
      <c r="F508" s="2">
        <v>0.798556295149269</v>
      </c>
      <c r="G508" s="2">
        <v>1.26818538073838</v>
      </c>
      <c r="H508" s="2">
        <v>0.232196883600432</v>
      </c>
      <c r="I508" s="2">
        <v>0.320712423007656</v>
      </c>
      <c r="J508" s="2">
        <v>0.118970080906402</v>
      </c>
      <c r="K508" s="2">
        <v>0.0499098880415193</v>
      </c>
      <c r="L508" s="2">
        <v>0.0907416578666768</v>
      </c>
      <c r="M508" s="2">
        <v>0</v>
      </c>
    </row>
    <row r="509" s="1" customFormat="1" spans="1:13">
      <c r="A509" s="1" t="s">
        <v>2200</v>
      </c>
      <c r="B509" s="1" t="s">
        <v>2201</v>
      </c>
      <c r="C509" s="2">
        <v>-3.31199725574989</v>
      </c>
      <c r="D509" s="2">
        <v>0.000117955313201296</v>
      </c>
      <c r="E509" s="2">
        <v>0.00355319772562023</v>
      </c>
      <c r="F509" s="2">
        <v>0.398267956182921</v>
      </c>
      <c r="G509" s="2">
        <v>0.758986089345132</v>
      </c>
      <c r="H509" s="2">
        <v>0.138965649122536</v>
      </c>
      <c r="I509" s="2">
        <v>0.263918330261566</v>
      </c>
      <c r="J509" s="2">
        <v>0.0949352650673729</v>
      </c>
      <c r="K509" s="2">
        <v>0.0298701682889852</v>
      </c>
      <c r="L509" s="2">
        <v>0</v>
      </c>
      <c r="M509" s="2">
        <v>0.0272094368968438</v>
      </c>
    </row>
    <row r="510" s="1" customFormat="1" spans="1:13">
      <c r="A510" s="1" t="s">
        <v>2202</v>
      </c>
      <c r="B510" s="1" t="s">
        <v>2203</v>
      </c>
      <c r="C510" s="2">
        <v>-3.31399355080429</v>
      </c>
      <c r="D510" s="2">
        <v>0.0420631162234648</v>
      </c>
      <c r="E510" s="2">
        <v>0.266988000614333</v>
      </c>
      <c r="F510" s="2">
        <v>0.197077195219154</v>
      </c>
      <c r="G510" s="2">
        <v>0.643840111203034</v>
      </c>
      <c r="H510" s="2">
        <v>0</v>
      </c>
      <c r="I510" s="2">
        <v>0.356171472593714</v>
      </c>
      <c r="J510" s="2">
        <v>0</v>
      </c>
      <c r="K510" s="2">
        <v>0</v>
      </c>
      <c r="L510" s="2">
        <v>0</v>
      </c>
      <c r="M510" s="2">
        <v>0.100981501722793</v>
      </c>
    </row>
    <row r="511" s="1" customFormat="1" spans="1:13">
      <c r="A511" s="1" t="s">
        <v>2204</v>
      </c>
      <c r="B511" s="1" t="s">
        <v>2205</v>
      </c>
      <c r="C511" s="2">
        <v>-3.33400797753912</v>
      </c>
      <c r="D511" s="2">
        <v>0.0216979103456837</v>
      </c>
      <c r="E511" s="2">
        <v>0.175620471343504</v>
      </c>
      <c r="F511" s="2">
        <v>0.121181993596074</v>
      </c>
      <c r="G511" s="2">
        <v>0.131964918866673</v>
      </c>
      <c r="H511" s="2">
        <v>0.176180949498596</v>
      </c>
      <c r="I511" s="2">
        <v>0.0730028133780418</v>
      </c>
      <c r="J511" s="2">
        <v>0</v>
      </c>
      <c r="K511" s="2">
        <v>0.0454433564904595</v>
      </c>
      <c r="L511" s="2">
        <v>0</v>
      </c>
      <c r="M511" s="2">
        <v>0</v>
      </c>
    </row>
    <row r="512" s="1" customFormat="1" spans="1:13">
      <c r="A512" s="1" t="s">
        <v>2206</v>
      </c>
      <c r="B512" s="1" t="s">
        <v>2207</v>
      </c>
      <c r="C512" s="2">
        <v>-3.34774126812111</v>
      </c>
      <c r="D512" s="2">
        <v>0.00198469780425582</v>
      </c>
      <c r="E512" s="2">
        <v>0.0320294287579936</v>
      </c>
      <c r="F512" s="2">
        <v>0.0839548851633598</v>
      </c>
      <c r="G512" s="2">
        <v>0.079997133816977</v>
      </c>
      <c r="H512" s="2">
        <v>0.207498875081466</v>
      </c>
      <c r="I512" s="2">
        <v>0.0632204363853842</v>
      </c>
      <c r="J512" s="2">
        <v>0.0125077211726264</v>
      </c>
      <c r="K512" s="2">
        <v>0.0157415786882952</v>
      </c>
      <c r="L512" s="2">
        <v>0.0143099594455749</v>
      </c>
      <c r="M512" s="2">
        <v>0</v>
      </c>
    </row>
    <row r="513" s="1" customFormat="1" spans="1:13">
      <c r="A513" s="1" t="s">
        <v>2208</v>
      </c>
      <c r="B513" s="1" t="s">
        <v>2209</v>
      </c>
      <c r="C513" s="2">
        <v>-3.35219311012641</v>
      </c>
      <c r="D513" s="2">
        <v>4.54592964218963e-5</v>
      </c>
      <c r="E513" s="2">
        <v>0.00165291954029738</v>
      </c>
      <c r="F513" s="2">
        <v>3.51339584926724</v>
      </c>
      <c r="G513" s="2">
        <v>3.24380143362664</v>
      </c>
      <c r="H513" s="2">
        <v>1.73226648860715</v>
      </c>
      <c r="I513" s="2">
        <v>0.828215323825994</v>
      </c>
      <c r="J513" s="2">
        <v>0.409641523120951</v>
      </c>
      <c r="K513" s="2">
        <v>0</v>
      </c>
      <c r="L513" s="2">
        <v>0.156222264689683</v>
      </c>
      <c r="M513" s="2">
        <v>0.313086752066303</v>
      </c>
    </row>
    <row r="514" s="1" customFormat="1" spans="1:13">
      <c r="A514" s="1" t="s">
        <v>2210</v>
      </c>
      <c r="B514" s="1" t="s">
        <v>2211</v>
      </c>
      <c r="C514" s="2">
        <v>-3.35834366663621</v>
      </c>
      <c r="D514" s="2">
        <v>0.000180132658065577</v>
      </c>
      <c r="E514" s="2">
        <v>0.00502648867633882</v>
      </c>
      <c r="F514" s="2">
        <v>0.214186236658473</v>
      </c>
      <c r="G514" s="2">
        <v>0.312381422858459</v>
      </c>
      <c r="H514" s="2">
        <v>0.146800763168478</v>
      </c>
      <c r="I514" s="2">
        <v>0.0967730274869209</v>
      </c>
      <c r="J514" s="2">
        <v>0.0547024761540624</v>
      </c>
      <c r="K514" s="2">
        <v>0</v>
      </c>
      <c r="L514" s="2">
        <v>0</v>
      </c>
      <c r="M514" s="2">
        <v>0.0156783000706721</v>
      </c>
    </row>
    <row r="515" s="1" customFormat="1" spans="1:13">
      <c r="A515" s="1" t="s">
        <v>2212</v>
      </c>
      <c r="B515" s="1" t="s">
        <v>2213</v>
      </c>
      <c r="C515" s="2">
        <v>-3.39375853186838</v>
      </c>
      <c r="D515" s="2">
        <v>0.000597291687172923</v>
      </c>
      <c r="E515" s="2">
        <v>0.012849359371877</v>
      </c>
      <c r="F515" s="2">
        <v>0.437016721936853</v>
      </c>
      <c r="G515" s="2">
        <v>0.778750390041148</v>
      </c>
      <c r="H515" s="2">
        <v>0.242591463000679</v>
      </c>
      <c r="I515" s="2">
        <v>0.215401827548157</v>
      </c>
      <c r="J515" s="2">
        <v>0.0355131208762816</v>
      </c>
      <c r="K515" s="2">
        <v>0</v>
      </c>
      <c r="L515" s="2">
        <v>0</v>
      </c>
      <c r="M515" s="2">
        <v>0.122141169034384</v>
      </c>
    </row>
    <row r="516" s="1" customFormat="1" spans="1:13">
      <c r="A516" s="1" t="s">
        <v>2214</v>
      </c>
      <c r="B516" s="1" t="s">
        <v>2215</v>
      </c>
      <c r="C516" s="2">
        <v>-3.39570230882659</v>
      </c>
      <c r="D516" s="2">
        <v>0.00795359908738537</v>
      </c>
      <c r="E516" s="2">
        <v>0.0878648151747456</v>
      </c>
      <c r="F516" s="2">
        <v>0.132630150337061</v>
      </c>
      <c r="G516" s="2">
        <v>0.270809525446774</v>
      </c>
      <c r="H516" s="2">
        <v>0.115694940106756</v>
      </c>
      <c r="I516" s="2">
        <v>0.179773752754647</v>
      </c>
      <c r="J516" s="2">
        <v>0.0296391496981668</v>
      </c>
      <c r="K516" s="2">
        <v>0</v>
      </c>
      <c r="L516" s="2">
        <v>0</v>
      </c>
      <c r="M516" s="2">
        <v>0.0339795574517456</v>
      </c>
    </row>
    <row r="517" s="1" customFormat="1" spans="1:13">
      <c r="A517" s="1" t="s">
        <v>2216</v>
      </c>
      <c r="B517" s="1" t="s">
        <v>2217</v>
      </c>
      <c r="C517" s="2">
        <v>-3.4011895573124</v>
      </c>
      <c r="D517" s="2">
        <v>0.00405671525907089</v>
      </c>
      <c r="E517" s="2">
        <v>0.0548930072184894</v>
      </c>
      <c r="F517" s="2">
        <v>0.105365066721084</v>
      </c>
      <c r="G517" s="2">
        <v>0.344221746200417</v>
      </c>
      <c r="H517" s="2">
        <v>0.0689334498188783</v>
      </c>
      <c r="I517" s="2">
        <v>0.285634501741194</v>
      </c>
      <c r="J517" s="2">
        <v>0.0706384855381761</v>
      </c>
      <c r="K517" s="2">
        <v>0</v>
      </c>
      <c r="L517" s="2">
        <v>0</v>
      </c>
      <c r="M517" s="2">
        <v>0</v>
      </c>
    </row>
    <row r="518" s="1" customFormat="1" spans="1:13">
      <c r="A518" s="1" t="s">
        <v>2218</v>
      </c>
      <c r="B518" s="1" t="s">
        <v>2219</v>
      </c>
      <c r="C518" s="2">
        <v>-3.40479863931423</v>
      </c>
      <c r="D518" s="2">
        <v>0.00159053094431671</v>
      </c>
      <c r="E518" s="2">
        <v>0.0270139455981567</v>
      </c>
      <c r="F518" s="2">
        <v>0.377155818343934</v>
      </c>
      <c r="G518" s="2">
        <v>0.369644053062658</v>
      </c>
      <c r="H518" s="2">
        <v>0.164498870367422</v>
      </c>
      <c r="I518" s="2">
        <v>0.272648782255026</v>
      </c>
      <c r="J518" s="2">
        <v>0.0674270683160452</v>
      </c>
      <c r="K518" s="2">
        <v>0</v>
      </c>
      <c r="L518" s="2">
        <v>0</v>
      </c>
      <c r="M518" s="2">
        <v>0.0386506017375651</v>
      </c>
    </row>
    <row r="519" s="1" customFormat="1" spans="1:13">
      <c r="A519" s="1" t="s">
        <v>2220</v>
      </c>
      <c r="B519" s="1" t="s">
        <v>2221</v>
      </c>
      <c r="C519" s="2">
        <v>-3.40618064642696</v>
      </c>
      <c r="D519" s="2">
        <v>0.00906457368132531</v>
      </c>
      <c r="E519" s="2">
        <v>0.0960634100416536</v>
      </c>
      <c r="F519" s="2">
        <v>0.478726129149168</v>
      </c>
      <c r="G519" s="2">
        <v>0.61441731042225</v>
      </c>
      <c r="H519" s="2">
        <v>0.17897091174872</v>
      </c>
      <c r="I519" s="2">
        <v>0.185397174150687</v>
      </c>
      <c r="J519" s="2">
        <v>0.0611325570509598</v>
      </c>
      <c r="K519" s="2">
        <v>0.0769383122595072</v>
      </c>
      <c r="L519" s="2">
        <v>0</v>
      </c>
      <c r="M519" s="2">
        <v>0</v>
      </c>
    </row>
    <row r="520" s="1" customFormat="1" spans="1:13">
      <c r="A520" s="1" t="s">
        <v>2222</v>
      </c>
      <c r="B520" s="1" t="s">
        <v>2223</v>
      </c>
      <c r="C520" s="2">
        <v>-3.4112291141235</v>
      </c>
      <c r="D520" s="2">
        <v>0.000645917425213078</v>
      </c>
      <c r="E520" s="2">
        <v>0.0137062441304205</v>
      </c>
      <c r="F520" s="2">
        <v>0.426340062783667</v>
      </c>
      <c r="G520" s="2">
        <v>0.870518127197886</v>
      </c>
      <c r="H520" s="2">
        <v>0.371901772738047</v>
      </c>
      <c r="I520" s="2">
        <v>0.154102221536585</v>
      </c>
      <c r="J520" s="2">
        <v>0.0381100584175088</v>
      </c>
      <c r="K520" s="2">
        <v>0</v>
      </c>
      <c r="L520" s="2">
        <v>0</v>
      </c>
      <c r="M520" s="2">
        <v>0.131072881578032</v>
      </c>
    </row>
    <row r="521" s="1" customFormat="1" spans="1:13">
      <c r="A521" s="1" t="s">
        <v>2224</v>
      </c>
      <c r="B521" s="1" t="s">
        <v>2225</v>
      </c>
      <c r="C521" s="2">
        <v>-3.43443653404961</v>
      </c>
      <c r="D521" s="2">
        <v>1.66191153184513e-6</v>
      </c>
      <c r="E521" s="2">
        <v>0.000114531792690269</v>
      </c>
      <c r="F521" s="2">
        <v>1.42344667960936</v>
      </c>
      <c r="G521" s="2">
        <v>1.97638609924227</v>
      </c>
      <c r="H521" s="2">
        <v>0.869183247902737</v>
      </c>
      <c r="I521" s="2">
        <v>1.09333409822129</v>
      </c>
      <c r="J521" s="2">
        <v>0.254480593542754</v>
      </c>
      <c r="K521" s="2">
        <v>0.0800690675905146</v>
      </c>
      <c r="L521" s="2">
        <v>0.0727871792755592</v>
      </c>
      <c r="M521" s="2">
        <v>0.0729367916817735</v>
      </c>
    </row>
    <row r="522" s="1" customFormat="1" spans="1:13">
      <c r="A522" s="1" t="s">
        <v>2226</v>
      </c>
      <c r="B522" s="1" t="s">
        <v>2227</v>
      </c>
      <c r="C522" s="2">
        <v>-3.46796540801536</v>
      </c>
      <c r="D522" s="2">
        <v>0.00120876282619281</v>
      </c>
      <c r="E522" s="2">
        <v>0.0220262415991952</v>
      </c>
      <c r="F522" s="2">
        <v>0.258846104714376</v>
      </c>
      <c r="G522" s="2">
        <v>0.604025474305172</v>
      </c>
      <c r="H522" s="2">
        <v>0.225794696799257</v>
      </c>
      <c r="I522" s="2">
        <v>0.167073034845096</v>
      </c>
      <c r="J522" s="2">
        <v>0</v>
      </c>
      <c r="K522" s="2">
        <v>0.041600366512408</v>
      </c>
      <c r="L522" s="2">
        <v>0.0378170175623016</v>
      </c>
      <c r="M522" s="2">
        <v>0.0378947495894204</v>
      </c>
    </row>
    <row r="523" s="1" customFormat="1" spans="1:13">
      <c r="A523" s="1" t="s">
        <v>2228</v>
      </c>
      <c r="B523" s="1" t="s">
        <v>2229</v>
      </c>
      <c r="C523" s="2">
        <v>-3.46844533496433</v>
      </c>
      <c r="D523" s="2">
        <v>4.20854225835873e-6</v>
      </c>
      <c r="E523" s="2">
        <v>0.000240994954876595</v>
      </c>
      <c r="F523" s="2">
        <v>0.224574377175689</v>
      </c>
      <c r="G523" s="2">
        <v>0.782583315136579</v>
      </c>
      <c r="H523" s="2">
        <v>0.208958975925747</v>
      </c>
      <c r="I523" s="2">
        <v>0.243519763521702</v>
      </c>
      <c r="J523" s="2">
        <v>0.0802978033765871</v>
      </c>
      <c r="K523" s="2">
        <v>0</v>
      </c>
      <c r="L523" s="2">
        <v>0</v>
      </c>
      <c r="M523" s="2">
        <v>0.0460283754910229</v>
      </c>
    </row>
    <row r="524" s="1" customFormat="1" spans="1:13">
      <c r="A524" s="1" t="s">
        <v>2230</v>
      </c>
      <c r="B524" s="1" t="s">
        <v>2231</v>
      </c>
      <c r="C524" s="2">
        <v>-3.48975761582597</v>
      </c>
      <c r="D524" s="2">
        <v>1.93693942091563e-5</v>
      </c>
      <c r="E524" s="2">
        <v>0.000831083945049522</v>
      </c>
      <c r="F524" s="2">
        <v>1.53852509462175</v>
      </c>
      <c r="G524" s="2">
        <v>2.57927266771007</v>
      </c>
      <c r="H524" s="2">
        <v>0.8476261236988</v>
      </c>
      <c r="I524" s="2">
        <v>0.58537441097578</v>
      </c>
      <c r="J524" s="2">
        <v>0.0723826456749212</v>
      </c>
      <c r="K524" s="2">
        <v>0.182194197781194</v>
      </c>
      <c r="L524" s="2">
        <v>0</v>
      </c>
      <c r="M524" s="2">
        <v>0.248947452163831</v>
      </c>
    </row>
    <row r="525" s="1" customFormat="1" spans="1:13">
      <c r="A525" s="1" t="s">
        <v>2232</v>
      </c>
      <c r="B525" s="1" t="s">
        <v>2233</v>
      </c>
      <c r="C525" s="2">
        <v>-3.49753544439542</v>
      </c>
      <c r="D525" s="2">
        <v>0.015311115353509</v>
      </c>
      <c r="E525" s="2">
        <v>0.13980549897141</v>
      </c>
      <c r="F525" s="2">
        <v>0.0621611766350953</v>
      </c>
      <c r="G525" s="2">
        <v>0.203077067505177</v>
      </c>
      <c r="H525" s="2">
        <v>0.0813359585601691</v>
      </c>
      <c r="I525" s="2">
        <v>0.0842564678614627</v>
      </c>
      <c r="J525" s="2">
        <v>0</v>
      </c>
      <c r="K525" s="2">
        <v>0.0349657456425926</v>
      </c>
      <c r="L525" s="2">
        <v>0</v>
      </c>
      <c r="M525" s="2">
        <v>0</v>
      </c>
    </row>
    <row r="526" s="1" customFormat="1" spans="1:13">
      <c r="A526" s="1" t="s">
        <v>2234</v>
      </c>
      <c r="B526" s="1" t="s">
        <v>2235</v>
      </c>
      <c r="C526" s="2">
        <v>-3.52451392995002</v>
      </c>
      <c r="D526" s="2">
        <v>0.0356623899668474</v>
      </c>
      <c r="E526" s="2">
        <v>0.240320716015933</v>
      </c>
      <c r="F526" s="2">
        <v>0.0734128061939138</v>
      </c>
      <c r="G526" s="2">
        <v>0</v>
      </c>
      <c r="H526" s="2">
        <v>0.0213463032201167</v>
      </c>
      <c r="I526" s="2">
        <v>0.243240573710817</v>
      </c>
      <c r="J526" s="2">
        <v>0.0218742937611514</v>
      </c>
      <c r="K526" s="2">
        <v>0</v>
      </c>
      <c r="L526" s="2">
        <v>0</v>
      </c>
      <c r="M526" s="2">
        <v>0</v>
      </c>
    </row>
    <row r="527" s="1" customFormat="1" spans="1:13">
      <c r="A527" s="1" t="s">
        <v>2236</v>
      </c>
      <c r="B527" s="1" t="s">
        <v>2237</v>
      </c>
      <c r="C527" s="2">
        <v>-3.53602334050553</v>
      </c>
      <c r="D527" s="2">
        <v>0.00581520003583136</v>
      </c>
      <c r="E527" s="2">
        <v>0.0701939649946303</v>
      </c>
      <c r="F527" s="2">
        <v>0.654618987628536</v>
      </c>
      <c r="G527" s="2">
        <v>0.534650852577958</v>
      </c>
      <c r="H527" s="2">
        <v>0.142758083991377</v>
      </c>
      <c r="I527" s="2">
        <v>0.591536246880788</v>
      </c>
      <c r="J527" s="2">
        <v>0</v>
      </c>
      <c r="K527" s="2">
        <v>0.0920560157210244</v>
      </c>
      <c r="L527" s="2">
        <v>0</v>
      </c>
      <c r="M527" s="2">
        <v>0.0838559838867641</v>
      </c>
    </row>
    <row r="528" s="1" customFormat="1" spans="1:13">
      <c r="A528" s="1" t="s">
        <v>2238</v>
      </c>
      <c r="B528" s="1" t="s">
        <v>2239</v>
      </c>
      <c r="C528" s="2">
        <v>-3.53647658430139</v>
      </c>
      <c r="D528" s="2">
        <v>0.00083924078248742</v>
      </c>
      <c r="E528" s="2">
        <v>0.0167570657155612</v>
      </c>
      <c r="F528" s="2">
        <v>0.311220659709964</v>
      </c>
      <c r="G528" s="2">
        <v>0.381277645924839</v>
      </c>
      <c r="H528" s="2">
        <v>0.217185341303607</v>
      </c>
      <c r="I528" s="2">
        <v>0.168737819533944</v>
      </c>
      <c r="J528" s="2">
        <v>0.0556393290597259</v>
      </c>
      <c r="K528" s="2">
        <v>0</v>
      </c>
      <c r="L528" s="2">
        <v>0.0318282016138232</v>
      </c>
      <c r="M528" s="2">
        <v>0</v>
      </c>
    </row>
    <row r="529" s="1" customFormat="1" spans="1:13">
      <c r="A529" s="1" t="s">
        <v>2240</v>
      </c>
      <c r="B529" s="1" t="s">
        <v>2241</v>
      </c>
      <c r="C529" s="2">
        <v>-3.54735983745714</v>
      </c>
      <c r="D529" s="2">
        <v>0.0411324127116687</v>
      </c>
      <c r="E529" s="2">
        <v>0.263961403112924</v>
      </c>
      <c r="F529" s="2">
        <v>0.0380023923426398</v>
      </c>
      <c r="G529" s="2">
        <v>0.155189597689487</v>
      </c>
      <c r="H529" s="2">
        <v>0.0331499624694805</v>
      </c>
      <c r="I529" s="2">
        <v>0.103020808884385</v>
      </c>
      <c r="J529" s="2">
        <v>0</v>
      </c>
      <c r="K529" s="2">
        <v>0</v>
      </c>
      <c r="L529" s="2">
        <v>0</v>
      </c>
      <c r="M529" s="2">
        <v>0</v>
      </c>
    </row>
    <row r="530" s="1" customFormat="1" spans="1:13">
      <c r="A530" s="1" t="s">
        <v>2242</v>
      </c>
      <c r="B530" s="1" t="s">
        <v>2243</v>
      </c>
      <c r="C530" s="2">
        <v>-3.5492005113666</v>
      </c>
      <c r="D530" s="2">
        <v>0.000727636340246261</v>
      </c>
      <c r="E530" s="2">
        <v>0.0151449295155558</v>
      </c>
      <c r="F530" s="2">
        <v>0.588299648083051</v>
      </c>
      <c r="G530" s="2">
        <v>0.480485464618694</v>
      </c>
      <c r="H530" s="2">
        <v>0.315803782180148</v>
      </c>
      <c r="I530" s="2">
        <v>0.245357450396058</v>
      </c>
      <c r="J530" s="2">
        <v>0</v>
      </c>
      <c r="K530" s="2">
        <v>0.050910668461498</v>
      </c>
      <c r="L530" s="2">
        <v>0.0925611865819853</v>
      </c>
      <c r="M530" s="2">
        <v>0</v>
      </c>
    </row>
    <row r="531" s="1" customFormat="1" spans="1:13">
      <c r="A531" s="1" t="s">
        <v>2244</v>
      </c>
      <c r="B531" s="1" t="s">
        <v>2245</v>
      </c>
      <c r="C531" s="2">
        <v>-3.58602129569408</v>
      </c>
      <c r="D531" s="2">
        <v>4.74821447442847e-5</v>
      </c>
      <c r="E531" s="2">
        <v>0.00170554425068599</v>
      </c>
      <c r="F531" s="2">
        <v>1.59914066977828</v>
      </c>
      <c r="G531" s="2">
        <v>2.02441726393982</v>
      </c>
      <c r="H531" s="2">
        <v>0.557980168286296</v>
      </c>
      <c r="I531" s="2">
        <v>0.578015418380656</v>
      </c>
      <c r="J531" s="2">
        <v>0.214418077245024</v>
      </c>
      <c r="K531" s="2">
        <v>0</v>
      </c>
      <c r="L531" s="2">
        <v>0.0817711968318568</v>
      </c>
      <c r="M531" s="2">
        <v>0.0819392756836381</v>
      </c>
    </row>
    <row r="532" s="1" customFormat="1" spans="1:13">
      <c r="A532" s="1" t="s">
        <v>2246</v>
      </c>
      <c r="B532" s="1" t="s">
        <v>2247</v>
      </c>
      <c r="C532" s="2">
        <v>-3.59684292336631</v>
      </c>
      <c r="D532" s="2">
        <v>0.000891628354480739</v>
      </c>
      <c r="E532" s="2">
        <v>0.0175272250411898</v>
      </c>
      <c r="F532" s="2">
        <v>0.157826886922204</v>
      </c>
      <c r="G532" s="2">
        <v>0.349879274094784</v>
      </c>
      <c r="H532" s="2">
        <v>0.17700990272537</v>
      </c>
      <c r="I532" s="2">
        <v>0.14261780686358</v>
      </c>
      <c r="J532" s="2">
        <v>0</v>
      </c>
      <c r="K532" s="2">
        <v>0</v>
      </c>
      <c r="L532" s="2">
        <v>0</v>
      </c>
      <c r="M532" s="2">
        <v>0.0693169831355301</v>
      </c>
    </row>
    <row r="533" s="1" customFormat="1" spans="1:13">
      <c r="A533" s="1" t="s">
        <v>2248</v>
      </c>
      <c r="B533" s="1" t="s">
        <v>2249</v>
      </c>
      <c r="C533" s="2">
        <v>-3.60389012416081</v>
      </c>
      <c r="D533" s="2">
        <v>4.94857058556587e-7</v>
      </c>
      <c r="E533" s="2">
        <v>4.059368957509e-5</v>
      </c>
      <c r="F533" s="2">
        <v>0.297080273047982</v>
      </c>
      <c r="G533" s="2">
        <v>0.474243355409878</v>
      </c>
      <c r="H533" s="2">
        <v>0.200249831192305</v>
      </c>
      <c r="I533" s="2">
        <v>0.183035426709277</v>
      </c>
      <c r="J533" s="2">
        <v>0.024141519344965</v>
      </c>
      <c r="K533" s="2">
        <v>0</v>
      </c>
      <c r="L533" s="2">
        <v>0.027620072274802</v>
      </c>
      <c r="M533" s="2">
        <v>0.0415152670661166</v>
      </c>
    </row>
    <row r="534" s="1" customFormat="1" spans="1:13">
      <c r="A534" s="1" t="s">
        <v>2250</v>
      </c>
      <c r="B534" s="1" t="s">
        <v>2251</v>
      </c>
      <c r="C534" s="2">
        <v>-3.62122589415452</v>
      </c>
      <c r="D534" s="2">
        <v>0.017671942450947</v>
      </c>
      <c r="E534" s="2">
        <v>0.154195340332941</v>
      </c>
      <c r="F534" s="2">
        <v>0.0714631300335034</v>
      </c>
      <c r="G534" s="2">
        <v>0.758764584576609</v>
      </c>
      <c r="H534" s="2">
        <v>0.124676365487873</v>
      </c>
      <c r="I534" s="2">
        <v>0.129153087610591</v>
      </c>
      <c r="J534" s="2">
        <v>0</v>
      </c>
      <c r="K534" s="2">
        <v>0</v>
      </c>
      <c r="L534" s="2">
        <v>0</v>
      </c>
      <c r="M534" s="2">
        <v>0.0732347969593292</v>
      </c>
    </row>
    <row r="535" s="1" customFormat="1" spans="1:13">
      <c r="A535" s="1" t="s">
        <v>2252</v>
      </c>
      <c r="B535" s="1" t="s">
        <v>2253</v>
      </c>
      <c r="C535" s="2">
        <v>-3.62212911833089</v>
      </c>
      <c r="D535" s="2">
        <v>0.0126155511163498</v>
      </c>
      <c r="E535" s="2">
        <v>0.121922898620181</v>
      </c>
      <c r="F535" s="2">
        <v>0.179084652652218</v>
      </c>
      <c r="G535" s="2">
        <v>0.341284700584373</v>
      </c>
      <c r="H535" s="2">
        <v>0.0520725946299604</v>
      </c>
      <c r="I535" s="2">
        <v>0.323654111187974</v>
      </c>
      <c r="J535" s="2">
        <v>0.0533605852074504</v>
      </c>
      <c r="K535" s="2">
        <v>0</v>
      </c>
      <c r="L535" s="2">
        <v>0</v>
      </c>
      <c r="M535" s="2">
        <v>0</v>
      </c>
    </row>
    <row r="536" s="1" customFormat="1" spans="1:13">
      <c r="A536" s="1" t="s">
        <v>2254</v>
      </c>
      <c r="B536" s="1" t="s">
        <v>2255</v>
      </c>
      <c r="C536" s="2">
        <v>-3.62242086244985</v>
      </c>
      <c r="D536" s="2">
        <v>1.12281149508261e-8</v>
      </c>
      <c r="E536" s="2">
        <v>1.51241432465474e-6</v>
      </c>
      <c r="F536" s="2">
        <v>6.74116916459269</v>
      </c>
      <c r="G536" s="2">
        <v>8.48183896496966</v>
      </c>
      <c r="H536" s="2">
        <v>6.03933613135395</v>
      </c>
      <c r="I536" s="2">
        <v>2.96345795556488</v>
      </c>
      <c r="J536" s="2">
        <v>1.30288762214858</v>
      </c>
      <c r="K536" s="2">
        <v>0</v>
      </c>
      <c r="L536" s="2">
        <v>0</v>
      </c>
      <c r="M536" s="2">
        <v>0.56013176736862</v>
      </c>
    </row>
    <row r="537" s="1" customFormat="1" spans="1:13">
      <c r="A537" s="1" t="s">
        <v>2256</v>
      </c>
      <c r="B537" s="1" t="s">
        <v>2257</v>
      </c>
      <c r="C537" s="2">
        <v>-3.63332766945533</v>
      </c>
      <c r="D537" s="2">
        <v>0.000416297540347154</v>
      </c>
      <c r="E537" s="2">
        <v>0.00966617609109695</v>
      </c>
      <c r="F537" s="2">
        <v>0.252702182724251</v>
      </c>
      <c r="G537" s="2">
        <v>0.442266330257502</v>
      </c>
      <c r="H537" s="2">
        <v>0.283416784394645</v>
      </c>
      <c r="I537" s="2">
        <v>0.391457810435815</v>
      </c>
      <c r="J537" s="2">
        <v>0</v>
      </c>
      <c r="K537" s="2">
        <v>0.0406129481122167</v>
      </c>
      <c r="L537" s="2">
        <v>0.0738388000287664</v>
      </c>
      <c r="M537" s="2">
        <v>0</v>
      </c>
    </row>
    <row r="538" s="1" customFormat="1" spans="1:13">
      <c r="A538" s="1" t="s">
        <v>2258</v>
      </c>
      <c r="B538" s="1" t="s">
        <v>2259</v>
      </c>
      <c r="C538" s="2">
        <v>-3.63842480045743</v>
      </c>
      <c r="D538" s="2">
        <v>0.0085964731765795</v>
      </c>
      <c r="E538" s="2">
        <v>0.0927613061434549</v>
      </c>
      <c r="F538" s="2">
        <v>0.260083287371003</v>
      </c>
      <c r="G538" s="2">
        <v>0.169935494035001</v>
      </c>
      <c r="H538" s="2">
        <v>0.22687390671492</v>
      </c>
      <c r="I538" s="2">
        <v>0.141012125766656</v>
      </c>
      <c r="J538" s="2">
        <v>0</v>
      </c>
      <c r="K538" s="2">
        <v>0</v>
      </c>
      <c r="L538" s="2">
        <v>0.0531968752623603</v>
      </c>
      <c r="M538" s="2">
        <v>0</v>
      </c>
    </row>
    <row r="539" s="1" customFormat="1" spans="1:13">
      <c r="A539" s="1" t="s">
        <v>2260</v>
      </c>
      <c r="B539" s="1" t="s">
        <v>2261</v>
      </c>
      <c r="C539" s="2">
        <v>-3.65243236255766</v>
      </c>
      <c r="D539" s="2">
        <v>0.044895753473191</v>
      </c>
      <c r="E539" s="2">
        <v>0.277880677071621</v>
      </c>
      <c r="F539" s="2">
        <v>0</v>
      </c>
      <c r="G539" s="2">
        <v>0.157956627143799</v>
      </c>
      <c r="H539" s="2">
        <v>0.210881412945106</v>
      </c>
      <c r="I539" s="2">
        <v>0.0873813909956934</v>
      </c>
      <c r="J539" s="2">
        <v>0</v>
      </c>
      <c r="K539" s="2">
        <v>0</v>
      </c>
      <c r="L539" s="2">
        <v>0</v>
      </c>
      <c r="M539" s="2">
        <v>0</v>
      </c>
    </row>
    <row r="540" s="1" customFormat="1" spans="1:13">
      <c r="A540" s="1" t="s">
        <v>2262</v>
      </c>
      <c r="B540" s="1" t="s">
        <v>2263</v>
      </c>
      <c r="C540" s="2">
        <v>-3.65291270049228</v>
      </c>
      <c r="D540" s="2">
        <v>0.031407855185318</v>
      </c>
      <c r="E540" s="2">
        <v>0.221733529406457</v>
      </c>
      <c r="F540" s="2">
        <v>0.191677820007671</v>
      </c>
      <c r="G540" s="2">
        <v>0.031310032805079</v>
      </c>
      <c r="H540" s="2">
        <v>0.0668811845548642</v>
      </c>
      <c r="I540" s="2">
        <v>0.0692826700113799</v>
      </c>
      <c r="J540" s="2">
        <v>0</v>
      </c>
      <c r="K540" s="2">
        <v>0</v>
      </c>
      <c r="L540" s="2">
        <v>0</v>
      </c>
      <c r="M540" s="2">
        <v>0</v>
      </c>
    </row>
    <row r="541" s="1" customFormat="1" spans="1:13">
      <c r="A541" s="1" t="s">
        <v>2264</v>
      </c>
      <c r="B541" s="1" t="s">
        <v>2265</v>
      </c>
      <c r="C541" s="2">
        <v>-3.68051268781336</v>
      </c>
      <c r="D541" s="2">
        <v>0.00419824585672934</v>
      </c>
      <c r="E541" s="2">
        <v>0.0562621902348686</v>
      </c>
      <c r="F541" s="2">
        <v>0.104525504436454</v>
      </c>
      <c r="G541" s="2">
        <v>0.483761836542618</v>
      </c>
      <c r="H541" s="2">
        <v>0.151964842894207</v>
      </c>
      <c r="I541" s="2">
        <v>0.157421405342092</v>
      </c>
      <c r="J541" s="2">
        <v>0.0311447240354242</v>
      </c>
      <c r="K541" s="2">
        <v>0</v>
      </c>
      <c r="L541" s="2">
        <v>0</v>
      </c>
      <c r="M541" s="2">
        <v>0.035705610668916</v>
      </c>
    </row>
    <row r="542" s="1" customFormat="1" spans="1:13">
      <c r="A542" s="1" t="s">
        <v>2266</v>
      </c>
      <c r="B542" s="1" t="s">
        <v>2267</v>
      </c>
      <c r="C542" s="2">
        <v>-3.68079826524243</v>
      </c>
      <c r="D542" s="2">
        <v>0.000562695182159136</v>
      </c>
      <c r="E542" s="2">
        <v>0.012272138623226</v>
      </c>
      <c r="F542" s="2">
        <v>0.226625094918833</v>
      </c>
      <c r="G542" s="2">
        <v>0.449511229883192</v>
      </c>
      <c r="H542" s="2">
        <v>0.282411295262904</v>
      </c>
      <c r="I542" s="2">
        <v>0.263296588370411</v>
      </c>
      <c r="J542" s="2">
        <v>0.0868189808372955</v>
      </c>
      <c r="K542" s="2">
        <v>0</v>
      </c>
      <c r="L542" s="2">
        <v>0</v>
      </c>
      <c r="M542" s="2">
        <v>0</v>
      </c>
    </row>
    <row r="543" s="1" customFormat="1" spans="1:13">
      <c r="A543" s="1" t="s">
        <v>2268</v>
      </c>
      <c r="B543" s="1" t="s">
        <v>2269</v>
      </c>
      <c r="C543" s="2">
        <v>-3.68811664027351</v>
      </c>
      <c r="D543" s="2">
        <v>0.0123485886698164</v>
      </c>
      <c r="E543" s="2">
        <v>0.119831351451223</v>
      </c>
      <c r="F543" s="2">
        <v>0.350864615360079</v>
      </c>
      <c r="G543" s="2">
        <v>0.573127481136101</v>
      </c>
      <c r="H543" s="2">
        <v>0.0612127190635041</v>
      </c>
      <c r="I543" s="2">
        <v>0.126821336781112</v>
      </c>
      <c r="J543" s="2">
        <v>0.0627267862217973</v>
      </c>
      <c r="K543" s="2">
        <v>0</v>
      </c>
      <c r="L543" s="2">
        <v>0</v>
      </c>
      <c r="M543" s="2">
        <v>0</v>
      </c>
    </row>
    <row r="544" s="1" customFormat="1" spans="1:13">
      <c r="A544" s="1" t="s">
        <v>2270</v>
      </c>
      <c r="B544" s="1" t="s">
        <v>2271</v>
      </c>
      <c r="C544" s="2">
        <v>-3.69288848299206</v>
      </c>
      <c r="D544" s="2">
        <v>0.0240743361168957</v>
      </c>
      <c r="E544" s="2">
        <v>0.187987577840332</v>
      </c>
      <c r="F544" s="2">
        <v>0.0203201871341272</v>
      </c>
      <c r="G544" s="2">
        <v>0.0414905677238377</v>
      </c>
      <c r="H544" s="2">
        <v>0.0177255535597774</v>
      </c>
      <c r="I544" s="2">
        <v>0.0183620204430393</v>
      </c>
      <c r="J544" s="2">
        <v>0</v>
      </c>
      <c r="K544" s="2">
        <v>0</v>
      </c>
      <c r="L544" s="2">
        <v>0</v>
      </c>
      <c r="M544" s="2">
        <v>0</v>
      </c>
    </row>
    <row r="545" s="1" customFormat="1" spans="1:13">
      <c r="A545" s="1" t="s">
        <v>2272</v>
      </c>
      <c r="B545" s="1" t="s">
        <v>2273</v>
      </c>
      <c r="C545" s="2">
        <v>-3.69288848299206</v>
      </c>
      <c r="D545" s="2">
        <v>0.0240743361168957</v>
      </c>
      <c r="E545" s="2">
        <v>0.187987577840332</v>
      </c>
      <c r="F545" s="2">
        <v>0.0338555065583353</v>
      </c>
      <c r="G545" s="2">
        <v>0.0691275222226824</v>
      </c>
      <c r="H545" s="2">
        <v>0.0295325820983855</v>
      </c>
      <c r="I545" s="2">
        <v>0.0305930009123563</v>
      </c>
      <c r="J545" s="2">
        <v>0</v>
      </c>
      <c r="K545" s="2">
        <v>0</v>
      </c>
      <c r="L545" s="2">
        <v>0</v>
      </c>
      <c r="M545" s="2">
        <v>0</v>
      </c>
    </row>
    <row r="546" s="1" customFormat="1" spans="1:13">
      <c r="A546" s="1" t="s">
        <v>2274</v>
      </c>
      <c r="B546" s="1" t="s">
        <v>2275</v>
      </c>
      <c r="C546" s="2">
        <v>-3.72274041160817</v>
      </c>
      <c r="D546" s="2">
        <v>0.0448634790772382</v>
      </c>
      <c r="E546" s="2">
        <v>0.277880677071621</v>
      </c>
      <c r="F546" s="2">
        <v>0.0450498417918865</v>
      </c>
      <c r="G546" s="2">
        <v>0.147175299083759</v>
      </c>
      <c r="H546" s="2">
        <v>0</v>
      </c>
      <c r="I546" s="2">
        <v>0.244251524991826</v>
      </c>
      <c r="J546" s="2">
        <v>0</v>
      </c>
      <c r="K546" s="2">
        <v>0</v>
      </c>
      <c r="L546" s="2">
        <v>0</v>
      </c>
      <c r="M546" s="2">
        <v>0</v>
      </c>
    </row>
    <row r="547" s="1" customFormat="1" spans="1:13">
      <c r="A547" s="1" t="s">
        <v>2276</v>
      </c>
      <c r="B547" s="1" t="s">
        <v>2277</v>
      </c>
      <c r="C547" s="2">
        <v>-3.73321451548724</v>
      </c>
      <c r="D547" s="2">
        <v>0.00379400291010649</v>
      </c>
      <c r="E547" s="2">
        <v>0.052141696805736</v>
      </c>
      <c r="F547" s="2">
        <v>0.129680082118257</v>
      </c>
      <c r="G547" s="2">
        <v>0.3000907530978</v>
      </c>
      <c r="H547" s="2">
        <v>0.0377071862257112</v>
      </c>
      <c r="I547" s="2">
        <v>0.11718338532972</v>
      </c>
      <c r="J547" s="2">
        <v>0</v>
      </c>
      <c r="K547" s="2">
        <v>0</v>
      </c>
      <c r="L547" s="2">
        <v>0.022103737172652</v>
      </c>
      <c r="M547" s="2">
        <v>0.0221491709061425</v>
      </c>
    </row>
    <row r="548" s="1" customFormat="1" spans="1:13">
      <c r="A548" s="1" t="s">
        <v>2278</v>
      </c>
      <c r="B548" s="1" t="s">
        <v>2279</v>
      </c>
      <c r="C548" s="2">
        <v>-3.78322222831441</v>
      </c>
      <c r="D548" s="2">
        <v>0.0229765110111224</v>
      </c>
      <c r="E548" s="2">
        <v>0.182542428457544</v>
      </c>
      <c r="F548" s="2">
        <v>0.0266930195737504</v>
      </c>
      <c r="G548" s="2">
        <v>0.152608038567297</v>
      </c>
      <c r="H548" s="2">
        <v>0.0465693101154625</v>
      </c>
      <c r="I548" s="2">
        <v>0.0482414623314645</v>
      </c>
      <c r="J548" s="2">
        <v>0</v>
      </c>
      <c r="K548" s="2">
        <v>0</v>
      </c>
      <c r="L548" s="2">
        <v>0</v>
      </c>
      <c r="M548" s="2">
        <v>0</v>
      </c>
    </row>
    <row r="549" s="1" customFormat="1" spans="1:13">
      <c r="A549" s="1" t="s">
        <v>2280</v>
      </c>
      <c r="B549" s="1" t="s">
        <v>2281</v>
      </c>
      <c r="C549" s="2">
        <v>-3.7856310813726</v>
      </c>
      <c r="D549" s="2">
        <v>0.00281392719117434</v>
      </c>
      <c r="E549" s="2">
        <v>0.041589633367313</v>
      </c>
      <c r="F549" s="2">
        <v>0.633860967635785</v>
      </c>
      <c r="G549" s="2">
        <v>0.841257676444508</v>
      </c>
      <c r="H549" s="2">
        <v>0.138231213830835</v>
      </c>
      <c r="I549" s="2">
        <v>0.572778585598045</v>
      </c>
      <c r="J549" s="2">
        <v>0.0708251482028674</v>
      </c>
      <c r="K549" s="2">
        <v>0.0891369121647518</v>
      </c>
      <c r="L549" s="2">
        <v>0</v>
      </c>
      <c r="M549" s="2">
        <v>0</v>
      </c>
    </row>
    <row r="550" s="1" customFormat="1" spans="1:13">
      <c r="A550" s="1" t="s">
        <v>2282</v>
      </c>
      <c r="B550" s="1" t="s">
        <v>2283</v>
      </c>
      <c r="C550" s="2">
        <v>-3.79112924711804</v>
      </c>
      <c r="D550" s="2">
        <v>0.0357869914975719</v>
      </c>
      <c r="E550" s="2">
        <v>0.240818111675543</v>
      </c>
      <c r="F550" s="2">
        <v>0.232176120473893</v>
      </c>
      <c r="G550" s="2">
        <v>0.0948132907122831</v>
      </c>
      <c r="H550" s="2">
        <v>0</v>
      </c>
      <c r="I550" s="2">
        <v>0.069934111045779</v>
      </c>
      <c r="J550" s="2">
        <v>0</v>
      </c>
      <c r="K550" s="2">
        <v>0</v>
      </c>
      <c r="L550" s="2">
        <v>0</v>
      </c>
      <c r="M550" s="2">
        <v>0</v>
      </c>
    </row>
    <row r="551" s="1" customFormat="1" spans="1:13">
      <c r="A551" s="1" t="s">
        <v>2284</v>
      </c>
      <c r="B551" s="1" t="s">
        <v>2285</v>
      </c>
      <c r="C551" s="2">
        <v>-3.83300397420699</v>
      </c>
      <c r="D551" s="2">
        <v>0.0122429618654038</v>
      </c>
      <c r="E551" s="2">
        <v>0.119245643772854</v>
      </c>
      <c r="F551" s="2">
        <v>0.193266310228729</v>
      </c>
      <c r="G551" s="2">
        <v>0.578774317276208</v>
      </c>
      <c r="H551" s="2">
        <v>0</v>
      </c>
      <c r="I551" s="2">
        <v>0.349284178924774</v>
      </c>
      <c r="J551" s="2">
        <v>0.0575861932441362</v>
      </c>
      <c r="K551" s="2">
        <v>0</v>
      </c>
      <c r="L551" s="2">
        <v>0</v>
      </c>
      <c r="M551" s="2">
        <v>0</v>
      </c>
    </row>
    <row r="552" s="1" customFormat="1" spans="1:13">
      <c r="A552" s="1" t="s">
        <v>2286</v>
      </c>
      <c r="B552" s="1" t="s">
        <v>2287</v>
      </c>
      <c r="C552" s="2">
        <v>-3.84936302604244</v>
      </c>
      <c r="D552" s="2">
        <v>1.50382167373045e-6</v>
      </c>
      <c r="E552" s="2">
        <v>0.000105165487962029</v>
      </c>
      <c r="F552" s="2">
        <v>0.268535328695496</v>
      </c>
      <c r="G552" s="2">
        <v>0.467887900669554</v>
      </c>
      <c r="H552" s="2">
        <v>0.281096073775242</v>
      </c>
      <c r="I552" s="2">
        <v>0.275012133713288</v>
      </c>
      <c r="J552" s="2">
        <v>0.0480081416554237</v>
      </c>
      <c r="K552" s="2">
        <v>0.0402803958247062</v>
      </c>
      <c r="L552" s="2">
        <v>0</v>
      </c>
      <c r="M552" s="2">
        <v>0</v>
      </c>
    </row>
    <row r="553" s="1" customFormat="1" spans="1:13">
      <c r="A553" s="1" t="s">
        <v>2288</v>
      </c>
      <c r="B553" s="1" t="s">
        <v>2289</v>
      </c>
      <c r="C553" s="2">
        <v>-3.85473839574896</v>
      </c>
      <c r="D553" s="2">
        <v>0.00421011595655546</v>
      </c>
      <c r="E553" s="2">
        <v>0.0563893892554014</v>
      </c>
      <c r="F553" s="2">
        <v>0.670566175426196</v>
      </c>
      <c r="G553" s="2">
        <v>0.401628695566749</v>
      </c>
      <c r="H553" s="2">
        <v>0.0389962178315103</v>
      </c>
      <c r="I553" s="2">
        <v>0.201982224873432</v>
      </c>
      <c r="J553" s="2">
        <v>0</v>
      </c>
      <c r="K553" s="2">
        <v>0</v>
      </c>
      <c r="L553" s="2">
        <v>0</v>
      </c>
      <c r="M553" s="2">
        <v>0.0916253881446432</v>
      </c>
    </row>
    <row r="554" s="1" customFormat="1" spans="1:13">
      <c r="A554" s="1" t="s">
        <v>2290</v>
      </c>
      <c r="B554" s="1" t="s">
        <v>2291</v>
      </c>
      <c r="C554" s="2">
        <v>-3.87451331891504</v>
      </c>
      <c r="D554" s="2">
        <v>0.0282926055005631</v>
      </c>
      <c r="E554" s="2">
        <v>0.207785873172815</v>
      </c>
      <c r="F554" s="2">
        <v>0.151237363386943</v>
      </c>
      <c r="G554" s="2">
        <v>0.123520989773604</v>
      </c>
      <c r="H554" s="2">
        <v>0</v>
      </c>
      <c r="I554" s="2">
        <v>0.0546653146436526</v>
      </c>
      <c r="J554" s="2">
        <v>0</v>
      </c>
      <c r="K554" s="2">
        <v>0</v>
      </c>
      <c r="L554" s="2">
        <v>0</v>
      </c>
      <c r="M554" s="2">
        <v>0</v>
      </c>
    </row>
    <row r="555" s="1" customFormat="1" spans="1:13">
      <c r="A555" s="1" t="s">
        <v>2292</v>
      </c>
      <c r="B555" s="1" t="s">
        <v>2293</v>
      </c>
      <c r="C555" s="2">
        <v>-3.91831244892187</v>
      </c>
      <c r="D555" s="2">
        <v>0.0160339438734714</v>
      </c>
      <c r="E555" s="2">
        <v>0.1443115821596</v>
      </c>
      <c r="F555" s="2">
        <v>0.464352240947786</v>
      </c>
      <c r="G555" s="2">
        <v>0.126417720949711</v>
      </c>
      <c r="H555" s="2">
        <v>0.0675100452503469</v>
      </c>
      <c r="I555" s="2">
        <v>0.209802333137337</v>
      </c>
      <c r="J555" s="2">
        <v>0</v>
      </c>
      <c r="K555" s="2">
        <v>0</v>
      </c>
      <c r="L555" s="2">
        <v>0</v>
      </c>
      <c r="M555" s="2">
        <v>0</v>
      </c>
    </row>
    <row r="556" s="1" customFormat="1" spans="1:13">
      <c r="A556" s="1" t="s">
        <v>2294</v>
      </c>
      <c r="B556" s="1" t="s">
        <v>2295</v>
      </c>
      <c r="C556" s="2">
        <v>-3.93522508575402</v>
      </c>
      <c r="D556" s="2">
        <v>0.0149068296776244</v>
      </c>
      <c r="E556" s="2">
        <v>0.137241247055317</v>
      </c>
      <c r="F556" s="2">
        <v>0.0989567246149927</v>
      </c>
      <c r="G556" s="2">
        <v>0.161643026504298</v>
      </c>
      <c r="H556" s="2">
        <v>0.604248325805085</v>
      </c>
      <c r="I556" s="2">
        <v>0.268262106302903</v>
      </c>
      <c r="J556" s="2">
        <v>0</v>
      </c>
      <c r="K556" s="2">
        <v>0</v>
      </c>
      <c r="L556" s="2">
        <v>0</v>
      </c>
      <c r="M556" s="2">
        <v>0</v>
      </c>
    </row>
    <row r="557" s="1" customFormat="1" spans="1:13">
      <c r="A557" s="1" t="s">
        <v>2296</v>
      </c>
      <c r="B557" s="1" t="s">
        <v>2297</v>
      </c>
      <c r="C557" s="2">
        <v>-3.94579295387055</v>
      </c>
      <c r="D557" s="2">
        <v>0.0490067196569216</v>
      </c>
      <c r="E557" s="2">
        <v>0.291983489044142</v>
      </c>
      <c r="F557" s="2">
        <v>0.284111286508832</v>
      </c>
      <c r="G557" s="2">
        <v>0</v>
      </c>
      <c r="H557" s="2">
        <v>0.123916915545814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</row>
    <row r="558" s="1" customFormat="1" spans="1:13">
      <c r="A558" s="1" t="s">
        <v>2298</v>
      </c>
      <c r="B558" s="1" t="s">
        <v>2299</v>
      </c>
      <c r="C558" s="2">
        <v>-3.95570808836611</v>
      </c>
      <c r="D558" s="2">
        <v>0.00475266466690591</v>
      </c>
      <c r="E558" s="2">
        <v>0.0613678765023629</v>
      </c>
      <c r="F558" s="2">
        <v>0.0997681344781459</v>
      </c>
      <c r="G558" s="2">
        <v>0.264823717754189</v>
      </c>
      <c r="H558" s="2">
        <v>0.0435144961898849</v>
      </c>
      <c r="I558" s="2">
        <v>0.0676154399843681</v>
      </c>
      <c r="J558" s="2">
        <v>0</v>
      </c>
      <c r="K558" s="2">
        <v>0</v>
      </c>
      <c r="L558" s="2">
        <v>0</v>
      </c>
      <c r="M558" s="2">
        <v>0.0255603801152169</v>
      </c>
    </row>
    <row r="559" s="1" customFormat="1" spans="1:13">
      <c r="A559" s="1" t="s">
        <v>2300</v>
      </c>
      <c r="B559" s="1" t="s">
        <v>2301</v>
      </c>
      <c r="C559" s="2">
        <v>-3.9587728207724</v>
      </c>
      <c r="D559" s="2">
        <v>0.0134055164229267</v>
      </c>
      <c r="E559" s="2">
        <v>0.127683639147579</v>
      </c>
      <c r="F559" s="2">
        <v>0.370661744650595</v>
      </c>
      <c r="G559" s="2">
        <v>0.454099151278961</v>
      </c>
      <c r="H559" s="2">
        <v>0.0808332197434617</v>
      </c>
      <c r="I559" s="2">
        <v>0.167471354663269</v>
      </c>
      <c r="J559" s="2">
        <v>0</v>
      </c>
      <c r="K559" s="2">
        <v>0</v>
      </c>
      <c r="L559" s="2">
        <v>0</v>
      </c>
      <c r="M559" s="2">
        <v>0</v>
      </c>
    </row>
    <row r="560" s="1" customFormat="1" spans="1:13">
      <c r="A560" s="1" t="s">
        <v>2302</v>
      </c>
      <c r="B560" s="1" t="s">
        <v>2303</v>
      </c>
      <c r="C560" s="2">
        <v>-3.96041548627151</v>
      </c>
      <c r="D560" s="2">
        <v>0.00364129824661544</v>
      </c>
      <c r="E560" s="2">
        <v>0.0504852553842861</v>
      </c>
      <c r="F560" s="2">
        <v>0.126285928344404</v>
      </c>
      <c r="G560" s="2">
        <v>0.257855640204284</v>
      </c>
      <c r="H560" s="2">
        <v>0.165241193789658</v>
      </c>
      <c r="I560" s="2">
        <v>0.0570581555824767</v>
      </c>
      <c r="J560" s="2">
        <v>0</v>
      </c>
      <c r="K560" s="2">
        <v>0</v>
      </c>
      <c r="L560" s="2">
        <v>0</v>
      </c>
      <c r="M560" s="2">
        <v>0.0323541815086567</v>
      </c>
    </row>
    <row r="561" s="1" customFormat="1" spans="1:13">
      <c r="A561" s="1" t="s">
        <v>2304</v>
      </c>
      <c r="B561" s="1" t="s">
        <v>2305</v>
      </c>
      <c r="C561" s="2">
        <v>-3.96731797949613</v>
      </c>
      <c r="D561" s="2">
        <v>0.00248748211513574</v>
      </c>
      <c r="E561" s="2">
        <v>0.0379477081747252</v>
      </c>
      <c r="F561" s="2">
        <v>0.149675070329951</v>
      </c>
      <c r="G561" s="2">
        <v>0.36673502666707</v>
      </c>
      <c r="H561" s="2">
        <v>0.0186519195923941</v>
      </c>
      <c r="I561" s="2">
        <v>0.135251544834257</v>
      </c>
      <c r="J561" s="2">
        <v>0.0191132658505904</v>
      </c>
      <c r="K561" s="2">
        <v>0</v>
      </c>
      <c r="L561" s="2">
        <v>0</v>
      </c>
      <c r="M561" s="2">
        <v>0.0219122451782345</v>
      </c>
    </row>
    <row r="562" s="1" customFormat="1" spans="1:13">
      <c r="A562" s="1" t="s">
        <v>2306</v>
      </c>
      <c r="B562" s="1" t="s">
        <v>2307</v>
      </c>
      <c r="C562" s="2">
        <v>-3.9776769540381</v>
      </c>
      <c r="D562" s="2">
        <v>0.0302751246791238</v>
      </c>
      <c r="E562" s="2">
        <v>0.217099933686627</v>
      </c>
      <c r="F562" s="2">
        <v>0.0766291394335157</v>
      </c>
      <c r="G562" s="2">
        <v>0.344221746200417</v>
      </c>
      <c r="H562" s="2">
        <v>0.0334222787000622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</row>
    <row r="563" s="1" customFormat="1" spans="1:13">
      <c r="A563" s="1" t="s">
        <v>2308</v>
      </c>
      <c r="B563" s="1" t="s">
        <v>2309</v>
      </c>
      <c r="C563" s="2">
        <v>-3.98812340313861</v>
      </c>
      <c r="D563" s="2">
        <v>0.00157015007154184</v>
      </c>
      <c r="E563" s="2">
        <v>0.0267218576784225</v>
      </c>
      <c r="F563" s="2">
        <v>0.441296097009412</v>
      </c>
      <c r="G563" s="2">
        <v>0.388147180092076</v>
      </c>
      <c r="H563" s="2">
        <v>0.177668357805862</v>
      </c>
      <c r="I563" s="2">
        <v>0.0920239248695549</v>
      </c>
      <c r="J563" s="2">
        <v>0</v>
      </c>
      <c r="K563" s="2">
        <v>0</v>
      </c>
      <c r="L563" s="2">
        <v>0</v>
      </c>
      <c r="M563" s="2">
        <v>0.0695748337925117</v>
      </c>
    </row>
    <row r="564" s="1" customFormat="1" spans="1:13">
      <c r="A564" s="1" t="s">
        <v>2310</v>
      </c>
      <c r="B564" s="1" t="s">
        <v>2311</v>
      </c>
      <c r="C564" s="2">
        <v>-4.00334683264407</v>
      </c>
      <c r="D564" s="2">
        <v>0.00155106299570485</v>
      </c>
      <c r="E564" s="2">
        <v>0.0264539931217085</v>
      </c>
      <c r="F564" s="2">
        <v>0.388217859785651</v>
      </c>
      <c r="G564" s="2">
        <v>0.317071477673313</v>
      </c>
      <c r="H564" s="2">
        <v>0.0483781854191943</v>
      </c>
      <c r="I564" s="2">
        <v>0.150345865363577</v>
      </c>
      <c r="J564" s="2">
        <v>0</v>
      </c>
      <c r="K564" s="2">
        <v>0.0311961527710963</v>
      </c>
      <c r="L564" s="2">
        <v>0</v>
      </c>
      <c r="M564" s="2">
        <v>0.0284173072624587</v>
      </c>
    </row>
    <row r="565" s="1" customFormat="1" spans="1:13">
      <c r="A565" s="1" t="s">
        <v>2312</v>
      </c>
      <c r="B565" s="1" t="s">
        <v>2313</v>
      </c>
      <c r="C565" s="2">
        <v>-4.0178589240391</v>
      </c>
      <c r="D565" s="2">
        <v>0.0109551438356272</v>
      </c>
      <c r="E565" s="2">
        <v>0.110141473668878</v>
      </c>
      <c r="F565" s="2">
        <v>0.0876721858431075</v>
      </c>
      <c r="G565" s="2">
        <v>0.286420099595335</v>
      </c>
      <c r="H565" s="2">
        <v>0.0764775449953804</v>
      </c>
      <c r="I565" s="2">
        <v>0.0792236044929626</v>
      </c>
      <c r="J565" s="2">
        <v>0</v>
      </c>
      <c r="K565" s="2">
        <v>0</v>
      </c>
      <c r="L565" s="2">
        <v>0</v>
      </c>
      <c r="M565" s="2">
        <v>0</v>
      </c>
    </row>
    <row r="566" s="1" customFormat="1" spans="1:13">
      <c r="A566" s="1" t="s">
        <v>2314</v>
      </c>
      <c r="B566" s="1" t="s">
        <v>2315</v>
      </c>
      <c r="C566" s="2">
        <v>-4.0295450948228</v>
      </c>
      <c r="D566" s="2">
        <v>0.00152637948089401</v>
      </c>
      <c r="E566" s="2">
        <v>0.0261091899440708</v>
      </c>
      <c r="F566" s="2">
        <v>0.13296624194387</v>
      </c>
      <c r="G566" s="2">
        <v>0.416293515043773</v>
      </c>
      <c r="H566" s="2">
        <v>0.0579940585109093</v>
      </c>
      <c r="I566" s="2">
        <v>0.12015287244609</v>
      </c>
      <c r="J566" s="2">
        <v>0.0198095045496142</v>
      </c>
      <c r="K566" s="2">
        <v>0</v>
      </c>
      <c r="L566" s="2">
        <v>0</v>
      </c>
      <c r="M566" s="2">
        <v>0.0227104422626491</v>
      </c>
    </row>
    <row r="567" s="1" customFormat="1" spans="1:13">
      <c r="A567" s="1" t="s">
        <v>2316</v>
      </c>
      <c r="B567" s="1" t="s">
        <v>2317</v>
      </c>
      <c r="C567" s="2">
        <v>-4.10171903085045</v>
      </c>
      <c r="D567" s="2">
        <v>9.73677933113165e-6</v>
      </c>
      <c r="E567" s="2">
        <v>0.000472044637225231</v>
      </c>
      <c r="F567" s="2">
        <v>0.210413246023458</v>
      </c>
      <c r="G567" s="2">
        <v>0.381893466127113</v>
      </c>
      <c r="H567" s="2">
        <v>0.101970059993841</v>
      </c>
      <c r="I567" s="2">
        <v>0.105631472657284</v>
      </c>
      <c r="J567" s="2">
        <v>0.0208984480745637</v>
      </c>
      <c r="K567" s="2">
        <v>0</v>
      </c>
      <c r="L567" s="2">
        <v>0</v>
      </c>
      <c r="M567" s="2">
        <v>0.0239588525390755</v>
      </c>
    </row>
    <row r="568" s="1" customFormat="1" spans="1:13">
      <c r="A568" s="1" t="s">
        <v>2318</v>
      </c>
      <c r="B568" s="1" t="s">
        <v>2319</v>
      </c>
      <c r="C568" s="2">
        <v>-4.12947155183399</v>
      </c>
      <c r="D568" s="2">
        <v>0.00102492114626222</v>
      </c>
      <c r="E568" s="2">
        <v>0.0194163460540421</v>
      </c>
      <c r="F568" s="2">
        <v>0.438635763653917</v>
      </c>
      <c r="G568" s="2">
        <v>0.985186377056366</v>
      </c>
      <c r="H568" s="2">
        <v>0.23914216656079</v>
      </c>
      <c r="I568" s="2">
        <v>0.247728982701349</v>
      </c>
      <c r="J568" s="2">
        <v>0.0980228932024011</v>
      </c>
      <c r="K568" s="2">
        <v>0</v>
      </c>
      <c r="L568" s="2">
        <v>0</v>
      </c>
      <c r="M568" s="2">
        <v>0</v>
      </c>
    </row>
    <row r="569" s="1" customFormat="1" spans="1:13">
      <c r="A569" s="1" t="s">
        <v>2320</v>
      </c>
      <c r="B569" s="1" t="s">
        <v>2321</v>
      </c>
      <c r="C569" s="2">
        <v>-4.13219100697328</v>
      </c>
      <c r="D569" s="2">
        <v>0.0027954386033313</v>
      </c>
      <c r="E569" s="2">
        <v>0.0413679544127186</v>
      </c>
      <c r="F569" s="2">
        <v>0.0739039482071829</v>
      </c>
      <c r="G569" s="2">
        <v>0.301800052126422</v>
      </c>
      <c r="H569" s="2">
        <v>0.0429782259903617</v>
      </c>
      <c r="I569" s="2">
        <v>0.111303585185536</v>
      </c>
      <c r="J569" s="2">
        <v>0</v>
      </c>
      <c r="K569" s="2">
        <v>0</v>
      </c>
      <c r="L569" s="2">
        <v>0</v>
      </c>
      <c r="M569" s="2">
        <v>0.0252453754306983</v>
      </c>
    </row>
    <row r="570" s="1" customFormat="1" spans="1:13">
      <c r="A570" s="1" t="s">
        <v>2322</v>
      </c>
      <c r="B570" s="1" t="s">
        <v>2323</v>
      </c>
      <c r="C570" s="2">
        <v>-4.13367438703051</v>
      </c>
      <c r="D570" s="2">
        <v>6.35893186386112e-5</v>
      </c>
      <c r="E570" s="2">
        <v>0.00212925420475361</v>
      </c>
      <c r="F570" s="2">
        <v>0.841231314262122</v>
      </c>
      <c r="G570" s="2">
        <v>1.88942557683956</v>
      </c>
      <c r="H570" s="2">
        <v>0.489211069389287</v>
      </c>
      <c r="I570" s="2">
        <v>0.50677704517342</v>
      </c>
      <c r="J570" s="2">
        <v>0.0626639337305931</v>
      </c>
      <c r="K570" s="2">
        <v>0.0788656246908576</v>
      </c>
      <c r="L570" s="2">
        <v>0</v>
      </c>
      <c r="M570" s="2">
        <v>0.0718405473178189</v>
      </c>
    </row>
    <row r="571" s="1" customFormat="1" spans="1:13">
      <c r="A571" s="1" t="s">
        <v>2324</v>
      </c>
      <c r="B571" s="1" t="s">
        <v>2325</v>
      </c>
      <c r="C571" s="2">
        <v>-4.14241254825725</v>
      </c>
      <c r="D571" s="2">
        <v>0.000782881065968521</v>
      </c>
      <c r="E571" s="2">
        <v>0.0159311256917732</v>
      </c>
      <c r="F571" s="2">
        <v>0.907216531767808</v>
      </c>
      <c r="G571" s="2">
        <v>0.435856673297248</v>
      </c>
      <c r="H571" s="2">
        <v>0.232757745638114</v>
      </c>
      <c r="I571" s="2">
        <v>0.337561445230884</v>
      </c>
      <c r="J571" s="2">
        <v>0</v>
      </c>
      <c r="K571" s="2">
        <v>0</v>
      </c>
      <c r="L571" s="2">
        <v>0</v>
      </c>
      <c r="M571" s="2">
        <v>0.109377370287084</v>
      </c>
    </row>
    <row r="572" s="1" customFormat="1" spans="1:13">
      <c r="A572" s="1" t="s">
        <v>2326</v>
      </c>
      <c r="B572" s="1" t="s">
        <v>2327</v>
      </c>
      <c r="C572" s="2">
        <v>-4.16104905377737</v>
      </c>
      <c r="D572" s="2">
        <v>0.00230805003989895</v>
      </c>
      <c r="E572" s="2">
        <v>0.0360157631418005</v>
      </c>
      <c r="F572" s="2">
        <v>0.255737248104229</v>
      </c>
      <c r="G572" s="2">
        <v>0.387901059164752</v>
      </c>
      <c r="H572" s="2">
        <v>0.0956069152579325</v>
      </c>
      <c r="I572" s="2">
        <v>0.0660265654155449</v>
      </c>
      <c r="J572" s="2">
        <v>0</v>
      </c>
      <c r="K572" s="2">
        <v>0.0411007276456793</v>
      </c>
      <c r="L572" s="2">
        <v>0</v>
      </c>
      <c r="M572" s="2">
        <v>0</v>
      </c>
    </row>
    <row r="573" s="1" customFormat="1" spans="1:13">
      <c r="A573" s="1" t="s">
        <v>2328</v>
      </c>
      <c r="B573" s="1" t="s">
        <v>2329</v>
      </c>
      <c r="C573" s="2">
        <v>-4.24526136193708</v>
      </c>
      <c r="D573" s="2">
        <v>0.00608024164489738</v>
      </c>
      <c r="E573" s="2">
        <v>0.0723643783991318</v>
      </c>
      <c r="F573" s="2">
        <v>0.424529152322814</v>
      </c>
      <c r="G573" s="2">
        <v>0.554765144361837</v>
      </c>
      <c r="H573" s="2">
        <v>0.148128837151247</v>
      </c>
      <c r="I573" s="2">
        <v>0.0767238305647866</v>
      </c>
      <c r="J573" s="2">
        <v>0</v>
      </c>
      <c r="K573" s="2">
        <v>0</v>
      </c>
      <c r="L573" s="2">
        <v>0</v>
      </c>
      <c r="M573" s="2">
        <v>0</v>
      </c>
    </row>
    <row r="574" s="1" customFormat="1" spans="1:13">
      <c r="A574" s="1" t="s">
        <v>2330</v>
      </c>
      <c r="B574" s="1" t="s">
        <v>2331</v>
      </c>
      <c r="C574" s="2">
        <v>-4.26875867340249</v>
      </c>
      <c r="D574" s="2">
        <v>0.0050935148470903</v>
      </c>
      <c r="E574" s="2">
        <v>0.0640254276139818</v>
      </c>
      <c r="F574" s="2">
        <v>0.0657129658448339</v>
      </c>
      <c r="G574" s="2">
        <v>0.375690985364638</v>
      </c>
      <c r="H574" s="2">
        <v>0</v>
      </c>
      <c r="I574" s="2">
        <v>0.0791739967255907</v>
      </c>
      <c r="J574" s="2">
        <v>0.0195800268826337</v>
      </c>
      <c r="K574" s="2">
        <v>0</v>
      </c>
      <c r="L574" s="2">
        <v>0</v>
      </c>
      <c r="M574" s="2">
        <v>0</v>
      </c>
    </row>
    <row r="575" s="1" customFormat="1" spans="1:13">
      <c r="A575" s="1" t="s">
        <v>2332</v>
      </c>
      <c r="B575" s="1" t="s">
        <v>2333</v>
      </c>
      <c r="C575" s="2">
        <v>-4.2712695032003</v>
      </c>
      <c r="D575" s="2">
        <v>0.00142066652002275</v>
      </c>
      <c r="E575" s="2">
        <v>0.0248742549410483</v>
      </c>
      <c r="F575" s="2">
        <v>0.169635202673917</v>
      </c>
      <c r="G575" s="2">
        <v>0.277094332583917</v>
      </c>
      <c r="H575" s="2">
        <v>0.0634178187457363</v>
      </c>
      <c r="I575" s="2">
        <v>0.0656949460187574</v>
      </c>
      <c r="J575" s="2">
        <v>0.0216621426612857</v>
      </c>
      <c r="K575" s="2">
        <v>0</v>
      </c>
      <c r="L575" s="2">
        <v>0</v>
      </c>
      <c r="M575" s="2">
        <v>0</v>
      </c>
    </row>
    <row r="576" s="1" customFormat="1" spans="1:13">
      <c r="A576" s="1" t="s">
        <v>2334</v>
      </c>
      <c r="B576" s="1" t="s">
        <v>2335</v>
      </c>
      <c r="C576" s="2">
        <v>-4.28254831894994</v>
      </c>
      <c r="D576" s="2">
        <v>0.00130812631674044</v>
      </c>
      <c r="E576" s="2">
        <v>0.0233346505575362</v>
      </c>
      <c r="F576" s="2">
        <v>0.183327623459679</v>
      </c>
      <c r="G576" s="2">
        <v>0.243311669931379</v>
      </c>
      <c r="H576" s="2">
        <v>0.0599696176609698</v>
      </c>
      <c r="I576" s="2">
        <v>0.0621229312663454</v>
      </c>
      <c r="J576" s="2">
        <v>0</v>
      </c>
      <c r="K576" s="2">
        <v>0.0257805088245909</v>
      </c>
      <c r="L576" s="2">
        <v>0</v>
      </c>
      <c r="M576" s="2">
        <v>0</v>
      </c>
    </row>
    <row r="577" s="1" customFormat="1" spans="1:13">
      <c r="A577" s="1" t="s">
        <v>2336</v>
      </c>
      <c r="B577" s="1" t="s">
        <v>2337</v>
      </c>
      <c r="C577" s="2">
        <v>-4.33389206354997</v>
      </c>
      <c r="D577" s="2">
        <v>0.000187120757875697</v>
      </c>
      <c r="E577" s="2">
        <v>0.00515223206383177</v>
      </c>
      <c r="F577" s="2">
        <v>0.0714793550601883</v>
      </c>
      <c r="G577" s="2">
        <v>0.110272876351184</v>
      </c>
      <c r="H577" s="2">
        <v>0.0762084107128448</v>
      </c>
      <c r="I577" s="2">
        <v>0.0645912052978156</v>
      </c>
      <c r="J577" s="2">
        <v>0.00709939900818843</v>
      </c>
      <c r="K577" s="2">
        <v>0.00893494079253898</v>
      </c>
      <c r="L577" s="2">
        <v>0</v>
      </c>
      <c r="M577" s="2">
        <v>0</v>
      </c>
    </row>
    <row r="578" s="1" customFormat="1" spans="1:13">
      <c r="A578" s="1" t="s">
        <v>2338</v>
      </c>
      <c r="B578" s="1" t="s">
        <v>2339</v>
      </c>
      <c r="C578" s="2">
        <v>-4.39723862612851</v>
      </c>
      <c r="D578" s="2">
        <v>0.000217458355349123</v>
      </c>
      <c r="E578" s="2">
        <v>0.00583837511920913</v>
      </c>
      <c r="F578" s="2">
        <v>0.281408185623885</v>
      </c>
      <c r="G578" s="2">
        <v>0.335914414454244</v>
      </c>
      <c r="H578" s="2">
        <v>0.226593122176907</v>
      </c>
      <c r="I578" s="2">
        <v>0.0782431143383468</v>
      </c>
      <c r="J578" s="2">
        <v>0.0193498161705235</v>
      </c>
      <c r="K578" s="2">
        <v>0</v>
      </c>
      <c r="L578" s="2">
        <v>0</v>
      </c>
      <c r="M578" s="2">
        <v>0.0221834363314305</v>
      </c>
    </row>
    <row r="579" s="1" customFormat="1" spans="1:13">
      <c r="A579" s="1" t="s">
        <v>2340</v>
      </c>
      <c r="B579" s="1">
        <v>44266</v>
      </c>
      <c r="C579" s="2">
        <v>-4.45283553481611</v>
      </c>
      <c r="D579" s="2">
        <v>2.15633763186922e-5</v>
      </c>
      <c r="E579" s="2">
        <v>0.000903185445913845</v>
      </c>
      <c r="F579" s="2">
        <v>0.815032668951535</v>
      </c>
      <c r="G579" s="2">
        <v>0.878679741698921</v>
      </c>
      <c r="H579" s="2">
        <v>0.170631167492023</v>
      </c>
      <c r="I579" s="2">
        <v>0.265136965269552</v>
      </c>
      <c r="J579" s="2">
        <v>0.0582838824446709</v>
      </c>
      <c r="K579" s="2">
        <v>0</v>
      </c>
      <c r="L579" s="2">
        <v>0.0333410052320012</v>
      </c>
      <c r="M579" s="2">
        <v>0</v>
      </c>
    </row>
    <row r="580" s="1" customFormat="1" spans="1:13">
      <c r="A580" s="1" t="s">
        <v>2341</v>
      </c>
      <c r="B580" s="1" t="s">
        <v>2342</v>
      </c>
      <c r="C580" s="2">
        <v>-4.46449117170931</v>
      </c>
      <c r="D580" s="2">
        <v>0.00162883626105525</v>
      </c>
      <c r="E580" s="2">
        <v>0.0274643109821031</v>
      </c>
      <c r="F580" s="2">
        <v>0.544454508192995</v>
      </c>
      <c r="G580" s="2">
        <v>0.29645037545665</v>
      </c>
      <c r="H580" s="2">
        <v>0.237467240880598</v>
      </c>
      <c r="I580" s="2">
        <v>0.409989859827394</v>
      </c>
      <c r="J580" s="2">
        <v>0</v>
      </c>
      <c r="K580" s="2">
        <v>0</v>
      </c>
      <c r="L580" s="2">
        <v>0</v>
      </c>
      <c r="M580" s="2">
        <v>0</v>
      </c>
    </row>
    <row r="581" s="1" customFormat="1" spans="1:13">
      <c r="A581" s="1" t="s">
        <v>2343</v>
      </c>
      <c r="B581" s="1" t="s">
        <v>2344</v>
      </c>
      <c r="C581" s="2">
        <v>-4.4904180092196</v>
      </c>
      <c r="D581" s="2">
        <v>0.000561703271748381</v>
      </c>
      <c r="E581" s="2">
        <v>0.0122617858778443</v>
      </c>
      <c r="F581" s="2">
        <v>0.20650060301889</v>
      </c>
      <c r="G581" s="2">
        <v>0.607163268976887</v>
      </c>
      <c r="H581" s="2">
        <v>0.180133060526309</v>
      </c>
      <c r="I581" s="2">
        <v>0.14928084152393</v>
      </c>
      <c r="J581" s="2">
        <v>0</v>
      </c>
      <c r="K581" s="2">
        <v>0</v>
      </c>
      <c r="L581" s="2">
        <v>0</v>
      </c>
      <c r="M581" s="2">
        <v>0.042324006034937</v>
      </c>
    </row>
    <row r="582" s="1" customFormat="1" spans="1:13">
      <c r="A582" s="1" t="s">
        <v>2345</v>
      </c>
      <c r="B582" s="1" t="s">
        <v>2346</v>
      </c>
      <c r="C582" s="2">
        <v>-4.50162459245584</v>
      </c>
      <c r="D582" s="2">
        <v>0.00130973569065804</v>
      </c>
      <c r="E582" s="2">
        <v>0.0233457924950602</v>
      </c>
      <c r="F582" s="2">
        <v>0.199133978091461</v>
      </c>
      <c r="G582" s="2">
        <v>0.325279752576485</v>
      </c>
      <c r="H582" s="2">
        <v>0.231609415204226</v>
      </c>
      <c r="I582" s="2">
        <v>0.359888632174863</v>
      </c>
      <c r="J582" s="2">
        <v>0</v>
      </c>
      <c r="K582" s="2">
        <v>0</v>
      </c>
      <c r="L582" s="2">
        <v>0</v>
      </c>
      <c r="M582" s="2">
        <v>0</v>
      </c>
    </row>
    <row r="583" s="1" customFormat="1" spans="1:13">
      <c r="A583" s="1" t="s">
        <v>2347</v>
      </c>
      <c r="B583" s="1" t="s">
        <v>2348</v>
      </c>
      <c r="C583" s="2">
        <v>-4.51066143691766</v>
      </c>
      <c r="D583" s="2">
        <v>0.000314376152364652</v>
      </c>
      <c r="E583" s="2">
        <v>0.00779593665701759</v>
      </c>
      <c r="F583" s="2">
        <v>0.19182797889526</v>
      </c>
      <c r="G583" s="2">
        <v>0.805745850095454</v>
      </c>
      <c r="H583" s="2">
        <v>0.167333946864158</v>
      </c>
      <c r="I583" s="2">
        <v>0.0990527792955491</v>
      </c>
      <c r="J583" s="2">
        <v>0.0244961245057312</v>
      </c>
      <c r="K583" s="2">
        <v>0</v>
      </c>
      <c r="L583" s="2">
        <v>0.0280257725138561</v>
      </c>
      <c r="M583" s="2">
        <v>0</v>
      </c>
    </row>
    <row r="584" s="1" customFormat="1" spans="1:13">
      <c r="A584" s="1" t="s">
        <v>2349</v>
      </c>
      <c r="B584" s="1" t="s">
        <v>2350</v>
      </c>
      <c r="C584" s="2">
        <v>-4.54030056604013</v>
      </c>
      <c r="D584" s="2">
        <v>0.00141093940935982</v>
      </c>
      <c r="E584" s="2">
        <v>0.0247222029399063</v>
      </c>
      <c r="F584" s="2">
        <v>0.128844206819152</v>
      </c>
      <c r="G584" s="2">
        <v>0.350772313500732</v>
      </c>
      <c r="H584" s="2">
        <v>0.149856552256141</v>
      </c>
      <c r="I584" s="2">
        <v>0.116428059641592</v>
      </c>
      <c r="J584" s="2">
        <v>0</v>
      </c>
      <c r="K584" s="2">
        <v>0</v>
      </c>
      <c r="L584" s="2">
        <v>0</v>
      </c>
      <c r="M584" s="2">
        <v>0</v>
      </c>
    </row>
    <row r="585" s="1" customFormat="1" spans="1:13">
      <c r="A585" s="1" t="s">
        <v>2351</v>
      </c>
      <c r="B585" s="1" t="s">
        <v>2352</v>
      </c>
      <c r="C585" s="2">
        <v>-4.58763621039652</v>
      </c>
      <c r="D585" s="2">
        <v>0.00213494996591863</v>
      </c>
      <c r="E585" s="2">
        <v>0.0337872221909432</v>
      </c>
      <c r="F585" s="2">
        <v>0.246926132833411</v>
      </c>
      <c r="G585" s="2">
        <v>0.941142750787964</v>
      </c>
      <c r="H585" s="2">
        <v>0.14359783742662</v>
      </c>
      <c r="I585" s="2">
        <v>0.14875396796561</v>
      </c>
      <c r="J585" s="2">
        <v>0</v>
      </c>
      <c r="K585" s="2">
        <v>0</v>
      </c>
      <c r="L585" s="2">
        <v>0</v>
      </c>
      <c r="M585" s="2">
        <v>0</v>
      </c>
    </row>
    <row r="586" s="1" customFormat="1" spans="1:13">
      <c r="A586" s="1" t="s">
        <v>2353</v>
      </c>
      <c r="B586" s="1" t="s">
        <v>2354</v>
      </c>
      <c r="C586" s="2">
        <v>-4.68943976041392</v>
      </c>
      <c r="D586" s="2">
        <v>0.000181760300944334</v>
      </c>
      <c r="E586" s="2">
        <v>0.00506344471737642</v>
      </c>
      <c r="F586" s="2">
        <v>0.51527139011882</v>
      </c>
      <c r="G586" s="2">
        <v>0.748161176684377</v>
      </c>
      <c r="H586" s="2">
        <v>0.349593753145822</v>
      </c>
      <c r="I586" s="2">
        <v>0.206940871965251</v>
      </c>
      <c r="J586" s="2">
        <v>0.0511772552071456</v>
      </c>
      <c r="K586" s="2">
        <v>0</v>
      </c>
      <c r="L586" s="2">
        <v>0</v>
      </c>
      <c r="M586" s="2">
        <v>0</v>
      </c>
    </row>
    <row r="587" s="1" customFormat="1" spans="1:13">
      <c r="A587" s="1" t="s">
        <v>2355</v>
      </c>
      <c r="B587" s="1" t="s">
        <v>2356</v>
      </c>
      <c r="C587" s="2">
        <v>-4.7792931056661</v>
      </c>
      <c r="D587" s="2">
        <v>0.000130876655498109</v>
      </c>
      <c r="E587" s="2">
        <v>0.00387836608986708</v>
      </c>
      <c r="F587" s="2">
        <v>0.925428628343913</v>
      </c>
      <c r="G587" s="2">
        <v>1.28491239124018</v>
      </c>
      <c r="H587" s="2">
        <v>0.322905189980495</v>
      </c>
      <c r="I587" s="2">
        <v>0.58537441097578</v>
      </c>
      <c r="J587" s="2">
        <v>0</v>
      </c>
      <c r="K587" s="2">
        <v>0</v>
      </c>
      <c r="L587" s="2">
        <v>0.0946425889257601</v>
      </c>
      <c r="M587" s="2">
        <v>0</v>
      </c>
    </row>
    <row r="588" s="1" customFormat="1" spans="1:13">
      <c r="A588" s="1" t="s">
        <v>2357</v>
      </c>
      <c r="B588" s="1" t="s">
        <v>2358</v>
      </c>
      <c r="C588" s="2">
        <v>-4.82260992047276</v>
      </c>
      <c r="D588" s="2">
        <v>0.000336042273718853</v>
      </c>
      <c r="E588" s="2">
        <v>0.00821111774575632</v>
      </c>
      <c r="F588" s="2">
        <v>0.307020973352934</v>
      </c>
      <c r="G588" s="2">
        <v>0.125377531254568</v>
      </c>
      <c r="H588" s="2">
        <v>0.167386398536241</v>
      </c>
      <c r="I588" s="2">
        <v>0.208076038569559</v>
      </c>
      <c r="J588" s="2">
        <v>0</v>
      </c>
      <c r="K588" s="2">
        <v>0</v>
      </c>
      <c r="L588" s="2">
        <v>0</v>
      </c>
      <c r="M588" s="2">
        <v>0</v>
      </c>
    </row>
    <row r="589" s="1" customFormat="1" spans="1:13">
      <c r="A589" s="1" t="s">
        <v>2359</v>
      </c>
      <c r="B589" s="1" t="s">
        <v>2360</v>
      </c>
      <c r="C589" s="2">
        <v>-4.83313769443621</v>
      </c>
      <c r="D589" s="2">
        <v>0.000277633870107573</v>
      </c>
      <c r="E589" s="2">
        <v>0.0070848936045643</v>
      </c>
      <c r="F589" s="2">
        <v>0.302344011680207</v>
      </c>
      <c r="G589" s="2">
        <v>0.444483395698724</v>
      </c>
      <c r="H589" s="2">
        <v>0.263738465455115</v>
      </c>
      <c r="I589" s="2">
        <v>0.273208454560865</v>
      </c>
      <c r="J589" s="2">
        <v>0</v>
      </c>
      <c r="K589" s="2">
        <v>0</v>
      </c>
      <c r="L589" s="2">
        <v>0</v>
      </c>
      <c r="M589" s="2">
        <v>0</v>
      </c>
    </row>
    <row r="590" s="1" customFormat="1" spans="1:13">
      <c r="A590" s="1" t="s">
        <v>2361</v>
      </c>
      <c r="B590" s="1" t="s">
        <v>2362</v>
      </c>
      <c r="C590" s="2">
        <v>-4.95590040690336</v>
      </c>
      <c r="D590" s="2">
        <v>0.000352760451585828</v>
      </c>
      <c r="E590" s="2">
        <v>0.00849024571141646</v>
      </c>
      <c r="F590" s="2">
        <v>0.388320467915633</v>
      </c>
      <c r="G590" s="2">
        <v>0.185007247495321</v>
      </c>
      <c r="H590" s="2">
        <v>0.0564561340483937</v>
      </c>
      <c r="I590" s="2">
        <v>0.116966579806446</v>
      </c>
      <c r="J590" s="2">
        <v>0</v>
      </c>
      <c r="K590" s="2">
        <v>0</v>
      </c>
      <c r="L590" s="2">
        <v>0</v>
      </c>
      <c r="M590" s="2">
        <v>0</v>
      </c>
    </row>
    <row r="591" s="1" customFormat="1" spans="1:13">
      <c r="A591" s="1" t="s">
        <v>2363</v>
      </c>
      <c r="B591" s="1" t="s">
        <v>2364</v>
      </c>
      <c r="C591" s="2">
        <v>-4.99028983927689</v>
      </c>
      <c r="D591" s="2">
        <v>0.000167485337039802</v>
      </c>
      <c r="E591" s="2">
        <v>0.00474381706714766</v>
      </c>
      <c r="F591" s="2">
        <v>0.894088233901595</v>
      </c>
      <c r="G591" s="2">
        <v>0.6389547429471</v>
      </c>
      <c r="H591" s="2">
        <v>0.292471633736327</v>
      </c>
      <c r="I591" s="2">
        <v>0.807928899493728</v>
      </c>
      <c r="J591" s="2">
        <v>0</v>
      </c>
      <c r="K591" s="2">
        <v>0</v>
      </c>
      <c r="L591" s="2">
        <v>0</v>
      </c>
      <c r="M591" s="2">
        <v>0</v>
      </c>
    </row>
    <row r="592" s="1" customFormat="1" spans="1:13">
      <c r="A592" s="1" t="s">
        <v>2365</v>
      </c>
      <c r="B592" s="1" t="s">
        <v>2366</v>
      </c>
      <c r="C592" s="2">
        <v>-5.04572199583574</v>
      </c>
      <c r="D592" s="2">
        <v>3.87845738935433e-5</v>
      </c>
      <c r="E592" s="2">
        <v>0.00145715672471352</v>
      </c>
      <c r="F592" s="2">
        <v>0.661156741693125</v>
      </c>
      <c r="G592" s="2">
        <v>1.07998094254633</v>
      </c>
      <c r="H592" s="2">
        <v>0.262152409391381</v>
      </c>
      <c r="I592" s="2">
        <v>0.434504717425321</v>
      </c>
      <c r="J592" s="2">
        <v>0.0537273246246837</v>
      </c>
      <c r="K592" s="2">
        <v>0</v>
      </c>
      <c r="L592" s="2">
        <v>0</v>
      </c>
      <c r="M592" s="2">
        <v>0</v>
      </c>
    </row>
    <row r="593" s="1" customFormat="1" spans="1:13">
      <c r="A593" s="1" t="s">
        <v>2367</v>
      </c>
      <c r="B593" s="1" t="s">
        <v>2368</v>
      </c>
      <c r="C593" s="2">
        <v>-5.05755282451934</v>
      </c>
      <c r="D593" s="2">
        <v>0.00032771860566817</v>
      </c>
      <c r="E593" s="2">
        <v>0.00804448154365269</v>
      </c>
      <c r="F593" s="2">
        <v>0.136752158527756</v>
      </c>
      <c r="G593" s="2">
        <v>0.379747368169499</v>
      </c>
      <c r="H593" s="2">
        <v>0.143148743329899</v>
      </c>
      <c r="I593" s="2">
        <v>0.0247147913938171</v>
      </c>
      <c r="J593" s="2">
        <v>0</v>
      </c>
      <c r="K593" s="2">
        <v>0</v>
      </c>
      <c r="L593" s="2">
        <v>0</v>
      </c>
      <c r="M593" s="2">
        <v>0</v>
      </c>
    </row>
    <row r="594" s="1" customFormat="1" spans="1:13">
      <c r="A594" s="1" t="s">
        <v>2369</v>
      </c>
      <c r="B594" s="1" t="s">
        <v>2370</v>
      </c>
      <c r="C594" s="2">
        <v>-5.1259544846327</v>
      </c>
      <c r="D594" s="2">
        <v>5.17768111413909e-5</v>
      </c>
      <c r="E594" s="2">
        <v>0.00182117635271358</v>
      </c>
      <c r="F594" s="2">
        <v>0.815032668951535</v>
      </c>
      <c r="G594" s="2">
        <v>0.266266588393613</v>
      </c>
      <c r="H594" s="2">
        <v>0.19906969540736</v>
      </c>
      <c r="I594" s="2">
        <v>0.117838651230912</v>
      </c>
      <c r="J594" s="2">
        <v>0</v>
      </c>
      <c r="K594" s="2">
        <v>0</v>
      </c>
      <c r="L594" s="2">
        <v>0</v>
      </c>
      <c r="M594" s="2">
        <v>0.0334095369166744</v>
      </c>
    </row>
    <row r="595" s="1" customFormat="1" spans="1:13">
      <c r="A595" s="1" t="s">
        <v>2371</v>
      </c>
      <c r="B595" s="1" t="s">
        <v>2372</v>
      </c>
      <c r="C595" s="2">
        <v>-5.17169926807814</v>
      </c>
      <c r="D595" s="2">
        <v>3.08626210573271e-5</v>
      </c>
      <c r="E595" s="2">
        <v>0.00121740458803004</v>
      </c>
      <c r="F595" s="2">
        <v>1.52645245751563</v>
      </c>
      <c r="G595" s="2">
        <v>2.49341715793175</v>
      </c>
      <c r="H595" s="2">
        <v>0.33288589585262</v>
      </c>
      <c r="I595" s="2">
        <v>1.26440872770768</v>
      </c>
      <c r="J595" s="2">
        <v>0.113706556114785</v>
      </c>
      <c r="K595" s="2">
        <v>0</v>
      </c>
      <c r="L595" s="2">
        <v>0</v>
      </c>
      <c r="M595" s="2">
        <v>0</v>
      </c>
    </row>
    <row r="596" s="1" customFormat="1" ht="13.5" spans="1:13">
      <c r="A596" s="4" t="s">
        <v>2373</v>
      </c>
      <c r="B596" s="4" t="s">
        <v>2374</v>
      </c>
      <c r="C596" s="5">
        <v>-5.27835074846514</v>
      </c>
      <c r="D596" s="5">
        <v>4.25192254923139e-5</v>
      </c>
      <c r="E596" s="5">
        <v>0.00156037659248651</v>
      </c>
      <c r="F596" s="5">
        <v>0.0919693577689387</v>
      </c>
      <c r="G596" s="5">
        <v>0.171690696320809</v>
      </c>
      <c r="H596" s="5">
        <v>0.0573043013204822</v>
      </c>
      <c r="I596" s="5">
        <v>0.0593619120989523</v>
      </c>
      <c r="J596" s="5">
        <v>0</v>
      </c>
      <c r="K596" s="5">
        <v>0</v>
      </c>
      <c r="L596" s="5">
        <v>0</v>
      </c>
      <c r="M596" s="5">
        <v>0</v>
      </c>
    </row>
  </sheetData>
  <conditionalFormatting sqref="A2:A596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25"/>
  <sheetViews>
    <sheetView workbookViewId="0">
      <selection activeCell="N2" sqref="N2"/>
    </sheetView>
  </sheetViews>
  <sheetFormatPr defaultColWidth="9" defaultRowHeight="12.75"/>
  <cols>
    <col min="1" max="2" width="9" style="1"/>
    <col min="3" max="14" width="9" style="2"/>
    <col min="15" max="16383" width="9" style="1"/>
  </cols>
  <sheetData>
    <row r="1" s="1" customFormat="1" ht="13.5" spans="1:1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2375</v>
      </c>
      <c r="G1" s="3" t="s">
        <v>2376</v>
      </c>
      <c r="H1" s="3" t="s">
        <v>2377</v>
      </c>
      <c r="I1" s="3" t="s">
        <v>2378</v>
      </c>
      <c r="J1" s="3" t="s">
        <v>2379</v>
      </c>
      <c r="K1" s="3" t="s">
        <v>2380</v>
      </c>
      <c r="L1" s="3" t="s">
        <v>2381</v>
      </c>
      <c r="M1" s="3" t="s">
        <v>2382</v>
      </c>
      <c r="N1" s="6"/>
    </row>
    <row r="2" s="1" customFormat="1" spans="1:14">
      <c r="A2" s="1" t="s">
        <v>2383</v>
      </c>
      <c r="B2" s="1" t="s">
        <v>2384</v>
      </c>
      <c r="C2" s="2">
        <v>-0.585386631805533</v>
      </c>
      <c r="D2" s="2">
        <v>0.00442919880619606</v>
      </c>
      <c r="E2" s="2">
        <v>0.041574540271845</v>
      </c>
      <c r="F2" s="2">
        <v>4.53103553379977</v>
      </c>
      <c r="G2" s="2">
        <v>2.29457071283583</v>
      </c>
      <c r="H2" s="2">
        <v>3.2735976099819</v>
      </c>
      <c r="I2" s="2">
        <v>6.05491527885299</v>
      </c>
      <c r="J2" s="2">
        <v>3.48455627935476</v>
      </c>
      <c r="K2" s="2">
        <v>2.31784536340104</v>
      </c>
      <c r="L2" s="2">
        <v>3.32817945625787</v>
      </c>
      <c r="M2" s="2">
        <v>3.54204886018665</v>
      </c>
      <c r="N2" s="2"/>
    </row>
    <row r="3" s="1" customFormat="1" spans="1:14">
      <c r="A3" s="1" t="s">
        <v>2385</v>
      </c>
      <c r="B3" s="1" t="s">
        <v>2386</v>
      </c>
      <c r="C3" s="2">
        <v>-0.58638461979444</v>
      </c>
      <c r="D3" s="2">
        <v>0.00252428686683041</v>
      </c>
      <c r="E3" s="2">
        <v>0.02793522570534</v>
      </c>
      <c r="F3" s="2">
        <v>31.0468811930724</v>
      </c>
      <c r="G3" s="2">
        <v>25.3616817583854</v>
      </c>
      <c r="H3" s="2">
        <v>35.1807925655244</v>
      </c>
      <c r="I3" s="2">
        <v>36.9181648487854</v>
      </c>
      <c r="J3" s="2">
        <v>30.472998474423</v>
      </c>
      <c r="K3" s="2">
        <v>27.7195570398361</v>
      </c>
      <c r="L3" s="2">
        <v>25.9959007919791</v>
      </c>
      <c r="M3" s="2">
        <v>21.5524254018806</v>
      </c>
      <c r="N3" s="2"/>
    </row>
    <row r="4" s="1" customFormat="1" spans="1:14">
      <c r="A4" s="1" t="s">
        <v>2387</v>
      </c>
      <c r="B4" s="1" t="s">
        <v>2388</v>
      </c>
      <c r="C4" s="2">
        <v>-0.587979180366466</v>
      </c>
      <c r="D4" s="2">
        <v>0.000266465758758796</v>
      </c>
      <c r="E4" s="2">
        <v>0.00545170876945326</v>
      </c>
      <c r="F4" s="2">
        <v>15.6294367111548</v>
      </c>
      <c r="G4" s="2">
        <v>5.42581970587635</v>
      </c>
      <c r="H4" s="2">
        <v>9.23988356455012</v>
      </c>
      <c r="I4" s="2">
        <v>9.01814161181463</v>
      </c>
      <c r="J4" s="2">
        <v>7.27186215460772</v>
      </c>
      <c r="K4" s="2">
        <v>7.64050218455272</v>
      </c>
      <c r="L4" s="2">
        <v>7.2590560982369</v>
      </c>
      <c r="M4" s="2">
        <v>8.24590556002852</v>
      </c>
      <c r="N4" s="2"/>
    </row>
    <row r="5" s="1" customFormat="1" spans="1:14">
      <c r="A5" s="1" t="s">
        <v>2389</v>
      </c>
      <c r="B5" s="1" t="s">
        <v>2390</v>
      </c>
      <c r="C5" s="2">
        <v>-0.588424112347665</v>
      </c>
      <c r="D5" s="2">
        <v>0.0267636225443523</v>
      </c>
      <c r="E5" s="2">
        <v>0.13782580534679</v>
      </c>
      <c r="F5" s="2">
        <v>5.19092488902646</v>
      </c>
      <c r="G5" s="2">
        <v>6.20560514351044</v>
      </c>
      <c r="H5" s="2">
        <v>6.03045155335705</v>
      </c>
      <c r="I5" s="2">
        <v>5.88385908215641</v>
      </c>
      <c r="J5" s="2">
        <v>4.86068982199769</v>
      </c>
      <c r="K5" s="2">
        <v>5.09801885328354</v>
      </c>
      <c r="L5" s="2">
        <v>5.46793233552589</v>
      </c>
      <c r="M5" s="2">
        <v>4.92779619197984</v>
      </c>
      <c r="N5" s="2"/>
    </row>
    <row r="6" s="1" customFormat="1" spans="1:14">
      <c r="A6" s="1" t="s">
        <v>2391</v>
      </c>
      <c r="B6" s="1" t="s">
        <v>2392</v>
      </c>
      <c r="C6" s="2">
        <v>-0.589240230153142</v>
      </c>
      <c r="D6" s="2">
        <v>0.000844644363976053</v>
      </c>
      <c r="E6" s="2">
        <v>0.0126654684690123</v>
      </c>
      <c r="F6" s="2">
        <v>4.20781848591801</v>
      </c>
      <c r="G6" s="2">
        <v>1.79358547343322</v>
      </c>
      <c r="H6" s="2">
        <v>3.37166970435563</v>
      </c>
      <c r="I6" s="2">
        <v>2.8617109525248</v>
      </c>
      <c r="J6" s="2">
        <v>2.51775715457379</v>
      </c>
      <c r="K6" s="2">
        <v>1.99096533155894</v>
      </c>
      <c r="L6" s="2">
        <v>2.2702350375969</v>
      </c>
      <c r="M6" s="2">
        <v>2.72748873745944</v>
      </c>
      <c r="N6" s="2"/>
    </row>
    <row r="7" s="1" customFormat="1" spans="1:14">
      <c r="A7" s="1" t="s">
        <v>2393</v>
      </c>
      <c r="B7" s="1" t="s">
        <v>2394</v>
      </c>
      <c r="C7" s="2">
        <v>-0.590440700658631</v>
      </c>
      <c r="D7" s="2">
        <v>0.000660645196191526</v>
      </c>
      <c r="E7" s="2">
        <v>0.0104654175370445</v>
      </c>
      <c r="F7" s="2">
        <v>23.0272191581179</v>
      </c>
      <c r="G7" s="2">
        <v>18.4702274290542</v>
      </c>
      <c r="H7" s="2">
        <v>30.9474118060298</v>
      </c>
      <c r="I7" s="2">
        <v>26.1682964585343</v>
      </c>
      <c r="J7" s="2">
        <v>21.5800116200286</v>
      </c>
      <c r="K7" s="2">
        <v>18.1270403338139</v>
      </c>
      <c r="L7" s="2">
        <v>20.2255059412078</v>
      </c>
      <c r="M7" s="2">
        <v>20.4834828368014</v>
      </c>
      <c r="N7" s="2"/>
    </row>
    <row r="8" s="1" customFormat="1" spans="1:14">
      <c r="A8" s="1" t="s">
        <v>2395</v>
      </c>
      <c r="B8" s="1" t="s">
        <v>2396</v>
      </c>
      <c r="C8" s="2">
        <v>-0.590649360903352</v>
      </c>
      <c r="D8" s="2">
        <v>6.01576005047987e-7</v>
      </c>
      <c r="E8" s="2">
        <v>4.61055489329159e-5</v>
      </c>
      <c r="F8" s="2">
        <v>24.1213072527013</v>
      </c>
      <c r="G8" s="2">
        <v>12.0560667095195</v>
      </c>
      <c r="H8" s="2">
        <v>20.6762429289891</v>
      </c>
      <c r="I8" s="2">
        <v>18.91207174869</v>
      </c>
      <c r="J8" s="2">
        <v>15.5803857581663</v>
      </c>
      <c r="K8" s="2">
        <v>13.7937010044121</v>
      </c>
      <c r="L8" s="2">
        <v>15.3399478334824</v>
      </c>
      <c r="M8" s="2">
        <v>15.1841285598535</v>
      </c>
      <c r="N8" s="2"/>
    </row>
    <row r="9" s="1" customFormat="1" spans="1:14">
      <c r="A9" s="1" t="s">
        <v>2397</v>
      </c>
      <c r="B9" s="1" t="s">
        <v>2398</v>
      </c>
      <c r="C9" s="2">
        <v>-0.592750137575052</v>
      </c>
      <c r="D9" s="2">
        <v>0.000637246353213389</v>
      </c>
      <c r="E9" s="2">
        <v>0.01018834533727</v>
      </c>
      <c r="F9" s="2">
        <v>25.5566800192719</v>
      </c>
      <c r="G9" s="2">
        <v>12.4519597540979</v>
      </c>
      <c r="H9" s="2">
        <v>19.4012056933341</v>
      </c>
      <c r="I9" s="2">
        <v>14.3900336008724</v>
      </c>
      <c r="J9" s="2">
        <v>14.5173406923911</v>
      </c>
      <c r="K9" s="2">
        <v>14.6452739115804</v>
      </c>
      <c r="L9" s="2">
        <v>14.3627845917532</v>
      </c>
      <c r="M9" s="2">
        <v>13.8067816218208</v>
      </c>
      <c r="N9" s="2"/>
    </row>
    <row r="10" s="1" customFormat="1" spans="1:14">
      <c r="A10" s="1" t="s">
        <v>2399</v>
      </c>
      <c r="B10" s="1" t="s">
        <v>2400</v>
      </c>
      <c r="C10" s="2">
        <v>-0.592838131604819</v>
      </c>
      <c r="D10" s="2">
        <v>5.73262739091227e-5</v>
      </c>
      <c r="E10" s="2">
        <v>0.00170230123581063</v>
      </c>
      <c r="F10" s="2">
        <v>40.2193271050725</v>
      </c>
      <c r="G10" s="2">
        <v>17.1064282530303</v>
      </c>
      <c r="H10" s="2">
        <v>27.3721582262177</v>
      </c>
      <c r="I10" s="2">
        <v>25.7578291179574</v>
      </c>
      <c r="J10" s="2">
        <v>20.3991420572106</v>
      </c>
      <c r="K10" s="2">
        <v>21.0409154138807</v>
      </c>
      <c r="L10" s="2">
        <v>21.1297528376907</v>
      </c>
      <c r="M10" s="2">
        <v>24.2183507420451</v>
      </c>
      <c r="N10" s="2"/>
    </row>
    <row r="11" s="1" customFormat="1" spans="1:14">
      <c r="A11" s="1" t="s">
        <v>2401</v>
      </c>
      <c r="B11" s="1" t="s">
        <v>2402</v>
      </c>
      <c r="C11" s="2">
        <v>-0.593114894887121</v>
      </c>
      <c r="D11" s="2">
        <v>0.00587489163111745</v>
      </c>
      <c r="E11" s="2">
        <v>0.0503484677878727</v>
      </c>
      <c r="F11" s="2">
        <v>31.5880295304299</v>
      </c>
      <c r="G11" s="2">
        <v>24.1522677260667</v>
      </c>
      <c r="H11" s="2">
        <v>23.8407549755415</v>
      </c>
      <c r="I11" s="2">
        <v>25.7137661631027</v>
      </c>
      <c r="J11" s="2">
        <v>22.0107602129301</v>
      </c>
      <c r="K11" s="2">
        <v>23.2344930146035</v>
      </c>
      <c r="L11" s="2">
        <v>22.6095568205843</v>
      </c>
      <c r="M11" s="2">
        <v>21.3471946234018</v>
      </c>
      <c r="N11" s="2"/>
    </row>
    <row r="12" s="1" customFormat="1" spans="1:14">
      <c r="A12" s="1" t="s">
        <v>2403</v>
      </c>
      <c r="B12" s="1" t="s">
        <v>2404</v>
      </c>
      <c r="C12" s="2">
        <v>-0.593666679381103</v>
      </c>
      <c r="D12" s="2">
        <v>0.0325889703592682</v>
      </c>
      <c r="E12" s="2">
        <v>0.1544489443293</v>
      </c>
      <c r="F12" s="2">
        <v>3.59061837382055</v>
      </c>
      <c r="G12" s="2">
        <v>0.967455372441825</v>
      </c>
      <c r="H12" s="2">
        <v>4.36014457865696</v>
      </c>
      <c r="I12" s="2">
        <v>2.56622265882224</v>
      </c>
      <c r="J12" s="2">
        <v>2.32486681043891</v>
      </c>
      <c r="K12" s="2">
        <v>2.31306181762291</v>
      </c>
      <c r="L12" s="2">
        <v>1.99278647592896</v>
      </c>
      <c r="M12" s="2">
        <v>2.04844502448226</v>
      </c>
      <c r="N12" s="2"/>
    </row>
    <row r="13" s="1" customFormat="1" spans="1:14">
      <c r="A13" s="1" t="s">
        <v>2405</v>
      </c>
      <c r="B13" s="1" t="s">
        <v>2406</v>
      </c>
      <c r="C13" s="2">
        <v>-0.595359441690708</v>
      </c>
      <c r="D13" s="2">
        <v>3.89468415857812e-5</v>
      </c>
      <c r="E13" s="2">
        <v>0.00126889966202959</v>
      </c>
      <c r="F13" s="2">
        <v>43.5458647554968</v>
      </c>
      <c r="G13" s="2">
        <v>28.04826136801</v>
      </c>
      <c r="H13" s="2">
        <v>41.2270341779618</v>
      </c>
      <c r="I13" s="2">
        <v>48.8922781884415</v>
      </c>
      <c r="J13" s="2">
        <v>33.58023102365</v>
      </c>
      <c r="K13" s="2">
        <v>28.5390433171158</v>
      </c>
      <c r="L13" s="2">
        <v>33.5242643623661</v>
      </c>
      <c r="M13" s="2">
        <v>34.3539617179813</v>
      </c>
      <c r="N13" s="2"/>
    </row>
    <row r="14" s="1" customFormat="1" spans="1:14">
      <c r="A14" s="1" t="s">
        <v>2407</v>
      </c>
      <c r="B14" s="1" t="s">
        <v>2408</v>
      </c>
      <c r="C14" s="2">
        <v>-0.595509144204371</v>
      </c>
      <c r="D14" s="2">
        <v>0.0150845702885173</v>
      </c>
      <c r="E14" s="2">
        <v>0.0944464130957197</v>
      </c>
      <c r="F14" s="2">
        <v>0.908587187252978</v>
      </c>
      <c r="G14" s="2">
        <v>0.512084688069523</v>
      </c>
      <c r="H14" s="2">
        <v>1.29360727896704</v>
      </c>
      <c r="I14" s="2">
        <v>0.999200551904469</v>
      </c>
      <c r="J14" s="2">
        <v>0.728775269339234</v>
      </c>
      <c r="K14" s="2">
        <v>0.854931356943254</v>
      </c>
      <c r="L14" s="2">
        <v>0.613795256495049</v>
      </c>
      <c r="M14" s="2">
        <v>0.685723914667781</v>
      </c>
      <c r="N14" s="2"/>
    </row>
    <row r="15" s="1" customFormat="1" spans="1:14">
      <c r="A15" s="1" t="s">
        <v>2409</v>
      </c>
      <c r="B15" s="1" t="s">
        <v>2410</v>
      </c>
      <c r="C15" s="2">
        <v>-0.597490955336972</v>
      </c>
      <c r="D15" s="2">
        <v>2.16780609053876e-5</v>
      </c>
      <c r="E15" s="2">
        <v>0.000802686727573417</v>
      </c>
      <c r="F15" s="2">
        <v>9.99189337466222</v>
      </c>
      <c r="G15" s="2">
        <v>4.97295908613849</v>
      </c>
      <c r="H15" s="2">
        <v>7.95256333425127</v>
      </c>
      <c r="I15" s="2">
        <v>7.72702402794541</v>
      </c>
      <c r="J15" s="2">
        <v>5.94893788920371</v>
      </c>
      <c r="K15" s="2">
        <v>5.68863506212548</v>
      </c>
      <c r="L15" s="2">
        <v>6.41281239447629</v>
      </c>
      <c r="M15" s="2">
        <v>5.93601459983859</v>
      </c>
      <c r="N15" s="2"/>
    </row>
    <row r="16" s="1" customFormat="1" spans="1:14">
      <c r="A16" s="1" t="s">
        <v>2411</v>
      </c>
      <c r="B16" s="1" t="s">
        <v>2412</v>
      </c>
      <c r="C16" s="2">
        <v>-0.597790539839453</v>
      </c>
      <c r="D16" s="2">
        <v>0.00108585908060269</v>
      </c>
      <c r="E16" s="2">
        <v>0.0151530693201793</v>
      </c>
      <c r="F16" s="2">
        <v>2.24645147503278</v>
      </c>
      <c r="G16" s="2">
        <v>1.68304166335765</v>
      </c>
      <c r="H16" s="2">
        <v>3.82562463552438</v>
      </c>
      <c r="I16" s="2">
        <v>3.01919088124247</v>
      </c>
      <c r="J16" s="2">
        <v>2.19075652813027</v>
      </c>
      <c r="K16" s="2">
        <v>2.13785293375764</v>
      </c>
      <c r="L16" s="2">
        <v>2.11213686856802</v>
      </c>
      <c r="M16" s="2">
        <v>2.03660077134871</v>
      </c>
      <c r="N16" s="2"/>
    </row>
    <row r="17" s="1" customFormat="1" spans="1:14">
      <c r="A17" s="1" t="s">
        <v>2413</v>
      </c>
      <c r="B17" s="1" t="s">
        <v>2414</v>
      </c>
      <c r="C17" s="2">
        <v>-0.598731169996436</v>
      </c>
      <c r="D17" s="2">
        <v>0.000245005151962207</v>
      </c>
      <c r="E17" s="2">
        <v>0.00515236444135157</v>
      </c>
      <c r="F17" s="2">
        <v>4.28308475771152</v>
      </c>
      <c r="G17" s="2">
        <v>3.02025404166073</v>
      </c>
      <c r="H17" s="2">
        <v>5.23241622699009</v>
      </c>
      <c r="I17" s="2">
        <v>4.42958917712281</v>
      </c>
      <c r="J17" s="2">
        <v>3.38984963304911</v>
      </c>
      <c r="K17" s="2">
        <v>3.26950293148713</v>
      </c>
      <c r="L17" s="2">
        <v>3.0873347570624</v>
      </c>
      <c r="M17" s="2">
        <v>3.80668521622802</v>
      </c>
      <c r="N17" s="2"/>
    </row>
    <row r="18" s="1" customFormat="1" spans="1:14">
      <c r="A18" s="1" t="s">
        <v>2415</v>
      </c>
      <c r="B18" s="1" t="s">
        <v>2416</v>
      </c>
      <c r="C18" s="2">
        <v>-0.599833529465487</v>
      </c>
      <c r="D18" s="2">
        <v>0.00476597916678518</v>
      </c>
      <c r="E18" s="2">
        <v>0.0438157917153571</v>
      </c>
      <c r="F18" s="2">
        <v>6.03149911621054</v>
      </c>
      <c r="G18" s="2">
        <v>4.98252826697219</v>
      </c>
      <c r="H18" s="2">
        <v>8.03365290921172</v>
      </c>
      <c r="I18" s="2">
        <v>7.31686087274355</v>
      </c>
      <c r="J18" s="2">
        <v>4.35803722494218</v>
      </c>
      <c r="K18" s="2">
        <v>6.18049843589088</v>
      </c>
      <c r="L18" s="2">
        <v>6.00039819302957</v>
      </c>
      <c r="M18" s="2">
        <v>4.61863751789623</v>
      </c>
      <c r="N18" s="2"/>
    </row>
    <row r="19" s="1" customFormat="1" spans="1:14">
      <c r="A19" s="1" t="s">
        <v>2417</v>
      </c>
      <c r="B19" s="1" t="s">
        <v>2418</v>
      </c>
      <c r="C19" s="2">
        <v>-0.600626997900389</v>
      </c>
      <c r="D19" s="2">
        <v>0.00124342586567242</v>
      </c>
      <c r="E19" s="2">
        <v>0.016864487218575</v>
      </c>
      <c r="F19" s="2">
        <v>49.2635348470017</v>
      </c>
      <c r="G19" s="2">
        <v>38.3366658538481</v>
      </c>
      <c r="H19" s="2">
        <v>89.5295619756442</v>
      </c>
      <c r="I19" s="2">
        <v>76.0607231351952</v>
      </c>
      <c r="J19" s="2">
        <v>50.0721018818309</v>
      </c>
      <c r="K19" s="2">
        <v>51.6776844968182</v>
      </c>
      <c r="L19" s="2">
        <v>52.0177679920398</v>
      </c>
      <c r="M19" s="2">
        <v>44.9738273999723</v>
      </c>
      <c r="N19" s="2"/>
    </row>
    <row r="20" s="1" customFormat="1" spans="1:14">
      <c r="A20" s="1" t="s">
        <v>2419</v>
      </c>
      <c r="B20" s="1" t="s">
        <v>2420</v>
      </c>
      <c r="C20" s="2">
        <v>-0.601268457713893</v>
      </c>
      <c r="D20" s="2">
        <v>0.00190849430050043</v>
      </c>
      <c r="E20" s="2">
        <v>0.0229070665676875</v>
      </c>
      <c r="F20" s="2">
        <v>3.78466593611344</v>
      </c>
      <c r="G20" s="2">
        <v>1.34678021817268</v>
      </c>
      <c r="H20" s="2">
        <v>3.47277491233322</v>
      </c>
      <c r="I20" s="2">
        <v>2.70592384328975</v>
      </c>
      <c r="J20" s="2">
        <v>2.04523287946287</v>
      </c>
      <c r="K20" s="2">
        <v>2.39198433602705</v>
      </c>
      <c r="L20" s="2">
        <v>1.95583389735665</v>
      </c>
      <c r="M20" s="2">
        <v>2.22648213893331</v>
      </c>
      <c r="N20" s="2"/>
    </row>
    <row r="21" s="1" customFormat="1" spans="1:14">
      <c r="A21" s="1" t="s">
        <v>2421</v>
      </c>
      <c r="B21" s="1" t="s">
        <v>2422</v>
      </c>
      <c r="C21" s="2">
        <v>-0.601458502803432</v>
      </c>
      <c r="D21" s="2">
        <v>0.00453419233065431</v>
      </c>
      <c r="E21" s="2">
        <v>0.0423460236930972</v>
      </c>
      <c r="F21" s="2">
        <v>23.4375544547836</v>
      </c>
      <c r="G21" s="2">
        <v>18.1069007643298</v>
      </c>
      <c r="H21" s="2">
        <v>33.7623452328309</v>
      </c>
      <c r="I21" s="2">
        <v>48.9267198841108</v>
      </c>
      <c r="J21" s="2">
        <v>22.6350080980191</v>
      </c>
      <c r="K21" s="2">
        <v>21.5736552517108</v>
      </c>
      <c r="L21" s="2">
        <v>29.4892844927233</v>
      </c>
      <c r="M21" s="2">
        <v>23.5689108720902</v>
      </c>
      <c r="N21" s="2"/>
    </row>
    <row r="22" s="1" customFormat="1" spans="1:14">
      <c r="A22" s="1" t="s">
        <v>2423</v>
      </c>
      <c r="B22" s="1" t="s">
        <v>2424</v>
      </c>
      <c r="C22" s="2">
        <v>-0.602053982451536</v>
      </c>
      <c r="D22" s="2">
        <v>0.000179204629243374</v>
      </c>
      <c r="E22" s="2">
        <v>0.00408918540566496</v>
      </c>
      <c r="F22" s="2">
        <v>44.8005315212299</v>
      </c>
      <c r="G22" s="2">
        <v>30.4317943764581</v>
      </c>
      <c r="H22" s="2">
        <v>41.9721353960556</v>
      </c>
      <c r="I22" s="2">
        <v>40.1077763204791</v>
      </c>
      <c r="J22" s="2">
        <v>31.7331324424633</v>
      </c>
      <c r="K22" s="2">
        <v>32.3849659913663</v>
      </c>
      <c r="L22" s="2">
        <v>31.2780860962452</v>
      </c>
      <c r="M22" s="2">
        <v>32.6528039740606</v>
      </c>
      <c r="N22" s="2"/>
    </row>
    <row r="23" s="1" customFormat="1" spans="1:14">
      <c r="A23" s="1" t="s">
        <v>2425</v>
      </c>
      <c r="B23" s="1" t="s">
        <v>2426</v>
      </c>
      <c r="C23" s="2">
        <v>-0.602462954941323</v>
      </c>
      <c r="D23" s="2">
        <v>0.0103355379068307</v>
      </c>
      <c r="E23" s="2">
        <v>0.0739618968024748</v>
      </c>
      <c r="F23" s="2">
        <v>10.7307936629676</v>
      </c>
      <c r="G23" s="2">
        <v>11.7241478218326</v>
      </c>
      <c r="H23" s="2">
        <v>13.5853533183174</v>
      </c>
      <c r="I23" s="2">
        <v>12.5685281574165</v>
      </c>
      <c r="J23" s="2">
        <v>9.80705958269035</v>
      </c>
      <c r="K23" s="2">
        <v>11.1335074941191</v>
      </c>
      <c r="L23" s="2">
        <v>10.4710753073538</v>
      </c>
      <c r="M23" s="2">
        <v>9.98010176950579</v>
      </c>
      <c r="N23" s="2"/>
    </row>
    <row r="24" s="1" customFormat="1" spans="1:14">
      <c r="A24" s="1" t="s">
        <v>2427</v>
      </c>
      <c r="B24" s="1" t="s">
        <v>2428</v>
      </c>
      <c r="C24" s="2">
        <v>-0.602671586370278</v>
      </c>
      <c r="D24" s="2">
        <v>2.91561682148775e-5</v>
      </c>
      <c r="E24" s="2">
        <v>0.00100843583530598</v>
      </c>
      <c r="F24" s="2">
        <v>7.03710318471905</v>
      </c>
      <c r="G24" s="2">
        <v>4.12765416179961</v>
      </c>
      <c r="H24" s="2">
        <v>7.1905404761455</v>
      </c>
      <c r="I24" s="2">
        <v>8.29066238120748</v>
      </c>
      <c r="J24" s="2">
        <v>4.7365678238665</v>
      </c>
      <c r="K24" s="2">
        <v>5.16065818741378</v>
      </c>
      <c r="L24" s="2">
        <v>5.34985587642272</v>
      </c>
      <c r="M24" s="2">
        <v>5.47474639119009</v>
      </c>
      <c r="N24" s="2"/>
    </row>
    <row r="25" s="1" customFormat="1" spans="1:14">
      <c r="A25" s="1" t="s">
        <v>2429</v>
      </c>
      <c r="B25" s="1" t="s">
        <v>2430</v>
      </c>
      <c r="C25" s="2">
        <v>-0.602861078124667</v>
      </c>
      <c r="D25" s="2">
        <v>0.0182550886572826</v>
      </c>
      <c r="E25" s="2">
        <v>0.107727780582771</v>
      </c>
      <c r="F25" s="2">
        <v>64.8721243657225</v>
      </c>
      <c r="G25" s="2">
        <v>89.4836203666725</v>
      </c>
      <c r="H25" s="2">
        <v>114.25515014453</v>
      </c>
      <c r="I25" s="2">
        <v>115.84345007862</v>
      </c>
      <c r="J25" s="2">
        <v>79.2662922376347</v>
      </c>
      <c r="K25" s="2">
        <v>85.96702100981</v>
      </c>
      <c r="L25" s="2">
        <v>88.0453471795802</v>
      </c>
      <c r="M25" s="2">
        <v>73.4011251144036</v>
      </c>
      <c r="N25" s="2"/>
    </row>
    <row r="26" s="1" customFormat="1" spans="1:14">
      <c r="A26" s="1" t="s">
        <v>2431</v>
      </c>
      <c r="B26" s="1" t="s">
        <v>2432</v>
      </c>
      <c r="C26" s="2">
        <v>-0.603611316779536</v>
      </c>
      <c r="D26" s="2">
        <v>0.000962267654309927</v>
      </c>
      <c r="E26" s="2">
        <v>0.0138858731083982</v>
      </c>
      <c r="F26" s="2">
        <v>46.0767211546867</v>
      </c>
      <c r="G26" s="2">
        <v>12.0775653235307</v>
      </c>
      <c r="H26" s="2">
        <v>22.5596259438275</v>
      </c>
      <c r="I26" s="2">
        <v>27.9960571970373</v>
      </c>
      <c r="J26" s="2">
        <v>20.8078846547993</v>
      </c>
      <c r="K26" s="2">
        <v>20.0903899024385</v>
      </c>
      <c r="L26" s="2">
        <v>18.4617533581968</v>
      </c>
      <c r="M26" s="2">
        <v>21.5966886638655</v>
      </c>
      <c r="N26" s="2"/>
    </row>
    <row r="27" s="1" customFormat="1" spans="1:14">
      <c r="A27" s="1" t="s">
        <v>2433</v>
      </c>
      <c r="B27" s="1" t="s">
        <v>2434</v>
      </c>
      <c r="C27" s="2">
        <v>-0.603720043151918</v>
      </c>
      <c r="D27" s="2">
        <v>0.000340819439771359</v>
      </c>
      <c r="E27" s="2">
        <v>0.00651758121519916</v>
      </c>
      <c r="F27" s="2">
        <v>10.9224294403638</v>
      </c>
      <c r="G27" s="2">
        <v>4.21621110563458</v>
      </c>
      <c r="H27" s="2">
        <v>9.41317635954206</v>
      </c>
      <c r="I27" s="2">
        <v>6.99878906951519</v>
      </c>
      <c r="J27" s="2">
        <v>6.54720067424613</v>
      </c>
      <c r="K27" s="2">
        <v>5.41917340128796</v>
      </c>
      <c r="L27" s="2">
        <v>5.51768930737733</v>
      </c>
      <c r="M27" s="2">
        <v>6.64461209169897</v>
      </c>
      <c r="N27" s="2"/>
    </row>
    <row r="28" s="1" customFormat="1" spans="1:14">
      <c r="A28" s="1" t="s">
        <v>2435</v>
      </c>
      <c r="B28" s="1" t="s">
        <v>2436</v>
      </c>
      <c r="C28" s="2">
        <v>-0.60450496915053</v>
      </c>
      <c r="D28" s="2">
        <v>0.0036765093729914</v>
      </c>
      <c r="E28" s="2">
        <v>0.0364061892053972</v>
      </c>
      <c r="F28" s="2">
        <v>2.5832542332052</v>
      </c>
      <c r="G28" s="2">
        <v>1.52145328464768</v>
      </c>
      <c r="H28" s="2">
        <v>2.52580463281867</v>
      </c>
      <c r="I28" s="2">
        <v>2.15209062503225</v>
      </c>
      <c r="J28" s="2">
        <v>1.68035855393363</v>
      </c>
      <c r="K28" s="2">
        <v>1.59676460146744</v>
      </c>
      <c r="L28" s="2">
        <v>1.94004813850529</v>
      </c>
      <c r="M28" s="2">
        <v>1.59489698005253</v>
      </c>
      <c r="N28" s="2"/>
    </row>
    <row r="29" s="1" customFormat="1" spans="1:14">
      <c r="A29" s="1" t="s">
        <v>2437</v>
      </c>
      <c r="B29" s="1" t="s">
        <v>2438</v>
      </c>
      <c r="C29" s="2">
        <v>-0.604678761182719</v>
      </c>
      <c r="D29" s="2">
        <v>5.41725837241801e-7</v>
      </c>
      <c r="E29" s="2">
        <v>4.21882102022309e-5</v>
      </c>
      <c r="F29" s="2">
        <v>16.1540760209721</v>
      </c>
      <c r="G29" s="2">
        <v>7.84005126356644</v>
      </c>
      <c r="H29" s="2">
        <v>20.0384090057741</v>
      </c>
      <c r="I29" s="2">
        <v>19.2122018722851</v>
      </c>
      <c r="J29" s="2">
        <v>12.2770695688683</v>
      </c>
      <c r="K29" s="2">
        <v>10.7756864233739</v>
      </c>
      <c r="L29" s="2">
        <v>12.2691328731235</v>
      </c>
      <c r="M29" s="2">
        <v>12.8182193926729</v>
      </c>
      <c r="N29" s="2"/>
    </row>
    <row r="30" s="1" customFormat="1" spans="1:14">
      <c r="A30" s="1" t="s">
        <v>2439</v>
      </c>
      <c r="B30" s="1" t="s">
        <v>2440</v>
      </c>
      <c r="C30" s="2">
        <v>-0.605934439208221</v>
      </c>
      <c r="D30" s="2">
        <v>0.000213892409639341</v>
      </c>
      <c r="E30" s="2">
        <v>0.00463952430684004</v>
      </c>
      <c r="F30" s="2">
        <v>65.9536725939321</v>
      </c>
      <c r="G30" s="2">
        <v>19.8489383301754</v>
      </c>
      <c r="H30" s="2">
        <v>35.0003321299782</v>
      </c>
      <c r="I30" s="2">
        <v>44.6645224120392</v>
      </c>
      <c r="J30" s="2">
        <v>30.4085904489901</v>
      </c>
      <c r="K30" s="2">
        <v>30.2792272421666</v>
      </c>
      <c r="L30" s="2">
        <v>29.3943517506764</v>
      </c>
      <c r="M30" s="2">
        <v>34.2203612024352</v>
      </c>
      <c r="N30" s="2"/>
    </row>
    <row r="31" s="1" customFormat="1" spans="1:14">
      <c r="A31" s="1" t="s">
        <v>2441</v>
      </c>
      <c r="B31" s="1" t="s">
        <v>2442</v>
      </c>
      <c r="C31" s="2">
        <v>-0.606802388127431</v>
      </c>
      <c r="D31" s="2">
        <v>0.015785018177162</v>
      </c>
      <c r="E31" s="2">
        <v>0.0974883368721015</v>
      </c>
      <c r="F31" s="2">
        <v>99.8852729157973</v>
      </c>
      <c r="G31" s="2">
        <v>134.100764874519</v>
      </c>
      <c r="H31" s="2">
        <v>181.992607468155</v>
      </c>
      <c r="I31" s="2">
        <v>205.696519616048</v>
      </c>
      <c r="J31" s="2">
        <v>125.344994629825</v>
      </c>
      <c r="K31" s="2">
        <v>137.648024952677</v>
      </c>
      <c r="L31" s="2">
        <v>139.855599159811</v>
      </c>
      <c r="M31" s="2">
        <v>116.273522232535</v>
      </c>
      <c r="N31" s="2"/>
    </row>
    <row r="32" s="1" customFormat="1" spans="1:14">
      <c r="A32" s="1" t="s">
        <v>2443</v>
      </c>
      <c r="B32" s="1" t="s">
        <v>2444</v>
      </c>
      <c r="C32" s="2">
        <v>-0.607041116710937</v>
      </c>
      <c r="D32" s="2">
        <v>5.55360740723523e-5</v>
      </c>
      <c r="E32" s="2">
        <v>0.00165729530315788</v>
      </c>
      <c r="F32" s="2">
        <v>3.88095884243174</v>
      </c>
      <c r="G32" s="2">
        <v>2.63208655162304</v>
      </c>
      <c r="H32" s="2">
        <v>4.82955363298488</v>
      </c>
      <c r="I32" s="2">
        <v>4.91467440025391</v>
      </c>
      <c r="J32" s="2">
        <v>3.40970230026949</v>
      </c>
      <c r="K32" s="2">
        <v>2.93012925362689</v>
      </c>
      <c r="L32" s="2">
        <v>3.29201363439839</v>
      </c>
      <c r="M32" s="2">
        <v>3.11047678509704</v>
      </c>
      <c r="N32" s="2"/>
    </row>
    <row r="33" s="1" customFormat="1" spans="1:14">
      <c r="A33" s="1" t="s">
        <v>2445</v>
      </c>
      <c r="B33" s="1" t="s">
        <v>2446</v>
      </c>
      <c r="C33" s="2">
        <v>-0.607372035550767</v>
      </c>
      <c r="D33" s="2">
        <v>0.010711808541598</v>
      </c>
      <c r="E33" s="2">
        <v>0.0757653799928099</v>
      </c>
      <c r="F33" s="2">
        <v>3.44291373064271</v>
      </c>
      <c r="G33" s="2">
        <v>2.9884316456852</v>
      </c>
      <c r="H33" s="2">
        <v>2.74388953709684</v>
      </c>
      <c r="I33" s="2">
        <v>3.42612348846917</v>
      </c>
      <c r="J33" s="2">
        <v>2.72368032374928</v>
      </c>
      <c r="K33" s="2">
        <v>2.81692642330026</v>
      </c>
      <c r="L33" s="2">
        <v>2.56525903978338</v>
      </c>
      <c r="M33" s="2">
        <v>2.40950053011953</v>
      </c>
      <c r="N33" s="2"/>
    </row>
    <row r="34" s="1" customFormat="1" spans="1:14">
      <c r="A34" s="1" t="s">
        <v>2447</v>
      </c>
      <c r="B34" s="1" t="s">
        <v>2448</v>
      </c>
      <c r="C34" s="2">
        <v>-0.607479184215958</v>
      </c>
      <c r="D34" s="2">
        <v>9.89482679140772e-7</v>
      </c>
      <c r="E34" s="2">
        <v>6.90407249705679e-5</v>
      </c>
      <c r="F34" s="2">
        <v>21.2471877982229</v>
      </c>
      <c r="G34" s="2">
        <v>9.92278622949795</v>
      </c>
      <c r="H34" s="2">
        <v>17.2262472283132</v>
      </c>
      <c r="I34" s="2">
        <v>17.1922404088885</v>
      </c>
      <c r="J34" s="2">
        <v>11.6414660045562</v>
      </c>
      <c r="K34" s="2">
        <v>13.9930851023023</v>
      </c>
      <c r="L34" s="2">
        <v>12.0241136965703</v>
      </c>
      <c r="M34" s="2">
        <v>13.1437701653148</v>
      </c>
      <c r="N34" s="2"/>
    </row>
    <row r="35" s="1" customFormat="1" spans="1:14">
      <c r="A35" s="1" t="s">
        <v>2449</v>
      </c>
      <c r="B35" s="1" t="s">
        <v>2450</v>
      </c>
      <c r="C35" s="2">
        <v>-0.607903152117774</v>
      </c>
      <c r="D35" s="2">
        <v>0.00532736669922254</v>
      </c>
      <c r="E35" s="2">
        <v>0.047076605729367</v>
      </c>
      <c r="F35" s="2">
        <v>7.30432836811218</v>
      </c>
      <c r="G35" s="2">
        <v>7.4173960935435</v>
      </c>
      <c r="H35" s="2">
        <v>9.31348344762569</v>
      </c>
      <c r="I35" s="2">
        <v>8.83133848174119</v>
      </c>
      <c r="J35" s="2">
        <v>6.8472113541074</v>
      </c>
      <c r="K35" s="2">
        <v>7.0612978743273</v>
      </c>
      <c r="L35" s="2">
        <v>6.3735352249319</v>
      </c>
      <c r="M35" s="2">
        <v>7.1643956539887</v>
      </c>
      <c r="N35" s="2"/>
    </row>
    <row r="36" s="1" customFormat="1" spans="1:14">
      <c r="A36" s="1" t="s">
        <v>2451</v>
      </c>
      <c r="B36" s="1" t="s">
        <v>2452</v>
      </c>
      <c r="C36" s="2">
        <v>-0.608642842327198</v>
      </c>
      <c r="D36" s="2">
        <v>0.00188286516758346</v>
      </c>
      <c r="E36" s="2">
        <v>0.022694024401298</v>
      </c>
      <c r="F36" s="2">
        <v>3.11166687247391</v>
      </c>
      <c r="G36" s="2">
        <v>2.28122715961036</v>
      </c>
      <c r="H36" s="2">
        <v>3.2960045936228</v>
      </c>
      <c r="I36" s="2">
        <v>3.1258592534377</v>
      </c>
      <c r="J36" s="2">
        <v>2.22426493494239</v>
      </c>
      <c r="K36" s="2">
        <v>2.39000843050754</v>
      </c>
      <c r="L36" s="2">
        <v>2.10810445292264</v>
      </c>
      <c r="M36" s="2">
        <v>2.65050316825696</v>
      </c>
      <c r="N36" s="2"/>
    </row>
    <row r="37" s="1" customFormat="1" spans="1:14">
      <c r="A37" s="1" t="s">
        <v>2453</v>
      </c>
      <c r="B37" s="1" t="s">
        <v>2454</v>
      </c>
      <c r="C37" s="2">
        <v>-0.609386361187558</v>
      </c>
      <c r="D37" s="2">
        <v>0.00530359400411066</v>
      </c>
      <c r="E37" s="2">
        <v>0.0469342933074538</v>
      </c>
      <c r="F37" s="2">
        <v>2.12103349652411</v>
      </c>
      <c r="G37" s="2">
        <v>1.36278567706807</v>
      </c>
      <c r="H37" s="2">
        <v>2.83791824400462</v>
      </c>
      <c r="I37" s="2">
        <v>2.05104772919502</v>
      </c>
      <c r="J37" s="2">
        <v>1.61828607057924</v>
      </c>
      <c r="K37" s="2">
        <v>1.65607085605885</v>
      </c>
      <c r="L37" s="2">
        <v>1.57767281785295</v>
      </c>
      <c r="M37" s="2">
        <v>1.62745428983536</v>
      </c>
      <c r="N37" s="2"/>
    </row>
    <row r="38" s="1" customFormat="1" spans="1:14">
      <c r="A38" s="1" t="s">
        <v>2455</v>
      </c>
      <c r="B38" s="1" t="s">
        <v>2456</v>
      </c>
      <c r="C38" s="2">
        <v>-0.610755051041448</v>
      </c>
      <c r="D38" s="2">
        <v>0.000532714407128028</v>
      </c>
      <c r="E38" s="2">
        <v>0.00907393590927913</v>
      </c>
      <c r="F38" s="2">
        <v>4.1816072986483</v>
      </c>
      <c r="G38" s="2">
        <v>2.05791731478875</v>
      </c>
      <c r="H38" s="2">
        <v>2.9403206446707</v>
      </c>
      <c r="I38" s="2">
        <v>3.21162458051044</v>
      </c>
      <c r="J38" s="2">
        <v>2.5795072482929</v>
      </c>
      <c r="K38" s="2">
        <v>2.45698434335972</v>
      </c>
      <c r="L38" s="2">
        <v>2.5074815555147</v>
      </c>
      <c r="M38" s="2">
        <v>2.07529692714617</v>
      </c>
      <c r="N38" s="2"/>
    </row>
    <row r="39" s="1" customFormat="1" spans="1:14">
      <c r="A39" s="1" t="s">
        <v>2457</v>
      </c>
      <c r="B39" s="1" t="s">
        <v>2458</v>
      </c>
      <c r="C39" s="2">
        <v>-0.611069878405057</v>
      </c>
      <c r="D39" s="2">
        <v>3.48074489306759e-6</v>
      </c>
      <c r="E39" s="2">
        <v>0.000193177340709052</v>
      </c>
      <c r="F39" s="2">
        <v>12.1579846282052</v>
      </c>
      <c r="G39" s="2">
        <v>7.397697813967</v>
      </c>
      <c r="H39" s="2">
        <v>12.0571924639062</v>
      </c>
      <c r="I39" s="2">
        <v>13.0239281314236</v>
      </c>
      <c r="J39" s="2">
        <v>8.11423732470894</v>
      </c>
      <c r="K39" s="2">
        <v>8.82208554265606</v>
      </c>
      <c r="L39" s="2">
        <v>9.47361503560681</v>
      </c>
      <c r="M39" s="2">
        <v>8.6696417059464</v>
      </c>
      <c r="N39" s="2"/>
    </row>
    <row r="40" s="1" customFormat="1" spans="1:14">
      <c r="A40" s="1" t="s">
        <v>2459</v>
      </c>
      <c r="B40" s="1" t="s">
        <v>2460</v>
      </c>
      <c r="C40" s="2">
        <v>-0.611088363778438</v>
      </c>
      <c r="D40" s="2">
        <v>0.000529621641970298</v>
      </c>
      <c r="E40" s="2">
        <v>0.00904892121758453</v>
      </c>
      <c r="F40" s="2">
        <v>30.0913177563806</v>
      </c>
      <c r="G40" s="2">
        <v>23.7550593845511</v>
      </c>
      <c r="H40" s="2">
        <v>37.4052420333991</v>
      </c>
      <c r="I40" s="2">
        <v>43.1218643145518</v>
      </c>
      <c r="J40" s="2">
        <v>25.4240408840529</v>
      </c>
      <c r="K40" s="2">
        <v>25.1972811694834</v>
      </c>
      <c r="L40" s="2">
        <v>26.1678410308228</v>
      </c>
      <c r="M40" s="2">
        <v>30.1409538052443</v>
      </c>
      <c r="N40" s="2"/>
    </row>
    <row r="41" s="1" customFormat="1" spans="1:14">
      <c r="A41" s="1" t="s">
        <v>2461</v>
      </c>
      <c r="B41" s="1" t="s">
        <v>2462</v>
      </c>
      <c r="C41" s="2">
        <v>-0.611361505673655</v>
      </c>
      <c r="D41" s="2">
        <v>2.27893655729728e-5</v>
      </c>
      <c r="E41" s="2">
        <v>0.000834872327257527</v>
      </c>
      <c r="F41" s="2">
        <v>51.8571193494466</v>
      </c>
      <c r="G41" s="2">
        <v>23.7228598958855</v>
      </c>
      <c r="H41" s="2">
        <v>34.6906127876347</v>
      </c>
      <c r="I41" s="2">
        <v>36.3453724629463</v>
      </c>
      <c r="J41" s="2">
        <v>27.5890091653602</v>
      </c>
      <c r="K41" s="2">
        <v>27.9837654466361</v>
      </c>
      <c r="L41" s="2">
        <v>29.0201248396211</v>
      </c>
      <c r="M41" s="2">
        <v>29.9616578358004</v>
      </c>
      <c r="N41" s="2"/>
    </row>
    <row r="42" s="1" customFormat="1" spans="1:14">
      <c r="A42" s="1" t="s">
        <v>2463</v>
      </c>
      <c r="B42" s="1" t="s">
        <v>2464</v>
      </c>
      <c r="C42" s="2">
        <v>-0.611500594613726</v>
      </c>
      <c r="D42" s="2">
        <v>9.55865240650198e-9</v>
      </c>
      <c r="E42" s="2">
        <v>1.47926273331904e-6</v>
      </c>
      <c r="F42" s="2">
        <v>18.8706150647512</v>
      </c>
      <c r="G42" s="2">
        <v>9.3635237822888</v>
      </c>
      <c r="H42" s="2">
        <v>17.4070461833907</v>
      </c>
      <c r="I42" s="2">
        <v>16.7023709471456</v>
      </c>
      <c r="J42" s="2">
        <v>12.1137628852524</v>
      </c>
      <c r="K42" s="2">
        <v>11.6046822498354</v>
      </c>
      <c r="L42" s="2">
        <v>11.9615617226733</v>
      </c>
      <c r="M42" s="2">
        <v>12.3242018337492</v>
      </c>
      <c r="N42" s="2"/>
    </row>
    <row r="43" s="1" customFormat="1" spans="1:14">
      <c r="A43" s="1" t="s">
        <v>2465</v>
      </c>
      <c r="B43" s="1" t="s">
        <v>2466</v>
      </c>
      <c r="C43" s="2">
        <v>-0.612675521592121</v>
      </c>
      <c r="D43" s="2">
        <v>0.0114956240391982</v>
      </c>
      <c r="E43" s="2">
        <v>0.0790004762881495</v>
      </c>
      <c r="F43" s="2">
        <v>9.62014559935938</v>
      </c>
      <c r="G43" s="2">
        <v>8.39000423640334</v>
      </c>
      <c r="H43" s="2">
        <v>8.14176078905126</v>
      </c>
      <c r="I43" s="2">
        <v>8.14727969525126</v>
      </c>
      <c r="J43" s="2">
        <v>8.1951280553057</v>
      </c>
      <c r="K43" s="2">
        <v>7.23468287499256</v>
      </c>
      <c r="L43" s="2">
        <v>6.6412349757298</v>
      </c>
      <c r="M43" s="2">
        <v>6.69390908637933</v>
      </c>
      <c r="N43" s="2"/>
    </row>
    <row r="44" s="1" customFormat="1" spans="1:14">
      <c r="A44" s="1" t="s">
        <v>2467</v>
      </c>
      <c r="B44" s="1" t="s">
        <v>2468</v>
      </c>
      <c r="C44" s="2">
        <v>-0.613532564688903</v>
      </c>
      <c r="D44" s="2">
        <v>0.000201848884961021</v>
      </c>
      <c r="E44" s="2">
        <v>0.00445840419096886</v>
      </c>
      <c r="F44" s="2">
        <v>30.2362229336502</v>
      </c>
      <c r="G44" s="2">
        <v>9.99734848382635</v>
      </c>
      <c r="H44" s="2">
        <v>16.8717024704392</v>
      </c>
      <c r="I44" s="2">
        <v>17.3555745108777</v>
      </c>
      <c r="J44" s="2">
        <v>13.8394340873846</v>
      </c>
      <c r="K44" s="2">
        <v>13.8861440371457</v>
      </c>
      <c r="L44" s="2">
        <v>13.8685966425411</v>
      </c>
      <c r="M44" s="2">
        <v>14.7930257749506</v>
      </c>
      <c r="N44" s="2"/>
    </row>
    <row r="45" s="1" customFormat="1" spans="1:14">
      <c r="A45" s="1" t="s">
        <v>2469</v>
      </c>
      <c r="B45" s="1" t="s">
        <v>2470</v>
      </c>
      <c r="C45" s="2">
        <v>-0.615020523376055</v>
      </c>
      <c r="D45" s="2">
        <v>0.0461527626825464</v>
      </c>
      <c r="E45" s="2">
        <v>0.192702039849202</v>
      </c>
      <c r="F45" s="2">
        <v>3.30038156667028</v>
      </c>
      <c r="G45" s="2">
        <v>5.47803287068708</v>
      </c>
      <c r="H45" s="2">
        <v>5.96095582094379</v>
      </c>
      <c r="I45" s="2">
        <v>6.68803202588807</v>
      </c>
      <c r="J45" s="2">
        <v>4.60036386235498</v>
      </c>
      <c r="K45" s="2">
        <v>4.60315887368089</v>
      </c>
      <c r="L45" s="2">
        <v>4.35635800676509</v>
      </c>
      <c r="M45" s="2">
        <v>4.51350482019649</v>
      </c>
      <c r="N45" s="2"/>
    </row>
    <row r="46" s="1" customFormat="1" spans="1:14">
      <c r="A46" s="1" t="s">
        <v>2471</v>
      </c>
      <c r="B46" s="1" t="s">
        <v>2472</v>
      </c>
      <c r="C46" s="2">
        <v>-0.615846370892659</v>
      </c>
      <c r="D46" s="2">
        <v>0.0250388150241486</v>
      </c>
      <c r="E46" s="2">
        <v>0.132012900701681</v>
      </c>
      <c r="F46" s="2">
        <v>1.64993596696958</v>
      </c>
      <c r="G46" s="2">
        <v>1.27212084536169</v>
      </c>
      <c r="H46" s="2">
        <v>3.22648530342688</v>
      </c>
      <c r="I46" s="2">
        <v>2.53610639537713</v>
      </c>
      <c r="J46" s="2">
        <v>1.39011749955041</v>
      </c>
      <c r="K46" s="2">
        <v>1.71545791733174</v>
      </c>
      <c r="L46" s="2">
        <v>1.92250937999558</v>
      </c>
      <c r="M46" s="2">
        <v>1.61234300292704</v>
      </c>
      <c r="N46" s="2"/>
    </row>
    <row r="47" s="1" customFormat="1" spans="1:14">
      <c r="A47" s="1" t="s">
        <v>2473</v>
      </c>
      <c r="B47" s="1" t="s">
        <v>2474</v>
      </c>
      <c r="C47" s="2">
        <v>-0.616203639587738</v>
      </c>
      <c r="D47" s="2">
        <v>1.96381452454771e-6</v>
      </c>
      <c r="E47" s="2">
        <v>0.00012002635506742</v>
      </c>
      <c r="F47" s="2">
        <v>44.9236750910104</v>
      </c>
      <c r="G47" s="2">
        <v>22.4969693957783</v>
      </c>
      <c r="H47" s="2">
        <v>35.9331985826268</v>
      </c>
      <c r="I47" s="2">
        <v>36.1212012901449</v>
      </c>
      <c r="J47" s="2">
        <v>26.6894538683572</v>
      </c>
      <c r="K47" s="2">
        <v>25.889514168645</v>
      </c>
      <c r="L47" s="2">
        <v>25.3070142049263</v>
      </c>
      <c r="M47" s="2">
        <v>30.9048080234536</v>
      </c>
      <c r="N47" s="2"/>
    </row>
    <row r="48" s="1" customFormat="1" spans="1:14">
      <c r="A48" s="1" t="s">
        <v>2475</v>
      </c>
      <c r="B48" s="1" t="s">
        <v>2476</v>
      </c>
      <c r="C48" s="2">
        <v>-0.616415090791108</v>
      </c>
      <c r="D48" s="2">
        <v>0.0394105141144867</v>
      </c>
      <c r="E48" s="2">
        <v>0.174449694123934</v>
      </c>
      <c r="F48" s="2">
        <v>1.92190249266284</v>
      </c>
      <c r="G48" s="2">
        <v>0.33098857034475</v>
      </c>
      <c r="H48" s="2">
        <v>1.5885689657037</v>
      </c>
      <c r="I48" s="2">
        <v>0.985032061964477</v>
      </c>
      <c r="J48" s="2">
        <v>1.12680251924505</v>
      </c>
      <c r="K48" s="2">
        <v>0.7913512560292</v>
      </c>
      <c r="L48" s="2">
        <v>0.714243356732755</v>
      </c>
      <c r="M48" s="2">
        <v>0.890230569177217</v>
      </c>
      <c r="N48" s="2"/>
    </row>
    <row r="49" s="1" customFormat="1" spans="1:14">
      <c r="A49" s="1" t="s">
        <v>2477</v>
      </c>
      <c r="B49" s="1" t="s">
        <v>2478</v>
      </c>
      <c r="C49" s="2">
        <v>-0.619845242115514</v>
      </c>
      <c r="D49" s="2">
        <v>0.0397549602205729</v>
      </c>
      <c r="E49" s="2">
        <v>0.175459643445168</v>
      </c>
      <c r="F49" s="2">
        <v>0.691353356405077</v>
      </c>
      <c r="G49" s="2">
        <v>0.536105367413507</v>
      </c>
      <c r="H49" s="2">
        <v>0.699287778614205</v>
      </c>
      <c r="I49" s="2">
        <v>0.631249549609888</v>
      </c>
      <c r="J49" s="2">
        <v>0.292423843013149</v>
      </c>
      <c r="K49" s="2">
        <v>0.612105429362345</v>
      </c>
      <c r="L49" s="2">
        <v>0.605477053668414</v>
      </c>
      <c r="M49" s="2">
        <v>0.501383211788505</v>
      </c>
      <c r="N49" s="2"/>
    </row>
    <row r="50" s="1" customFormat="1" spans="1:14">
      <c r="A50" s="1" t="s">
        <v>2479</v>
      </c>
      <c r="B50" s="1" t="s">
        <v>2480</v>
      </c>
      <c r="C50" s="2">
        <v>-0.620112142624587</v>
      </c>
      <c r="D50" s="2">
        <v>0.00266122793619708</v>
      </c>
      <c r="E50" s="2">
        <v>0.0289011987564866</v>
      </c>
      <c r="F50" s="2">
        <v>6.74901413565212</v>
      </c>
      <c r="G50" s="2">
        <v>6.27197028327261</v>
      </c>
      <c r="H50" s="2">
        <v>8.21162515646854</v>
      </c>
      <c r="I50" s="2">
        <v>7.54878369301976</v>
      </c>
      <c r="J50" s="2">
        <v>5.93063320969317</v>
      </c>
      <c r="K50" s="2">
        <v>5.76180897500138</v>
      </c>
      <c r="L50" s="2">
        <v>5.83270819866404</v>
      </c>
      <c r="M50" s="2">
        <v>6.01745147576054</v>
      </c>
      <c r="N50" s="2"/>
    </row>
    <row r="51" s="1" customFormat="1" spans="1:14">
      <c r="A51" s="1" t="s">
        <v>2481</v>
      </c>
      <c r="B51" s="1" t="s">
        <v>2482</v>
      </c>
      <c r="C51" s="2">
        <v>-0.620601420613531</v>
      </c>
      <c r="D51" s="2">
        <v>0.000331318324965743</v>
      </c>
      <c r="E51" s="2">
        <v>0.00637853827856696</v>
      </c>
      <c r="F51" s="2">
        <v>98.9402784038838</v>
      </c>
      <c r="G51" s="2">
        <v>72.2887327149901</v>
      </c>
      <c r="H51" s="2">
        <v>91.2180620538452</v>
      </c>
      <c r="I51" s="2">
        <v>94.0970914142668</v>
      </c>
      <c r="J51" s="2">
        <v>74.7832669352829</v>
      </c>
      <c r="K51" s="2">
        <v>70.5502192602929</v>
      </c>
      <c r="L51" s="2">
        <v>71.8963224542262</v>
      </c>
      <c r="M51" s="2">
        <v>72.4489947796244</v>
      </c>
      <c r="N51" s="2"/>
    </row>
    <row r="52" s="1" customFormat="1" spans="1:14">
      <c r="A52" s="1" t="s">
        <v>2483</v>
      </c>
      <c r="B52" s="1" t="s">
        <v>2484</v>
      </c>
      <c r="C52" s="2">
        <v>-0.622060275193319</v>
      </c>
      <c r="D52" s="2">
        <v>7.45733890983581e-5</v>
      </c>
      <c r="E52" s="2">
        <v>0.00208373930510713</v>
      </c>
      <c r="F52" s="2">
        <v>3.56100837799901</v>
      </c>
      <c r="G52" s="2">
        <v>1.45535388993267</v>
      </c>
      <c r="H52" s="2">
        <v>3.49246202256341</v>
      </c>
      <c r="I52" s="2">
        <v>2.35390080611102</v>
      </c>
      <c r="J52" s="2">
        <v>2.29511823952933</v>
      </c>
      <c r="K52" s="2">
        <v>1.97589564026047</v>
      </c>
      <c r="L52" s="2">
        <v>1.94498230139654</v>
      </c>
      <c r="M52" s="2">
        <v>1.99880994222785</v>
      </c>
      <c r="N52" s="2"/>
    </row>
    <row r="53" s="1" customFormat="1" spans="1:14">
      <c r="A53" s="1" t="s">
        <v>2485</v>
      </c>
      <c r="B53" s="1" t="s">
        <v>2486</v>
      </c>
      <c r="C53" s="2">
        <v>-0.622086299970053</v>
      </c>
      <c r="D53" s="2">
        <v>0.000478036160346558</v>
      </c>
      <c r="E53" s="2">
        <v>0.00839938062815619</v>
      </c>
      <c r="F53" s="2">
        <v>13.5707368479575</v>
      </c>
      <c r="G53" s="2">
        <v>9.78815893323119</v>
      </c>
      <c r="H53" s="2">
        <v>16.2651449391534</v>
      </c>
      <c r="I53" s="2">
        <v>12.7270260918728</v>
      </c>
      <c r="J53" s="2">
        <v>10.9835383513084</v>
      </c>
      <c r="K53" s="2">
        <v>9.79127937548341</v>
      </c>
      <c r="L53" s="2">
        <v>9.3250034385986</v>
      </c>
      <c r="M53" s="2">
        <v>11.2574245470655</v>
      </c>
      <c r="N53" s="2"/>
    </row>
    <row r="54" s="1" customFormat="1" spans="1:14">
      <c r="A54" s="1" t="s">
        <v>2487</v>
      </c>
      <c r="B54" s="1" t="s">
        <v>2488</v>
      </c>
      <c r="C54" s="2">
        <v>-0.623116470025258</v>
      </c>
      <c r="D54" s="2">
        <v>0.0466447777787821</v>
      </c>
      <c r="E54" s="2">
        <v>0.194176518079902</v>
      </c>
      <c r="F54" s="2">
        <v>0.675379450581653</v>
      </c>
      <c r="G54" s="2">
        <v>0.495929362924575</v>
      </c>
      <c r="H54" s="2">
        <v>1.41505613063744</v>
      </c>
      <c r="I54" s="2">
        <v>1.42075512907164</v>
      </c>
      <c r="J54" s="2">
        <v>1.15658161395655</v>
      </c>
      <c r="K54" s="2">
        <v>0.770707310219743</v>
      </c>
      <c r="L54" s="2">
        <v>0.523684358394965</v>
      </c>
      <c r="M54" s="2">
        <v>0.59952622975117</v>
      </c>
      <c r="N54" s="2"/>
    </row>
    <row r="55" s="1" customFormat="1" spans="1:14">
      <c r="A55" s="1" t="s">
        <v>2489</v>
      </c>
      <c r="B55" s="1" t="s">
        <v>2490</v>
      </c>
      <c r="C55" s="2">
        <v>-0.623280431173624</v>
      </c>
      <c r="D55" s="2">
        <v>9.36096655728032e-10</v>
      </c>
      <c r="E55" s="2">
        <v>2.03596805969245e-7</v>
      </c>
      <c r="F55" s="2">
        <v>12.4568322719503</v>
      </c>
      <c r="G55" s="2">
        <v>5.23812086762824</v>
      </c>
      <c r="H55" s="2">
        <v>11.6422648373574</v>
      </c>
      <c r="I55" s="2">
        <v>11.4630795297515</v>
      </c>
      <c r="J55" s="2">
        <v>8.77703886611719</v>
      </c>
      <c r="K55" s="2">
        <v>6.93157203180327</v>
      </c>
      <c r="L55" s="2">
        <v>7.43728610856004</v>
      </c>
      <c r="M55" s="2">
        <v>7.60136567992436</v>
      </c>
      <c r="N55" s="2"/>
    </row>
    <row r="56" s="1" customFormat="1" spans="1:14">
      <c r="A56" s="1" t="s">
        <v>2491</v>
      </c>
      <c r="B56" s="1" t="s">
        <v>2492</v>
      </c>
      <c r="C56" s="2">
        <v>-0.624136771954413</v>
      </c>
      <c r="D56" s="2">
        <v>0.0413988231620707</v>
      </c>
      <c r="E56" s="2">
        <v>0.180276044152004</v>
      </c>
      <c r="F56" s="2">
        <v>0.900058932065766</v>
      </c>
      <c r="G56" s="2">
        <v>0.523221143524147</v>
      </c>
      <c r="H56" s="2">
        <v>0.98480925067654</v>
      </c>
      <c r="I56" s="2">
        <v>0.555860503716008</v>
      </c>
      <c r="J56" s="2">
        <v>0.573523100048106</v>
      </c>
      <c r="K56" s="2">
        <v>0.61136884039801</v>
      </c>
      <c r="L56" s="2">
        <v>0.579388022591517</v>
      </c>
      <c r="M56" s="2">
        <v>0.512161223069157</v>
      </c>
      <c r="N56" s="2"/>
    </row>
    <row r="57" s="1" customFormat="1" spans="1:14">
      <c r="A57" s="1" t="s">
        <v>2493</v>
      </c>
      <c r="B57" s="1" t="s">
        <v>2494</v>
      </c>
      <c r="C57" s="2">
        <v>-0.624139305749004</v>
      </c>
      <c r="D57" s="2">
        <v>8.93093410866606e-6</v>
      </c>
      <c r="E57" s="2">
        <v>0.000391307824412733</v>
      </c>
      <c r="F57" s="2">
        <v>29.5735579735663</v>
      </c>
      <c r="G57" s="2">
        <v>17.2489314584179</v>
      </c>
      <c r="H57" s="2">
        <v>27.9223720033683</v>
      </c>
      <c r="I57" s="2">
        <v>30.2282533910818</v>
      </c>
      <c r="J57" s="2">
        <v>21.9454394619008</v>
      </c>
      <c r="K57" s="2">
        <v>17.2095371527388</v>
      </c>
      <c r="L57" s="2">
        <v>19.935345189004</v>
      </c>
      <c r="M57" s="2">
        <v>22.2388708373759</v>
      </c>
      <c r="N57" s="2"/>
    </row>
    <row r="58" s="1" customFormat="1" spans="1:14">
      <c r="A58" s="1" t="s">
        <v>2495</v>
      </c>
      <c r="B58" s="1" t="s">
        <v>2496</v>
      </c>
      <c r="C58" s="2">
        <v>-0.624713577488883</v>
      </c>
      <c r="D58" s="2">
        <v>0.00044909946330642</v>
      </c>
      <c r="E58" s="2">
        <v>0.00798980047394517</v>
      </c>
      <c r="F58" s="2">
        <v>29.4685111065716</v>
      </c>
      <c r="G58" s="2">
        <v>22.7932308557665</v>
      </c>
      <c r="H58" s="2">
        <v>31.9915833861492</v>
      </c>
      <c r="I58" s="2">
        <v>37.7295831386365</v>
      </c>
      <c r="J58" s="2">
        <v>24.0347713827203</v>
      </c>
      <c r="K58" s="2">
        <v>25.1604479345513</v>
      </c>
      <c r="L58" s="2">
        <v>25.5325767228398</v>
      </c>
      <c r="M58" s="2">
        <v>21.8883073561956</v>
      </c>
      <c r="N58" s="2"/>
    </row>
    <row r="59" s="1" customFormat="1" spans="1:14">
      <c r="A59" s="1" t="s">
        <v>2497</v>
      </c>
      <c r="B59" s="1" t="s">
        <v>2498</v>
      </c>
      <c r="C59" s="2">
        <v>-0.625127021891276</v>
      </c>
      <c r="D59" s="2">
        <v>0.00226440121367034</v>
      </c>
      <c r="E59" s="2">
        <v>0.025786402877561</v>
      </c>
      <c r="F59" s="2">
        <v>4.4285694005163</v>
      </c>
      <c r="G59" s="2">
        <v>3.66394108465744</v>
      </c>
      <c r="H59" s="2">
        <v>4.37456853841819</v>
      </c>
      <c r="I59" s="2">
        <v>5.54026097778434</v>
      </c>
      <c r="J59" s="2">
        <v>3.68684699364513</v>
      </c>
      <c r="K59" s="2">
        <v>4.04984215604683</v>
      </c>
      <c r="L59" s="2">
        <v>3.50399622154455</v>
      </c>
      <c r="M59" s="2">
        <v>3.20418738810676</v>
      </c>
      <c r="N59" s="2"/>
    </row>
    <row r="60" s="1" customFormat="1" spans="1:14">
      <c r="A60" s="1" t="s">
        <v>2499</v>
      </c>
      <c r="B60" s="1" t="s">
        <v>2500</v>
      </c>
      <c r="C60" s="2">
        <v>-0.626459504354758</v>
      </c>
      <c r="D60" s="2">
        <v>0.0310243242086699</v>
      </c>
      <c r="E60" s="2">
        <v>0.150098043095332</v>
      </c>
      <c r="F60" s="2">
        <v>0.809008920847626</v>
      </c>
      <c r="G60" s="2">
        <v>0.519796491549139</v>
      </c>
      <c r="H60" s="2">
        <v>1.07116909870064</v>
      </c>
      <c r="I60" s="2">
        <v>0.710410872331539</v>
      </c>
      <c r="J60" s="2">
        <v>0.826956694040591</v>
      </c>
      <c r="K60" s="2">
        <v>0.538532280082563</v>
      </c>
      <c r="L60" s="2">
        <v>0.42806299364973</v>
      </c>
      <c r="M60" s="2">
        <v>0.61226678410289</v>
      </c>
      <c r="N60" s="2"/>
    </row>
    <row r="61" s="1" customFormat="1" spans="1:14">
      <c r="A61" s="1" t="s">
        <v>2501</v>
      </c>
      <c r="B61" s="1" t="s">
        <v>2502</v>
      </c>
      <c r="C61" s="2">
        <v>-0.628799803939083</v>
      </c>
      <c r="D61" s="2">
        <v>1.32083982475287e-6</v>
      </c>
      <c r="E61" s="2">
        <v>8.50339067978237e-5</v>
      </c>
      <c r="F61" s="2">
        <v>47.7865592252526</v>
      </c>
      <c r="G61" s="2">
        <v>14.9212552740244</v>
      </c>
      <c r="H61" s="2">
        <v>34.0239674353325</v>
      </c>
      <c r="I61" s="2">
        <v>34.0889295196214</v>
      </c>
      <c r="J61" s="2">
        <v>24.6516049727574</v>
      </c>
      <c r="K61" s="2">
        <v>23.2523310125796</v>
      </c>
      <c r="L61" s="2">
        <v>21.9079341697094</v>
      </c>
      <c r="M61" s="2">
        <v>26.5948144064306</v>
      </c>
      <c r="N61" s="2"/>
    </row>
    <row r="62" s="1" customFormat="1" spans="1:14">
      <c r="A62" s="1" t="s">
        <v>2503</v>
      </c>
      <c r="B62" s="1" t="s">
        <v>2504</v>
      </c>
      <c r="C62" s="2">
        <v>-0.628915296009957</v>
      </c>
      <c r="D62" s="2">
        <v>0.000163006574982433</v>
      </c>
      <c r="E62" s="2">
        <v>0.00380590399731712</v>
      </c>
      <c r="F62" s="2">
        <v>97.8783331314891</v>
      </c>
      <c r="G62" s="2">
        <v>68.1666717181803</v>
      </c>
      <c r="H62" s="2">
        <v>126.388096734767</v>
      </c>
      <c r="I62" s="2">
        <v>155.463755866567</v>
      </c>
      <c r="J62" s="2">
        <v>88.19991483973</v>
      </c>
      <c r="K62" s="2">
        <v>72.2918214079246</v>
      </c>
      <c r="L62" s="2">
        <v>93.8688920651503</v>
      </c>
      <c r="M62" s="2">
        <v>91.5232789417939</v>
      </c>
      <c r="N62" s="2"/>
    </row>
    <row r="63" s="1" customFormat="1" spans="1:14">
      <c r="A63" s="1" t="s">
        <v>2505</v>
      </c>
      <c r="B63" s="1" t="s">
        <v>2506</v>
      </c>
      <c r="C63" s="2">
        <v>-0.629442578301398</v>
      </c>
      <c r="D63" s="2">
        <v>6.61337107942119e-6</v>
      </c>
      <c r="E63" s="2">
        <v>0.000310622577041608</v>
      </c>
      <c r="F63" s="2">
        <v>6.36664080768287</v>
      </c>
      <c r="G63" s="2">
        <v>3.03326216442082</v>
      </c>
      <c r="H63" s="2">
        <v>5.85122341780802</v>
      </c>
      <c r="I63" s="2">
        <v>4.83277719982625</v>
      </c>
      <c r="J63" s="2">
        <v>3.54048663472476</v>
      </c>
      <c r="K63" s="2">
        <v>3.71799911317712</v>
      </c>
      <c r="L63" s="2">
        <v>3.77246536369784</v>
      </c>
      <c r="M63" s="2">
        <v>4.2111671329478</v>
      </c>
      <c r="N63" s="2"/>
    </row>
    <row r="64" s="1" customFormat="1" spans="1:14">
      <c r="A64" s="1" t="s">
        <v>2507</v>
      </c>
      <c r="B64" s="1" t="s">
        <v>2508</v>
      </c>
      <c r="C64" s="2">
        <v>-0.629924753457873</v>
      </c>
      <c r="D64" s="2">
        <v>0.00304243013567618</v>
      </c>
      <c r="E64" s="2">
        <v>0.0318518422963982</v>
      </c>
      <c r="F64" s="2">
        <v>27.1956721224126</v>
      </c>
      <c r="G64" s="2">
        <v>7.25982196947309</v>
      </c>
      <c r="H64" s="2">
        <v>11.7442970094722</v>
      </c>
      <c r="I64" s="2">
        <v>19.1924342563948</v>
      </c>
      <c r="J64" s="2">
        <v>13.8814512442672</v>
      </c>
      <c r="K64" s="2">
        <v>12.6169056213515</v>
      </c>
      <c r="L64" s="2">
        <v>9.6816034945774</v>
      </c>
      <c r="M64" s="2">
        <v>11.7611323349353</v>
      </c>
      <c r="N64" s="2"/>
    </row>
    <row r="65" s="1" customFormat="1" spans="1:14">
      <c r="A65" s="1" t="s">
        <v>2509</v>
      </c>
      <c r="B65" s="1" t="s">
        <v>2510</v>
      </c>
      <c r="C65" s="2">
        <v>-0.629945313080799</v>
      </c>
      <c r="D65" s="2">
        <v>3.21345474281912e-9</v>
      </c>
      <c r="E65" s="2">
        <v>5.86816130665651e-7</v>
      </c>
      <c r="F65" s="2">
        <v>19.4685586314331</v>
      </c>
      <c r="G65" s="2">
        <v>8.89216016360857</v>
      </c>
      <c r="H65" s="2">
        <v>16.5362244821058</v>
      </c>
      <c r="I65" s="2">
        <v>18.1388073970689</v>
      </c>
      <c r="J65" s="2">
        <v>12.7551096726843</v>
      </c>
      <c r="K65" s="2">
        <v>11.9921899430415</v>
      </c>
      <c r="L65" s="2">
        <v>11.507878570165</v>
      </c>
      <c r="M65" s="2">
        <v>11.4284800382501</v>
      </c>
      <c r="N65" s="2"/>
    </row>
    <row r="66" s="1" customFormat="1" spans="1:14">
      <c r="A66" s="1" t="s">
        <v>2511</v>
      </c>
      <c r="B66" s="1" t="s">
        <v>2512</v>
      </c>
      <c r="C66" s="2">
        <v>-0.631198321759248</v>
      </c>
      <c r="D66" s="2">
        <v>0.000243577495093942</v>
      </c>
      <c r="E66" s="2">
        <v>0.00513128087832281</v>
      </c>
      <c r="F66" s="2">
        <v>13.8689772276474</v>
      </c>
      <c r="G66" s="2">
        <v>6.18252236823444</v>
      </c>
      <c r="H66" s="2">
        <v>10.8219307291628</v>
      </c>
      <c r="I66" s="2">
        <v>9.39874166330443</v>
      </c>
      <c r="J66" s="2">
        <v>6.24662970587656</v>
      </c>
      <c r="K66" s="2">
        <v>8.86698844198563</v>
      </c>
      <c r="L66" s="2">
        <v>8.71627428894509</v>
      </c>
      <c r="M66" s="2">
        <v>6.80192199678833</v>
      </c>
      <c r="N66" s="2"/>
    </row>
    <row r="67" s="1" customFormat="1" spans="1:14">
      <c r="A67" s="1" t="s">
        <v>2513</v>
      </c>
      <c r="B67" s="1" t="s">
        <v>2514</v>
      </c>
      <c r="C67" s="2">
        <v>-0.632370429731549</v>
      </c>
      <c r="D67" s="2">
        <v>5.76287354403141e-8</v>
      </c>
      <c r="E67" s="2">
        <v>6.26699518468497e-6</v>
      </c>
      <c r="F67" s="2">
        <v>111.034771333295</v>
      </c>
      <c r="G67" s="2">
        <v>43.7436895735486</v>
      </c>
      <c r="H67" s="2">
        <v>82.8228607444714</v>
      </c>
      <c r="I67" s="2">
        <v>76.1800781304699</v>
      </c>
      <c r="J67" s="2">
        <v>57.2279342599359</v>
      </c>
      <c r="K67" s="2">
        <v>57.6396909570063</v>
      </c>
      <c r="L67" s="2">
        <v>58.3065147329271</v>
      </c>
      <c r="M67" s="2">
        <v>63.2312401982841</v>
      </c>
      <c r="N67" s="2"/>
    </row>
    <row r="68" s="1" customFormat="1" spans="1:14">
      <c r="A68" s="1" t="s">
        <v>2515</v>
      </c>
      <c r="B68" s="1" t="s">
        <v>2516</v>
      </c>
      <c r="C68" s="2">
        <v>-0.633586288264212</v>
      </c>
      <c r="D68" s="2">
        <v>0.0238179030463215</v>
      </c>
      <c r="E68" s="2">
        <v>0.127837219952044</v>
      </c>
      <c r="F68" s="2">
        <v>2.77837402114682</v>
      </c>
      <c r="G68" s="2">
        <v>3.08965443840471</v>
      </c>
      <c r="H68" s="2">
        <v>3.08227925461185</v>
      </c>
      <c r="I68" s="2">
        <v>3.11827235770479</v>
      </c>
      <c r="J68" s="2">
        <v>2.11511378799994</v>
      </c>
      <c r="K68" s="2">
        <v>2.83518860440921</v>
      </c>
      <c r="L68" s="2">
        <v>2.73590681098536</v>
      </c>
      <c r="M68" s="2">
        <v>2.24742429766585</v>
      </c>
      <c r="N68" s="2"/>
    </row>
    <row r="69" s="1" customFormat="1" spans="1:14">
      <c r="A69" s="1" t="s">
        <v>2517</v>
      </c>
      <c r="B69" s="1" t="s">
        <v>2518</v>
      </c>
      <c r="C69" s="2">
        <v>-0.636529916354658</v>
      </c>
      <c r="D69" s="2">
        <v>0.0045798528160828</v>
      </c>
      <c r="E69" s="2">
        <v>0.0426485938372651</v>
      </c>
      <c r="F69" s="2">
        <v>61.073366958556</v>
      </c>
      <c r="G69" s="2">
        <v>59.8105605034511</v>
      </c>
      <c r="H69" s="2">
        <v>64.3827656102259</v>
      </c>
      <c r="I69" s="2">
        <v>71.2216515888165</v>
      </c>
      <c r="J69" s="2">
        <v>52.1336592150007</v>
      </c>
      <c r="K69" s="2">
        <v>59.9827650295531</v>
      </c>
      <c r="L69" s="2">
        <v>50.6740450443307</v>
      </c>
      <c r="M69" s="2">
        <v>49.0587774627499</v>
      </c>
      <c r="N69" s="2"/>
    </row>
    <row r="70" s="1" customFormat="1" spans="1:14">
      <c r="A70" s="1" t="s">
        <v>2519</v>
      </c>
      <c r="B70" s="1" t="s">
        <v>2520</v>
      </c>
      <c r="C70" s="2">
        <v>-0.6375633452808</v>
      </c>
      <c r="D70" s="2">
        <v>0.00706414815921051</v>
      </c>
      <c r="E70" s="2">
        <v>0.0570758583867671</v>
      </c>
      <c r="F70" s="2">
        <v>11.8123963118599</v>
      </c>
      <c r="G70" s="2">
        <v>6.14852474638478</v>
      </c>
      <c r="H70" s="2">
        <v>15.3508639562287</v>
      </c>
      <c r="I70" s="2">
        <v>14.3824821558677</v>
      </c>
      <c r="J70" s="2">
        <v>8.33679149419213</v>
      </c>
      <c r="K70" s="2">
        <v>9.043330927842</v>
      </c>
      <c r="L70" s="2">
        <v>6.61513322793978</v>
      </c>
      <c r="M70" s="2">
        <v>11.7211385599928</v>
      </c>
      <c r="N70" s="2"/>
    </row>
    <row r="71" s="1" customFormat="1" spans="1:14">
      <c r="A71" s="1" t="s">
        <v>2521</v>
      </c>
      <c r="B71" s="1" t="s">
        <v>2522</v>
      </c>
      <c r="C71" s="2">
        <v>-0.637741320464355</v>
      </c>
      <c r="D71" s="2">
        <v>0.000283267131339653</v>
      </c>
      <c r="E71" s="2">
        <v>0.00569809060792322</v>
      </c>
      <c r="F71" s="2">
        <v>62.5346660615565</v>
      </c>
      <c r="G71" s="2">
        <v>21.2358668925072</v>
      </c>
      <c r="H71" s="2">
        <v>34.6822364848125</v>
      </c>
      <c r="I71" s="2">
        <v>33.0963511566463</v>
      </c>
      <c r="J71" s="2">
        <v>27.9988144239504</v>
      </c>
      <c r="K71" s="2">
        <v>25.4811598232913</v>
      </c>
      <c r="L71" s="2">
        <v>28.3354122754894</v>
      </c>
      <c r="M71" s="2">
        <v>31.7135433384701</v>
      </c>
      <c r="N71" s="2"/>
    </row>
    <row r="72" s="1" customFormat="1" spans="1:14">
      <c r="A72" s="1" t="s">
        <v>2523</v>
      </c>
      <c r="B72" s="1" t="s">
        <v>2524</v>
      </c>
      <c r="C72" s="2">
        <v>-0.638271080339949</v>
      </c>
      <c r="D72" s="2">
        <v>0.000362398421472615</v>
      </c>
      <c r="E72" s="2">
        <v>0.00682983816642613</v>
      </c>
      <c r="F72" s="2">
        <v>17.7731204772671</v>
      </c>
      <c r="G72" s="2">
        <v>14.6842900550936</v>
      </c>
      <c r="H72" s="2">
        <v>19.1914552990863</v>
      </c>
      <c r="I72" s="2">
        <v>22.0641519168806</v>
      </c>
      <c r="J72" s="2">
        <v>14.8509474457808</v>
      </c>
      <c r="K72" s="2">
        <v>14.6123848243812</v>
      </c>
      <c r="L72" s="2">
        <v>14.4048525553782</v>
      </c>
      <c r="M72" s="2">
        <v>15.1718075370484</v>
      </c>
      <c r="N72" s="2"/>
    </row>
    <row r="73" s="1" customFormat="1" spans="1:14">
      <c r="A73" s="1" t="s">
        <v>2525</v>
      </c>
      <c r="B73" s="1" t="s">
        <v>2526</v>
      </c>
      <c r="C73" s="2">
        <v>-0.63846340667345</v>
      </c>
      <c r="D73" s="2">
        <v>0.00452196502259027</v>
      </c>
      <c r="E73" s="2">
        <v>0.0422808983638165</v>
      </c>
      <c r="F73" s="2">
        <v>4.86281108215754</v>
      </c>
      <c r="G73" s="2">
        <v>2.58879335156261</v>
      </c>
      <c r="H73" s="2">
        <v>5.80748475241159</v>
      </c>
      <c r="I73" s="2">
        <v>4.91771750008357</v>
      </c>
      <c r="J73" s="2">
        <v>5.03524644839387</v>
      </c>
      <c r="K73" s="2">
        <v>2.85386545415984</v>
      </c>
      <c r="L73" s="2">
        <v>3.44333002698723</v>
      </c>
      <c r="M73" s="2">
        <v>2.42397006241812</v>
      </c>
      <c r="N73" s="2"/>
    </row>
    <row r="74" s="1" customFormat="1" spans="1:14">
      <c r="A74" s="1" t="s">
        <v>2527</v>
      </c>
      <c r="B74" s="1" t="s">
        <v>2528</v>
      </c>
      <c r="C74" s="2">
        <v>-0.638804630208312</v>
      </c>
      <c r="D74" s="2">
        <v>0.0167935980829551</v>
      </c>
      <c r="E74" s="2">
        <v>0.101815932927851</v>
      </c>
      <c r="F74" s="2">
        <v>0.474367362570812</v>
      </c>
      <c r="G74" s="2">
        <v>0.322714454503381</v>
      </c>
      <c r="H74" s="2">
        <v>0.745746258421855</v>
      </c>
      <c r="I74" s="2">
        <v>0.562944487989836</v>
      </c>
      <c r="J74" s="2">
        <v>0.311160096195012</v>
      </c>
      <c r="K74" s="2">
        <v>0.371496139621354</v>
      </c>
      <c r="L74" s="2">
        <v>0.396261506196794</v>
      </c>
      <c r="M74" s="2">
        <v>0.506832563524846</v>
      </c>
      <c r="N74" s="2"/>
    </row>
    <row r="75" s="1" customFormat="1" spans="1:14">
      <c r="A75" s="1" t="s">
        <v>2529</v>
      </c>
      <c r="B75" s="1" t="s">
        <v>2530</v>
      </c>
      <c r="C75" s="2">
        <v>-0.639052175236711</v>
      </c>
      <c r="D75" s="2">
        <v>0.0358137178398476</v>
      </c>
      <c r="E75" s="2">
        <v>0.164272280054115</v>
      </c>
      <c r="F75" s="2">
        <v>3.17838583509388</v>
      </c>
      <c r="G75" s="2">
        <v>4.68492168544663</v>
      </c>
      <c r="H75" s="2">
        <v>4.66155144389595</v>
      </c>
      <c r="I75" s="2">
        <v>5.91039470634255</v>
      </c>
      <c r="J75" s="2">
        <v>3.7527377648817</v>
      </c>
      <c r="K75" s="2">
        <v>3.62700581975966</v>
      </c>
      <c r="L75" s="2">
        <v>3.56134928417563</v>
      </c>
      <c r="M75" s="2">
        <v>4.24488900317004</v>
      </c>
      <c r="N75" s="2"/>
    </row>
    <row r="76" s="1" customFormat="1" spans="1:14">
      <c r="A76" s="1" t="s">
        <v>2531</v>
      </c>
      <c r="B76" s="1" t="s">
        <v>2532</v>
      </c>
      <c r="C76" s="2">
        <v>-0.640305715081083</v>
      </c>
      <c r="D76" s="2">
        <v>0.000186299679175274</v>
      </c>
      <c r="E76" s="2">
        <v>0.00419623532546305</v>
      </c>
      <c r="F76" s="2">
        <v>13.803227357191</v>
      </c>
      <c r="G76" s="2">
        <v>9.1903777270887</v>
      </c>
      <c r="H76" s="2">
        <v>22.2373513599317</v>
      </c>
      <c r="I76" s="2">
        <v>20.9214136442134</v>
      </c>
      <c r="J76" s="2">
        <v>14.4616882362866</v>
      </c>
      <c r="K76" s="2">
        <v>11.2083305287683</v>
      </c>
      <c r="L76" s="2">
        <v>12.0509465197875</v>
      </c>
      <c r="M76" s="2">
        <v>12.261098542828</v>
      </c>
      <c r="N76" s="2"/>
    </row>
    <row r="77" s="1" customFormat="1" spans="1:14">
      <c r="A77" s="1" t="s">
        <v>2533</v>
      </c>
      <c r="B77" s="1" t="s">
        <v>2534</v>
      </c>
      <c r="C77" s="2">
        <v>-0.640767673481747</v>
      </c>
      <c r="D77" s="2">
        <v>0.000676349113959897</v>
      </c>
      <c r="E77" s="2">
        <v>0.0106374073675699</v>
      </c>
      <c r="F77" s="2">
        <v>4.41307278634713</v>
      </c>
      <c r="G77" s="2">
        <v>3.57055951694978</v>
      </c>
      <c r="H77" s="2">
        <v>6.49418670196887</v>
      </c>
      <c r="I77" s="2">
        <v>4.99433821585554</v>
      </c>
      <c r="J77" s="2">
        <v>3.99318748330323</v>
      </c>
      <c r="K77" s="2">
        <v>3.30644184371449</v>
      </c>
      <c r="L77" s="2">
        <v>3.9685893136162</v>
      </c>
      <c r="M77" s="2">
        <v>3.92047557707967</v>
      </c>
      <c r="N77" s="2"/>
    </row>
    <row r="78" s="1" customFormat="1" spans="1:14">
      <c r="A78" s="1" t="s">
        <v>2535</v>
      </c>
      <c r="B78" s="1" t="s">
        <v>2536</v>
      </c>
      <c r="C78" s="2">
        <v>-0.640769003417475</v>
      </c>
      <c r="D78" s="2">
        <v>7.83179243050536e-11</v>
      </c>
      <c r="E78" s="2">
        <v>2.22441332773248e-8</v>
      </c>
      <c r="F78" s="2">
        <v>19.7963831432046</v>
      </c>
      <c r="G78" s="2">
        <v>10.1176872751085</v>
      </c>
      <c r="H78" s="2">
        <v>20.4834011324535</v>
      </c>
      <c r="I78" s="2">
        <v>18.9792284513795</v>
      </c>
      <c r="J78" s="2">
        <v>12.7778804921996</v>
      </c>
      <c r="K78" s="2">
        <v>12.5948931786211</v>
      </c>
      <c r="L78" s="2">
        <v>12.993501858006</v>
      </c>
      <c r="M78" s="2">
        <v>13.978531988798</v>
      </c>
      <c r="N78" s="2"/>
    </row>
    <row r="79" s="1" customFormat="1" spans="1:14">
      <c r="A79" s="1" t="s">
        <v>2537</v>
      </c>
      <c r="B79" s="1" t="s">
        <v>2538</v>
      </c>
      <c r="C79" s="2">
        <v>-0.641728410822553</v>
      </c>
      <c r="D79" s="2">
        <v>0.00115216094503792</v>
      </c>
      <c r="E79" s="2">
        <v>0.0158868341656843</v>
      </c>
      <c r="F79" s="2">
        <v>3.69790020254655</v>
      </c>
      <c r="G79" s="2">
        <v>2.35092875497528</v>
      </c>
      <c r="H79" s="2">
        <v>4.14849608729358</v>
      </c>
      <c r="I79" s="2">
        <v>2.79760339035539</v>
      </c>
      <c r="J79" s="2">
        <v>2.19200215437785</v>
      </c>
      <c r="K79" s="2">
        <v>2.35423106777264</v>
      </c>
      <c r="L79" s="2">
        <v>2.66288231863497</v>
      </c>
      <c r="M79" s="2">
        <v>2.77225313570273</v>
      </c>
      <c r="N79" s="2"/>
    </row>
    <row r="80" s="1" customFormat="1" spans="1:14">
      <c r="A80" s="1" t="s">
        <v>2539</v>
      </c>
      <c r="B80" s="1" t="s">
        <v>2540</v>
      </c>
      <c r="C80" s="2">
        <v>-0.642196435065763</v>
      </c>
      <c r="D80" s="2">
        <v>4.72305243144655e-5</v>
      </c>
      <c r="E80" s="2">
        <v>0.00147204439363607</v>
      </c>
      <c r="F80" s="2">
        <v>20.20962860532</v>
      </c>
      <c r="G80" s="2">
        <v>6.97306660352625</v>
      </c>
      <c r="H80" s="2">
        <v>12.7271769703072</v>
      </c>
      <c r="I80" s="2">
        <v>11.7568295667956</v>
      </c>
      <c r="J80" s="2">
        <v>9.067171826037</v>
      </c>
      <c r="K80" s="2">
        <v>10.0119286461215</v>
      </c>
      <c r="L80" s="2">
        <v>8.77383148100812</v>
      </c>
      <c r="M80" s="2">
        <v>10.5366214473794</v>
      </c>
      <c r="N80" s="2"/>
    </row>
    <row r="81" s="1" customFormat="1" spans="1:14">
      <c r="A81" s="1" t="s">
        <v>2541</v>
      </c>
      <c r="B81" s="1" t="s">
        <v>2542</v>
      </c>
      <c r="C81" s="2">
        <v>-0.642559327248583</v>
      </c>
      <c r="D81" s="2">
        <v>0.00541390526166195</v>
      </c>
      <c r="E81" s="2">
        <v>0.0476147543996513</v>
      </c>
      <c r="F81" s="2">
        <v>1.88176174420502</v>
      </c>
      <c r="G81" s="2">
        <v>0.973521691716724</v>
      </c>
      <c r="H81" s="2">
        <v>2.1266524580581</v>
      </c>
      <c r="I81" s="2">
        <v>1.8224512500899</v>
      </c>
      <c r="J81" s="2">
        <v>1.14456699361185</v>
      </c>
      <c r="K81" s="2">
        <v>0.97607590080835</v>
      </c>
      <c r="L81" s="2">
        <v>1.62178338297165</v>
      </c>
      <c r="M81" s="2">
        <v>1.30829887068732</v>
      </c>
      <c r="N81" s="2"/>
    </row>
    <row r="82" s="1" customFormat="1" spans="1:14">
      <c r="A82" s="1" t="s">
        <v>2543</v>
      </c>
      <c r="B82" s="1" t="s">
        <v>2544</v>
      </c>
      <c r="C82" s="2">
        <v>-0.643600873083295</v>
      </c>
      <c r="D82" s="2">
        <v>5.94167338065147e-9</v>
      </c>
      <c r="E82" s="2">
        <v>9.75808699018285e-7</v>
      </c>
      <c r="F82" s="2">
        <v>5.9826538657614</v>
      </c>
      <c r="G82" s="2">
        <v>2.83585747814668</v>
      </c>
      <c r="H82" s="2">
        <v>7.00435317373767</v>
      </c>
      <c r="I82" s="2">
        <v>6.42860018366012</v>
      </c>
      <c r="J82" s="2">
        <v>4.36423649529538</v>
      </c>
      <c r="K82" s="2">
        <v>4.14150450541358</v>
      </c>
      <c r="L82" s="2">
        <v>4.00452844331498</v>
      </c>
      <c r="M82" s="2">
        <v>4.02984456278748</v>
      </c>
      <c r="N82" s="2"/>
    </row>
    <row r="83" s="1" customFormat="1" spans="1:14">
      <c r="A83" s="1" t="s">
        <v>2545</v>
      </c>
      <c r="B83" s="1" t="s">
        <v>2546</v>
      </c>
      <c r="C83" s="2">
        <v>-0.644404371869042</v>
      </c>
      <c r="D83" s="2">
        <v>7.32942037675151e-6</v>
      </c>
      <c r="E83" s="2">
        <v>0.000335762555475399</v>
      </c>
      <c r="F83" s="2">
        <v>20.8859159228971</v>
      </c>
      <c r="G83" s="2">
        <v>6.19953688871002</v>
      </c>
      <c r="H83" s="2">
        <v>15.7828754340867</v>
      </c>
      <c r="I83" s="2">
        <v>15.5989491113644</v>
      </c>
      <c r="J83" s="2">
        <v>9.07843562745467</v>
      </c>
      <c r="K83" s="2">
        <v>10.6208825126834</v>
      </c>
      <c r="L83" s="2">
        <v>11.2813861965364</v>
      </c>
      <c r="M83" s="2">
        <v>11.3379625717836</v>
      </c>
      <c r="N83" s="2"/>
    </row>
    <row r="84" s="1" customFormat="1" spans="1:14">
      <c r="A84" s="1" t="s">
        <v>2547</v>
      </c>
      <c r="B84" s="1" t="s">
        <v>2548</v>
      </c>
      <c r="C84" s="2">
        <v>-0.644605871636166</v>
      </c>
      <c r="D84" s="2">
        <v>1.76353183375347e-11</v>
      </c>
      <c r="E84" s="2">
        <v>6.17031674354727e-9</v>
      </c>
      <c r="F84" s="2">
        <v>35.7517940149495</v>
      </c>
      <c r="G84" s="2">
        <v>17.2206822546254</v>
      </c>
      <c r="H84" s="2">
        <v>35.0706411373548</v>
      </c>
      <c r="I84" s="2">
        <v>34.4329247606007</v>
      </c>
      <c r="J84" s="2">
        <v>22.4545439877491</v>
      </c>
      <c r="K84" s="2">
        <v>21.4894587173178</v>
      </c>
      <c r="L84" s="2">
        <v>22.5886950198138</v>
      </c>
      <c r="M84" s="2">
        <v>25.2210948960278</v>
      </c>
      <c r="N84" s="2"/>
    </row>
    <row r="85" s="1" customFormat="1" spans="1:14">
      <c r="A85" s="1" t="s">
        <v>2549</v>
      </c>
      <c r="B85" s="1" t="s">
        <v>2550</v>
      </c>
      <c r="C85" s="2">
        <v>-0.644817360115654</v>
      </c>
      <c r="D85" s="2">
        <v>3.04538464428463e-5</v>
      </c>
      <c r="E85" s="2">
        <v>0.00104138351391388</v>
      </c>
      <c r="F85" s="2">
        <v>2.59822605540813</v>
      </c>
      <c r="G85" s="2">
        <v>0.841197488412814</v>
      </c>
      <c r="H85" s="2">
        <v>2.52724638407992</v>
      </c>
      <c r="I85" s="2">
        <v>2.26105338857121</v>
      </c>
      <c r="J85" s="2">
        <v>1.66313113989526</v>
      </c>
      <c r="K85" s="2">
        <v>1.16287969473977</v>
      </c>
      <c r="L85" s="2">
        <v>1.56471972380599</v>
      </c>
      <c r="M85" s="2">
        <v>1.59352245207679</v>
      </c>
      <c r="N85" s="2"/>
    </row>
    <row r="86" s="1" customFormat="1" spans="1:14">
      <c r="A86" s="1" t="s">
        <v>2551</v>
      </c>
      <c r="B86" s="1" t="s">
        <v>2552</v>
      </c>
      <c r="C86" s="2">
        <v>-0.646159025843903</v>
      </c>
      <c r="D86" s="2">
        <v>0.00069772515573291</v>
      </c>
      <c r="E86" s="2">
        <v>0.0108665850093197</v>
      </c>
      <c r="F86" s="2">
        <v>156.011473011237</v>
      </c>
      <c r="G86" s="2">
        <v>138.229755645515</v>
      </c>
      <c r="H86" s="2">
        <v>265.89767758919</v>
      </c>
      <c r="I86" s="2">
        <v>261.644228032561</v>
      </c>
      <c r="J86" s="2">
        <v>152.466701553803</v>
      </c>
      <c r="K86" s="2">
        <v>164.908309960915</v>
      </c>
      <c r="L86" s="2">
        <v>165.791626693456</v>
      </c>
      <c r="M86" s="2">
        <v>153.029363454275</v>
      </c>
      <c r="N86" s="2"/>
    </row>
    <row r="87" s="1" customFormat="1" spans="1:14">
      <c r="A87" s="1" t="s">
        <v>2553</v>
      </c>
      <c r="B87" s="1" t="s">
        <v>2554</v>
      </c>
      <c r="C87" s="2">
        <v>-0.646346595820839</v>
      </c>
      <c r="D87" s="2">
        <v>2.90418375028749e-5</v>
      </c>
      <c r="E87" s="2">
        <v>0.00100629337119979</v>
      </c>
      <c r="F87" s="2">
        <v>40.0886663187356</v>
      </c>
      <c r="G87" s="2">
        <v>18.7048209213916</v>
      </c>
      <c r="H87" s="2">
        <v>27.6910902302404</v>
      </c>
      <c r="I87" s="2">
        <v>25.6937730624186</v>
      </c>
      <c r="J87" s="2">
        <v>20.3259132185301</v>
      </c>
      <c r="K87" s="2">
        <v>22.0539600764113</v>
      </c>
      <c r="L87" s="2">
        <v>20.9750759679644</v>
      </c>
      <c r="M87" s="2">
        <v>22.5873703125529</v>
      </c>
      <c r="N87" s="2"/>
    </row>
    <row r="88" s="1" customFormat="1" spans="1:14">
      <c r="A88" s="1" t="s">
        <v>2555</v>
      </c>
      <c r="B88" s="1" t="s">
        <v>2556</v>
      </c>
      <c r="C88" s="2">
        <v>-0.646729789124408</v>
      </c>
      <c r="D88" s="2">
        <v>0.01627452131727</v>
      </c>
      <c r="E88" s="2">
        <v>0.0997427078049153</v>
      </c>
      <c r="F88" s="2">
        <v>1.13440008727992</v>
      </c>
      <c r="G88" s="2">
        <v>0.70608664950132</v>
      </c>
      <c r="H88" s="2">
        <v>1.33447243748086</v>
      </c>
      <c r="I88" s="2">
        <v>0.976988321886639</v>
      </c>
      <c r="J88" s="2">
        <v>0.928970991281761</v>
      </c>
      <c r="K88" s="2">
        <v>0.485444019225556</v>
      </c>
      <c r="L88" s="2">
        <v>0.972960025269955</v>
      </c>
      <c r="M88" s="2">
        <v>0.745562375248359</v>
      </c>
      <c r="N88" s="2"/>
    </row>
    <row r="89" s="1" customFormat="1" spans="1:14">
      <c r="A89" s="1" t="s">
        <v>2557</v>
      </c>
      <c r="B89" s="1" t="s">
        <v>2558</v>
      </c>
      <c r="C89" s="2">
        <v>-0.646956155276286</v>
      </c>
      <c r="D89" s="2">
        <v>0.000127072683393013</v>
      </c>
      <c r="E89" s="2">
        <v>0.00315941166063246</v>
      </c>
      <c r="F89" s="2">
        <v>54.6051808882611</v>
      </c>
      <c r="G89" s="2">
        <v>22.7153325006582</v>
      </c>
      <c r="H89" s="2">
        <v>37.4233378990217</v>
      </c>
      <c r="I89" s="2">
        <v>30.0000753164053</v>
      </c>
      <c r="J89" s="2">
        <v>26.6210629191253</v>
      </c>
      <c r="K89" s="2">
        <v>26.0196150106977</v>
      </c>
      <c r="L89" s="2">
        <v>25.249677166669</v>
      </c>
      <c r="M89" s="2">
        <v>31.8251967586133</v>
      </c>
      <c r="N89" s="2"/>
    </row>
    <row r="90" s="1" customFormat="1" spans="1:14">
      <c r="A90" s="1" t="s">
        <v>2559</v>
      </c>
      <c r="B90" s="1" t="s">
        <v>2560</v>
      </c>
      <c r="C90" s="2">
        <v>-0.64730476383921</v>
      </c>
      <c r="D90" s="2">
        <v>0.0276110085764173</v>
      </c>
      <c r="E90" s="2">
        <v>0.140215601399215</v>
      </c>
      <c r="F90" s="2">
        <v>5.07428068213468</v>
      </c>
      <c r="G90" s="2">
        <v>1.96651637389673</v>
      </c>
      <c r="H90" s="2">
        <v>6.69399630681576</v>
      </c>
      <c r="I90" s="2">
        <v>3.04673653523671</v>
      </c>
      <c r="J90" s="2">
        <v>3.59262547972242</v>
      </c>
      <c r="K90" s="2">
        <v>3.58459570302291</v>
      </c>
      <c r="L90" s="2">
        <v>2.70552599505442</v>
      </c>
      <c r="M90" s="2">
        <v>2.54093120221176</v>
      </c>
      <c r="N90" s="2"/>
    </row>
    <row r="91" s="1" customFormat="1" spans="1:14">
      <c r="A91" s="1" t="s">
        <v>2561</v>
      </c>
      <c r="B91" s="1" t="s">
        <v>2562</v>
      </c>
      <c r="C91" s="2">
        <v>-0.648135836306409</v>
      </c>
      <c r="D91" s="2">
        <v>0.00231483879105212</v>
      </c>
      <c r="E91" s="2">
        <v>0.026151070703594</v>
      </c>
      <c r="F91" s="2">
        <v>4.56210444232508</v>
      </c>
      <c r="G91" s="2">
        <v>2.00011204241433</v>
      </c>
      <c r="H91" s="2">
        <v>5.03790688969077</v>
      </c>
      <c r="I91" s="2">
        <v>4.40851993830222</v>
      </c>
      <c r="J91" s="2">
        <v>3.53115130503548</v>
      </c>
      <c r="K91" s="2">
        <v>2.93987707122313</v>
      </c>
      <c r="L91" s="2">
        <v>2.418482252228</v>
      </c>
      <c r="M91" s="2">
        <v>3.02721550402142</v>
      </c>
      <c r="N91" s="2"/>
    </row>
    <row r="92" s="1" customFormat="1" spans="1:14">
      <c r="A92" s="1" t="s">
        <v>2563</v>
      </c>
      <c r="B92" s="1" t="s">
        <v>2564</v>
      </c>
      <c r="C92" s="2">
        <v>-0.649456181280656</v>
      </c>
      <c r="D92" s="2">
        <v>0.00624586835228012</v>
      </c>
      <c r="E92" s="2">
        <v>0.0524962132119012</v>
      </c>
      <c r="F92" s="2">
        <v>2.44761189621679</v>
      </c>
      <c r="G92" s="2">
        <v>0.993230926234846</v>
      </c>
      <c r="H92" s="2">
        <v>2.01530852864511</v>
      </c>
      <c r="I92" s="2">
        <v>1.44795549325907</v>
      </c>
      <c r="J92" s="2">
        <v>1.35031417092128</v>
      </c>
      <c r="K92" s="2">
        <v>1.26423858645498</v>
      </c>
      <c r="L92" s="2">
        <v>1.05541405104331</v>
      </c>
      <c r="M92" s="2">
        <v>1.47779852906413</v>
      </c>
      <c r="N92" s="2"/>
    </row>
    <row r="93" s="1" customFormat="1" spans="1:14">
      <c r="A93" s="1" t="s">
        <v>2565</v>
      </c>
      <c r="B93" s="1" t="s">
        <v>2566</v>
      </c>
      <c r="C93" s="2">
        <v>-0.649807528283885</v>
      </c>
      <c r="D93" s="2">
        <v>0.00525350232478243</v>
      </c>
      <c r="E93" s="2">
        <v>0.0466955042002636</v>
      </c>
      <c r="F93" s="2">
        <v>14.6735129267223</v>
      </c>
      <c r="G93" s="2">
        <v>14.5703628909238</v>
      </c>
      <c r="H93" s="2">
        <v>26.6075071179679</v>
      </c>
      <c r="I93" s="2">
        <v>25.8063964005158</v>
      </c>
      <c r="J93" s="2">
        <v>17.5525992960415</v>
      </c>
      <c r="K93" s="2">
        <v>15.2223971946291</v>
      </c>
      <c r="L93" s="2">
        <v>15.7375753797279</v>
      </c>
      <c r="M93" s="2">
        <v>14.5375524513059</v>
      </c>
      <c r="N93" s="2"/>
    </row>
    <row r="94" s="1" customFormat="1" spans="1:14">
      <c r="A94" s="1" t="s">
        <v>2567</v>
      </c>
      <c r="B94" s="1" t="s">
        <v>2568</v>
      </c>
      <c r="C94" s="2">
        <v>-0.649920217277473</v>
      </c>
      <c r="D94" s="2">
        <v>1.67542164188331e-5</v>
      </c>
      <c r="E94" s="2">
        <v>0.000647168468453551</v>
      </c>
      <c r="F94" s="2">
        <v>31.4034800448576</v>
      </c>
      <c r="G94" s="2">
        <v>21.8062598797286</v>
      </c>
      <c r="H94" s="2">
        <v>34.2651011520961</v>
      </c>
      <c r="I94" s="2">
        <v>34.3849476373772</v>
      </c>
      <c r="J94" s="2">
        <v>22.4272170509258</v>
      </c>
      <c r="K94" s="2">
        <v>22.3820369120373</v>
      </c>
      <c r="L94" s="2">
        <v>26.2077457834187</v>
      </c>
      <c r="M94" s="2">
        <v>23.5360053137083</v>
      </c>
      <c r="N94" s="2"/>
    </row>
    <row r="95" s="1" customFormat="1" spans="1:14">
      <c r="A95" s="1" t="s">
        <v>2569</v>
      </c>
      <c r="B95" s="1" t="s">
        <v>2570</v>
      </c>
      <c r="C95" s="2">
        <v>-0.650672606586552</v>
      </c>
      <c r="D95" s="2">
        <v>0.00366390782305218</v>
      </c>
      <c r="E95" s="2">
        <v>0.036341028210405</v>
      </c>
      <c r="F95" s="2">
        <v>1.72244506531651</v>
      </c>
      <c r="G95" s="2">
        <v>1.67630764217797</v>
      </c>
      <c r="H95" s="2">
        <v>2.8234098405153</v>
      </c>
      <c r="I95" s="2">
        <v>2.51858848529599</v>
      </c>
      <c r="J95" s="2">
        <v>1.75124203830207</v>
      </c>
      <c r="K95" s="2">
        <v>1.84994184810342</v>
      </c>
      <c r="L95" s="2">
        <v>1.70170485031373</v>
      </c>
      <c r="M95" s="2">
        <v>1.50131970898053</v>
      </c>
      <c r="N95" s="2"/>
    </row>
    <row r="96" s="1" customFormat="1" spans="1:14">
      <c r="A96" s="1" t="s">
        <v>2571</v>
      </c>
      <c r="B96" s="1" t="s">
        <v>2572</v>
      </c>
      <c r="C96" s="2">
        <v>-0.651106993866686</v>
      </c>
      <c r="D96" s="2">
        <v>0.0115157744248403</v>
      </c>
      <c r="E96" s="2">
        <v>0.0790786552902011</v>
      </c>
      <c r="F96" s="2">
        <v>1.23215812288438</v>
      </c>
      <c r="G96" s="2">
        <v>1.11765765765328</v>
      </c>
      <c r="H96" s="2">
        <v>2.74967809798435</v>
      </c>
      <c r="I96" s="2">
        <v>1.70768174488171</v>
      </c>
      <c r="J96" s="2">
        <v>1.4548159222832</v>
      </c>
      <c r="K96" s="2">
        <v>1.09177486106534</v>
      </c>
      <c r="L96" s="2">
        <v>1.37765167735306</v>
      </c>
      <c r="M96" s="2">
        <v>1.26105474480139</v>
      </c>
      <c r="N96" s="2"/>
    </row>
    <row r="97" s="1" customFormat="1" spans="1:14">
      <c r="A97" s="1" t="s">
        <v>2573</v>
      </c>
      <c r="B97" s="1" t="s">
        <v>2574</v>
      </c>
      <c r="C97" s="2">
        <v>-0.651502805285009</v>
      </c>
      <c r="D97" s="2">
        <v>2.02503086366453e-6</v>
      </c>
      <c r="E97" s="2">
        <v>0.000122899091809971</v>
      </c>
      <c r="F97" s="2">
        <v>23.7813393724873</v>
      </c>
      <c r="G97" s="2">
        <v>7.47379240045829</v>
      </c>
      <c r="H97" s="2">
        <v>20.2195309175666</v>
      </c>
      <c r="I97" s="2">
        <v>15.4851382834063</v>
      </c>
      <c r="J97" s="2">
        <v>12.1475998238546</v>
      </c>
      <c r="K97" s="2">
        <v>12.8947671912451</v>
      </c>
      <c r="L97" s="2">
        <v>11.4057989181789</v>
      </c>
      <c r="M97" s="2">
        <v>12.05552646391</v>
      </c>
      <c r="N97" s="2"/>
    </row>
    <row r="98" s="1" customFormat="1" spans="1:14">
      <c r="A98" s="1" t="s">
        <v>2575</v>
      </c>
      <c r="B98" s="1" t="s">
        <v>2576</v>
      </c>
      <c r="C98" s="2">
        <v>-0.652302148928666</v>
      </c>
      <c r="D98" s="2">
        <v>0.0295343161959167</v>
      </c>
      <c r="E98" s="2">
        <v>0.145751729681484</v>
      </c>
      <c r="F98" s="2">
        <v>0.70378980271817</v>
      </c>
      <c r="G98" s="2">
        <v>0.171521154227964</v>
      </c>
      <c r="H98" s="2">
        <v>0.605086910644712</v>
      </c>
      <c r="I98" s="2">
        <v>0.603261663459847</v>
      </c>
      <c r="J98" s="2">
        <v>0.257090834998738</v>
      </c>
      <c r="K98" s="2">
        <v>0.429257909443803</v>
      </c>
      <c r="L98" s="2">
        <v>0.338008647189407</v>
      </c>
      <c r="M98" s="2">
        <v>0.475602208536093</v>
      </c>
      <c r="N98" s="2"/>
    </row>
    <row r="99" s="1" customFormat="1" spans="1:14">
      <c r="A99" s="1" t="s">
        <v>2577</v>
      </c>
      <c r="B99" s="1" t="s">
        <v>2578</v>
      </c>
      <c r="C99" s="2">
        <v>-0.65345919495908</v>
      </c>
      <c r="D99" s="2">
        <v>0.00448519401189149</v>
      </c>
      <c r="E99" s="2">
        <v>0.0419927540832247</v>
      </c>
      <c r="F99" s="2">
        <v>0.962821146675229</v>
      </c>
      <c r="G99" s="2">
        <v>0.46895570324883</v>
      </c>
      <c r="H99" s="2">
        <v>0.812344638570668</v>
      </c>
      <c r="I99" s="2">
        <v>0.620995672834681</v>
      </c>
      <c r="J99" s="2">
        <v>0.597435524919307</v>
      </c>
      <c r="K99" s="2">
        <v>0.443032488659905</v>
      </c>
      <c r="L99" s="2">
        <v>0.432580327547568</v>
      </c>
      <c r="M99" s="2">
        <v>0.68289949554974</v>
      </c>
      <c r="N99" s="2"/>
    </row>
    <row r="100" s="1" customFormat="1" spans="1:14">
      <c r="A100" s="1" t="s">
        <v>2579</v>
      </c>
      <c r="B100" s="1" t="s">
        <v>2580</v>
      </c>
      <c r="C100" s="2">
        <v>-0.653691804753551</v>
      </c>
      <c r="D100" s="2">
        <v>0.0010870915859923</v>
      </c>
      <c r="E100" s="2">
        <v>0.0151615049503329</v>
      </c>
      <c r="F100" s="2">
        <v>1.98753447211589</v>
      </c>
      <c r="G100" s="2">
        <v>0.72750940570968</v>
      </c>
      <c r="H100" s="2">
        <v>1.55466657924051</v>
      </c>
      <c r="I100" s="2">
        <v>1.14563511554564</v>
      </c>
      <c r="J100" s="2">
        <v>1.00741869618332</v>
      </c>
      <c r="K100" s="2">
        <v>0.879735941767526</v>
      </c>
      <c r="L100" s="2">
        <v>0.996749477816489</v>
      </c>
      <c r="M100" s="2">
        <v>1.10547006849473</v>
      </c>
      <c r="N100" s="2"/>
    </row>
    <row r="101" s="1" customFormat="1" spans="1:14">
      <c r="A101" s="1" t="s">
        <v>2581</v>
      </c>
      <c r="B101" s="1" t="s">
        <v>2582</v>
      </c>
      <c r="C101" s="2">
        <v>-0.654368665716178</v>
      </c>
      <c r="D101" s="2">
        <v>0.000113658289027806</v>
      </c>
      <c r="E101" s="2">
        <v>0.00288531904701292</v>
      </c>
      <c r="F101" s="2">
        <v>35.4790259499292</v>
      </c>
      <c r="G101" s="2">
        <v>24.121698362175</v>
      </c>
      <c r="H101" s="2">
        <v>43.7228525817309</v>
      </c>
      <c r="I101" s="2">
        <v>41.8498231612567</v>
      </c>
      <c r="J101" s="2">
        <v>28.7133453800298</v>
      </c>
      <c r="K101" s="2">
        <v>30.8417360379592</v>
      </c>
      <c r="L101" s="2">
        <v>28.9868420694492</v>
      </c>
      <c r="M101" s="2">
        <v>21.984944474766</v>
      </c>
      <c r="N101" s="2"/>
    </row>
    <row r="102" s="1" customFormat="1" spans="1:14">
      <c r="A102" s="1" t="s">
        <v>2583</v>
      </c>
      <c r="B102" s="1" t="s">
        <v>2584</v>
      </c>
      <c r="C102" s="2">
        <v>-0.65510993469879</v>
      </c>
      <c r="D102" s="2">
        <v>0.0114506048955327</v>
      </c>
      <c r="E102" s="2">
        <v>0.0788028800991876</v>
      </c>
      <c r="F102" s="2">
        <v>2593.09724693821</v>
      </c>
      <c r="G102" s="2">
        <v>3508.0468878547</v>
      </c>
      <c r="H102" s="2">
        <v>5665.69204298824</v>
      </c>
      <c r="I102" s="2">
        <v>6897.20092892742</v>
      </c>
      <c r="J102" s="2">
        <v>4088.05486988386</v>
      </c>
      <c r="K102" s="2">
        <v>3836.69584811089</v>
      </c>
      <c r="L102" s="2">
        <v>3440.5747183025</v>
      </c>
      <c r="M102" s="2">
        <v>3364.92257287835</v>
      </c>
      <c r="N102" s="2"/>
    </row>
    <row r="103" s="1" customFormat="1" spans="1:14">
      <c r="A103" s="1" t="s">
        <v>2585</v>
      </c>
      <c r="B103" s="1" t="s">
        <v>2586</v>
      </c>
      <c r="C103" s="2">
        <v>-0.655961771975623</v>
      </c>
      <c r="D103" s="2">
        <v>0.00802798659191313</v>
      </c>
      <c r="E103" s="2">
        <v>0.0622588025383767</v>
      </c>
      <c r="F103" s="2">
        <v>37.9034394744162</v>
      </c>
      <c r="G103" s="2">
        <v>47.7487708340165</v>
      </c>
      <c r="H103" s="2">
        <v>54.8562620705946</v>
      </c>
      <c r="I103" s="2">
        <v>52.4424655596836</v>
      </c>
      <c r="J103" s="2">
        <v>37.9951205143361</v>
      </c>
      <c r="K103" s="2">
        <v>40.4003774386011</v>
      </c>
      <c r="L103" s="2">
        <v>42.4697309145639</v>
      </c>
      <c r="M103" s="2">
        <v>39.2057437274807</v>
      </c>
      <c r="N103" s="2"/>
    </row>
    <row r="104" s="1" customFormat="1" spans="1:14">
      <c r="A104" s="1" t="s">
        <v>2587</v>
      </c>
      <c r="B104" s="1" t="s">
        <v>2588</v>
      </c>
      <c r="C104" s="2">
        <v>-0.658265103234044</v>
      </c>
      <c r="D104" s="2">
        <v>0.00287338695141214</v>
      </c>
      <c r="E104" s="2">
        <v>0.0306566142356621</v>
      </c>
      <c r="F104" s="2">
        <v>1301.89871154225</v>
      </c>
      <c r="G104" s="2">
        <v>1226.70518411539</v>
      </c>
      <c r="H104" s="2">
        <v>1761.92407548191</v>
      </c>
      <c r="I104" s="2">
        <v>2747.89784158621</v>
      </c>
      <c r="J104" s="2">
        <v>1362.57459735374</v>
      </c>
      <c r="K104" s="2">
        <v>1235.43708165401</v>
      </c>
      <c r="L104" s="2">
        <v>1573.65505107584</v>
      </c>
      <c r="M104" s="2">
        <v>1288.15310369935</v>
      </c>
      <c r="N104" s="2"/>
    </row>
    <row r="105" s="1" customFormat="1" spans="1:14">
      <c r="A105" s="1" t="s">
        <v>2589</v>
      </c>
      <c r="B105" s="1" t="s">
        <v>2590</v>
      </c>
      <c r="C105" s="2">
        <v>-0.660079546379449</v>
      </c>
      <c r="D105" s="2">
        <v>0.00211653827330284</v>
      </c>
      <c r="E105" s="2">
        <v>0.0246943799106443</v>
      </c>
      <c r="F105" s="2">
        <v>5.46193497534348</v>
      </c>
      <c r="G105" s="2">
        <v>3.85642745878848</v>
      </c>
      <c r="H105" s="2">
        <v>5.04703353260687</v>
      </c>
      <c r="I105" s="2">
        <v>7.23290764556824</v>
      </c>
      <c r="J105" s="2">
        <v>5.01977688047666</v>
      </c>
      <c r="K105" s="2">
        <v>3.80136657951822</v>
      </c>
      <c r="L105" s="2">
        <v>3.19633586014654</v>
      </c>
      <c r="M105" s="2">
        <v>4.53291164587356</v>
      </c>
      <c r="N105" s="2"/>
    </row>
    <row r="106" s="1" customFormat="1" spans="1:14">
      <c r="A106" s="1" t="s">
        <v>2591</v>
      </c>
      <c r="B106" s="1" t="s">
        <v>2592</v>
      </c>
      <c r="C106" s="2">
        <v>-0.660255058580861</v>
      </c>
      <c r="D106" s="2">
        <v>0.00227782064665559</v>
      </c>
      <c r="E106" s="2">
        <v>0.025902565262157</v>
      </c>
      <c r="F106" s="2">
        <v>2.75108450454748</v>
      </c>
      <c r="G106" s="2">
        <v>1.12980611045386</v>
      </c>
      <c r="H106" s="2">
        <v>2.41259295239999</v>
      </c>
      <c r="I106" s="2">
        <v>3.1265493454356</v>
      </c>
      <c r="J106" s="2">
        <v>1.80270668630744</v>
      </c>
      <c r="K106" s="2">
        <v>1.32695956433831</v>
      </c>
      <c r="L106" s="2">
        <v>2.04479034569645</v>
      </c>
      <c r="M106" s="2">
        <v>1.68100465264973</v>
      </c>
      <c r="N106" s="2"/>
    </row>
    <row r="107" s="1" customFormat="1" spans="1:14">
      <c r="A107" s="1" t="s">
        <v>2593</v>
      </c>
      <c r="B107" s="1" t="s">
        <v>2594</v>
      </c>
      <c r="C107" s="2">
        <v>-0.661094285024003</v>
      </c>
      <c r="D107" s="2">
        <v>0.00475559548102249</v>
      </c>
      <c r="E107" s="2">
        <v>0.043800185872862</v>
      </c>
      <c r="F107" s="2">
        <v>14.3440216556691</v>
      </c>
      <c r="G107" s="2">
        <v>14.0769334554824</v>
      </c>
      <c r="H107" s="2">
        <v>15.489775785089</v>
      </c>
      <c r="I107" s="2">
        <v>13.9846991896385</v>
      </c>
      <c r="J107" s="2">
        <v>11.5056664288962</v>
      </c>
      <c r="K107" s="2">
        <v>12.6718053113713</v>
      </c>
      <c r="L107" s="2">
        <v>12.5649273462555</v>
      </c>
      <c r="M107" s="2">
        <v>10.5618307490464</v>
      </c>
      <c r="N107" s="2"/>
    </row>
    <row r="108" s="1" customFormat="1" spans="1:14">
      <c r="A108" s="1" t="s">
        <v>2595</v>
      </c>
      <c r="B108" s="1" t="s">
        <v>2596</v>
      </c>
      <c r="C108" s="2">
        <v>-0.662298914319585</v>
      </c>
      <c r="D108" s="2">
        <v>0.000325608915162602</v>
      </c>
      <c r="E108" s="2">
        <v>0.00630380948665239</v>
      </c>
      <c r="F108" s="2">
        <v>3.24867036873461</v>
      </c>
      <c r="G108" s="2">
        <v>1.23257311750048</v>
      </c>
      <c r="H108" s="2">
        <v>2.10458919694307</v>
      </c>
      <c r="I108" s="2">
        <v>1.66605780004329</v>
      </c>
      <c r="J108" s="2">
        <v>1.43249764397175</v>
      </c>
      <c r="K108" s="2">
        <v>1.49852106652908</v>
      </c>
      <c r="L108" s="2">
        <v>1.60911002581457</v>
      </c>
      <c r="M108" s="2">
        <v>1.57192165938502</v>
      </c>
      <c r="N108" s="2"/>
    </row>
    <row r="109" s="1" customFormat="1" spans="1:14">
      <c r="A109" s="1" t="s">
        <v>2597</v>
      </c>
      <c r="B109" s="1" t="s">
        <v>2598</v>
      </c>
      <c r="C109" s="2">
        <v>-0.662494452174496</v>
      </c>
      <c r="D109" s="2">
        <v>8.6677164958619e-6</v>
      </c>
      <c r="E109" s="2">
        <v>0.000383252768577102</v>
      </c>
      <c r="F109" s="2">
        <v>13.0510065005889</v>
      </c>
      <c r="G109" s="2">
        <v>6.32962823459279</v>
      </c>
      <c r="H109" s="2">
        <v>12.678434590421</v>
      </c>
      <c r="I109" s="2">
        <v>11.1930988310332</v>
      </c>
      <c r="J109" s="2">
        <v>6.99498194689287</v>
      </c>
      <c r="K109" s="2">
        <v>7.06222065593378</v>
      </c>
      <c r="L109" s="2">
        <v>8.96787564733313</v>
      </c>
      <c r="M109" s="2">
        <v>8.89446059365237</v>
      </c>
      <c r="N109" s="2"/>
    </row>
    <row r="110" s="1" customFormat="1" spans="1:14">
      <c r="A110" s="1" t="s">
        <v>2599</v>
      </c>
      <c r="B110" s="1" t="s">
        <v>2600</v>
      </c>
      <c r="C110" s="2">
        <v>-0.664405398691967</v>
      </c>
      <c r="D110" s="2">
        <v>1.19562185258975e-6</v>
      </c>
      <c r="E110" s="2">
        <v>7.84366922967981e-5</v>
      </c>
      <c r="F110" s="2">
        <v>26.4675398025868</v>
      </c>
      <c r="G110" s="2">
        <v>9.62808271777325</v>
      </c>
      <c r="H110" s="2">
        <v>17.7161177062935</v>
      </c>
      <c r="I110" s="2">
        <v>19.6821535999953</v>
      </c>
      <c r="J110" s="2">
        <v>12.2902578030772</v>
      </c>
      <c r="K110" s="2">
        <v>12.6974310228714</v>
      </c>
      <c r="L110" s="2">
        <v>13.1616781179974</v>
      </c>
      <c r="M110" s="2">
        <v>15.5337999065708</v>
      </c>
      <c r="N110" s="2"/>
    </row>
    <row r="111" s="1" customFormat="1" spans="1:14">
      <c r="A111" s="1" t="s">
        <v>2601</v>
      </c>
      <c r="B111" s="1" t="s">
        <v>2602</v>
      </c>
      <c r="C111" s="2">
        <v>-0.665408050706817</v>
      </c>
      <c r="D111" s="2">
        <v>2.42961426803715e-6</v>
      </c>
      <c r="E111" s="2">
        <v>0.000142714714498669</v>
      </c>
      <c r="F111" s="2">
        <v>29.0683277788147</v>
      </c>
      <c r="G111" s="2">
        <v>15.1095431259259</v>
      </c>
      <c r="H111" s="2">
        <v>22.6838311884253</v>
      </c>
      <c r="I111" s="2">
        <v>22.632404672401</v>
      </c>
      <c r="J111" s="2">
        <v>15.912954529725</v>
      </c>
      <c r="K111" s="2">
        <v>16.3326794366698</v>
      </c>
      <c r="L111" s="2">
        <v>17.0009638410564</v>
      </c>
      <c r="M111" s="2">
        <v>18.4651241526306</v>
      </c>
      <c r="N111" s="2"/>
    </row>
    <row r="112" s="1" customFormat="1" spans="1:14">
      <c r="A112" s="1" t="s">
        <v>2603</v>
      </c>
      <c r="B112" s="1" t="s">
        <v>2604</v>
      </c>
      <c r="C112" s="2">
        <v>-0.665974335833517</v>
      </c>
      <c r="D112" s="2">
        <v>0.0103645355491251</v>
      </c>
      <c r="E112" s="2">
        <v>0.074106778028131</v>
      </c>
      <c r="F112" s="2">
        <v>7.36969047339289</v>
      </c>
      <c r="G112" s="2">
        <v>10.1158983877672</v>
      </c>
      <c r="H112" s="2">
        <v>11.5679795127892</v>
      </c>
      <c r="I112" s="2">
        <v>11.4619346022168</v>
      </c>
      <c r="J112" s="2">
        <v>7.91239245868171</v>
      </c>
      <c r="K112" s="2">
        <v>8.68791426396044</v>
      </c>
      <c r="L112" s="2">
        <v>8.85095644105112</v>
      </c>
      <c r="M112" s="2">
        <v>7.95497981570559</v>
      </c>
      <c r="N112" s="2"/>
    </row>
    <row r="113" s="1" customFormat="1" spans="1:14">
      <c r="A113" s="1" t="s">
        <v>2605</v>
      </c>
      <c r="B113" s="1" t="s">
        <v>2606</v>
      </c>
      <c r="C113" s="2">
        <v>-0.666089495114584</v>
      </c>
      <c r="D113" s="2">
        <v>0.0279325806422509</v>
      </c>
      <c r="E113" s="2">
        <v>0.141149149656693</v>
      </c>
      <c r="F113" s="2">
        <v>0.571068132545163</v>
      </c>
      <c r="G113" s="2">
        <v>0.308982825862628</v>
      </c>
      <c r="H113" s="2">
        <v>0.587755803797256</v>
      </c>
      <c r="I113" s="2">
        <v>0.893305355919133</v>
      </c>
      <c r="J113" s="2">
        <v>0.569772210575217</v>
      </c>
      <c r="K113" s="2">
        <v>0.342985658309365</v>
      </c>
      <c r="L113" s="2">
        <v>0.393992745090234</v>
      </c>
      <c r="M113" s="2">
        <v>0.430993393792881</v>
      </c>
      <c r="N113" s="2"/>
    </row>
    <row r="114" s="1" customFormat="1" spans="1:14">
      <c r="A114" s="1" t="s">
        <v>2607</v>
      </c>
      <c r="B114" s="1" t="s">
        <v>2608</v>
      </c>
      <c r="C114" s="2">
        <v>-0.666131255253716</v>
      </c>
      <c r="D114" s="2">
        <v>0.00064809621464396</v>
      </c>
      <c r="E114" s="2">
        <v>0.0103204148491486</v>
      </c>
      <c r="F114" s="2">
        <v>68.7685377617617</v>
      </c>
      <c r="G114" s="2">
        <v>63.4775627467087</v>
      </c>
      <c r="H114" s="2">
        <v>85.8054730175129</v>
      </c>
      <c r="I114" s="2">
        <v>85.7283446697195</v>
      </c>
      <c r="J114" s="2">
        <v>57.3295311877277</v>
      </c>
      <c r="K114" s="2">
        <v>61.5599083742799</v>
      </c>
      <c r="L114" s="2">
        <v>62.8253544759155</v>
      </c>
      <c r="M114" s="2">
        <v>59.0040877962335</v>
      </c>
      <c r="N114" s="2"/>
    </row>
    <row r="115" s="1" customFormat="1" spans="1:14">
      <c r="A115" s="1" t="s">
        <v>2609</v>
      </c>
      <c r="B115" s="1" t="s">
        <v>2610</v>
      </c>
      <c r="C115" s="2">
        <v>-0.66698066659875</v>
      </c>
      <c r="D115" s="2">
        <v>1.83106637374683e-5</v>
      </c>
      <c r="E115" s="2">
        <v>0.000696151250314898</v>
      </c>
      <c r="F115" s="2">
        <v>96.8938312844044</v>
      </c>
      <c r="G115" s="2">
        <v>62.4004607555245</v>
      </c>
      <c r="H115" s="2">
        <v>85.3269510025386</v>
      </c>
      <c r="I115" s="2">
        <v>89.7005693362588</v>
      </c>
      <c r="J115" s="2">
        <v>61.5829616253278</v>
      </c>
      <c r="K115" s="2">
        <v>60.2101726875114</v>
      </c>
      <c r="L115" s="2">
        <v>66.4058967896216</v>
      </c>
      <c r="M115" s="2">
        <v>70.3564859808968</v>
      </c>
      <c r="N115" s="2"/>
    </row>
    <row r="116" s="1" customFormat="1" spans="1:14">
      <c r="A116" s="1" t="s">
        <v>2611</v>
      </c>
      <c r="B116" s="1" t="s">
        <v>2612</v>
      </c>
      <c r="C116" s="2">
        <v>-0.667830377004375</v>
      </c>
      <c r="D116" s="2">
        <v>0.00122432541601844</v>
      </c>
      <c r="E116" s="2">
        <v>0.0166803974004047</v>
      </c>
      <c r="F116" s="2">
        <v>29.5828815112828</v>
      </c>
      <c r="G116" s="2">
        <v>27.2249824412162</v>
      </c>
      <c r="H116" s="2">
        <v>36.0846295497402</v>
      </c>
      <c r="I116" s="2">
        <v>37.6702914966915</v>
      </c>
      <c r="J116" s="2">
        <v>24.4417449706288</v>
      </c>
      <c r="K116" s="2">
        <v>28.9676209772794</v>
      </c>
      <c r="L116" s="2">
        <v>27.0763697389764</v>
      </c>
      <c r="M116" s="2">
        <v>22.3536472238437</v>
      </c>
      <c r="N116" s="2"/>
    </row>
    <row r="117" s="1" customFormat="1" spans="1:14">
      <c r="A117" s="1" t="s">
        <v>2613</v>
      </c>
      <c r="B117" s="1" t="s">
        <v>2614</v>
      </c>
      <c r="C117" s="2">
        <v>-0.667885755505137</v>
      </c>
      <c r="D117" s="2">
        <v>4.67305377718686e-5</v>
      </c>
      <c r="E117" s="2">
        <v>0.0014632537521251</v>
      </c>
      <c r="F117" s="2">
        <v>23.9138723646851</v>
      </c>
      <c r="G117" s="2">
        <v>14.9101725099831</v>
      </c>
      <c r="H117" s="2">
        <v>19.346961874993</v>
      </c>
      <c r="I117" s="2">
        <v>20.2539823618212</v>
      </c>
      <c r="J117" s="2">
        <v>14.8728360256388</v>
      </c>
      <c r="K117" s="2">
        <v>13.8209397199095</v>
      </c>
      <c r="L117" s="2">
        <v>15.4271440340472</v>
      </c>
      <c r="M117" s="2">
        <v>16.5906522219085</v>
      </c>
      <c r="N117" s="2"/>
    </row>
    <row r="118" s="1" customFormat="1" spans="1:14">
      <c r="A118" s="1" t="s">
        <v>2615</v>
      </c>
      <c r="B118" s="1" t="s">
        <v>2616</v>
      </c>
      <c r="C118" s="2">
        <v>-0.668617568821116</v>
      </c>
      <c r="D118" s="2">
        <v>0.00880086971671032</v>
      </c>
      <c r="E118" s="2">
        <v>0.0662727999690644</v>
      </c>
      <c r="F118" s="2">
        <v>3.53148364109865</v>
      </c>
      <c r="G118" s="2">
        <v>3.46540365133923</v>
      </c>
      <c r="H118" s="2">
        <v>3.59420303085998</v>
      </c>
      <c r="I118" s="2">
        <v>3.05337471574306</v>
      </c>
      <c r="J118" s="2">
        <v>2.97139660924959</v>
      </c>
      <c r="K118" s="2">
        <v>2.63778045492654</v>
      </c>
      <c r="L118" s="2">
        <v>2.90643563097046</v>
      </c>
      <c r="M118" s="2">
        <v>2.54734422489627</v>
      </c>
      <c r="N118" s="2"/>
    </row>
    <row r="119" s="1" customFormat="1" spans="1:14">
      <c r="A119" s="1" t="s">
        <v>2617</v>
      </c>
      <c r="B119" s="1" t="s">
        <v>2618</v>
      </c>
      <c r="C119" s="2">
        <v>-0.669566874265689</v>
      </c>
      <c r="D119" s="2">
        <v>0.0293718389956764</v>
      </c>
      <c r="E119" s="2">
        <v>0.145274308518257</v>
      </c>
      <c r="F119" s="2">
        <v>0.50674049630532</v>
      </c>
      <c r="G119" s="2">
        <v>0.29457775763453</v>
      </c>
      <c r="H119" s="2">
        <v>0.353907839176701</v>
      </c>
      <c r="I119" s="2">
        <v>0.456391224892166</v>
      </c>
      <c r="J119" s="2">
        <v>0.322898168116515</v>
      </c>
      <c r="K119" s="2">
        <v>0.247828051888169</v>
      </c>
      <c r="L119" s="2">
        <v>0.345969874293222</v>
      </c>
      <c r="M119" s="2">
        <v>0.276816895200306</v>
      </c>
      <c r="N119" s="2"/>
    </row>
    <row r="120" s="1" customFormat="1" spans="1:14">
      <c r="A120" s="1" t="s">
        <v>2619</v>
      </c>
      <c r="B120" s="1" t="s">
        <v>2620</v>
      </c>
      <c r="C120" s="2">
        <v>-0.670194648140038</v>
      </c>
      <c r="D120" s="2">
        <v>8.47404792381646e-5</v>
      </c>
      <c r="E120" s="2">
        <v>0.00231425865358345</v>
      </c>
      <c r="F120" s="2">
        <v>10.6694660986788</v>
      </c>
      <c r="G120" s="2">
        <v>6.81369398807905</v>
      </c>
      <c r="H120" s="2">
        <v>12.5818477553059</v>
      </c>
      <c r="I120" s="2">
        <v>12.3698641234078</v>
      </c>
      <c r="J120" s="2">
        <v>8.86914739548793</v>
      </c>
      <c r="K120" s="2">
        <v>7.45283923652075</v>
      </c>
      <c r="L120" s="2">
        <v>8.21153520498012</v>
      </c>
      <c r="M120" s="2">
        <v>7.04707063271366</v>
      </c>
      <c r="N120" s="2"/>
    </row>
    <row r="121" s="1" customFormat="1" spans="1:14">
      <c r="A121" s="1" t="s">
        <v>2621</v>
      </c>
      <c r="B121" s="1" t="s">
        <v>2622</v>
      </c>
      <c r="C121" s="2">
        <v>-0.670554355433166</v>
      </c>
      <c r="D121" s="2">
        <v>0.0125628615612865</v>
      </c>
      <c r="E121" s="2">
        <v>0.0836207895816317</v>
      </c>
      <c r="F121" s="2">
        <v>29.2344148620001</v>
      </c>
      <c r="G121" s="2">
        <v>40.9298721089226</v>
      </c>
      <c r="H121" s="2">
        <v>40.8263544175704</v>
      </c>
      <c r="I121" s="2">
        <v>44.1953426337748</v>
      </c>
      <c r="J121" s="2">
        <v>30.7424616122354</v>
      </c>
      <c r="K121" s="2">
        <v>33.0892664469925</v>
      </c>
      <c r="L121" s="2">
        <v>33.7705423588663</v>
      </c>
      <c r="M121" s="2">
        <v>31.5863887606942</v>
      </c>
      <c r="N121" s="2"/>
    </row>
    <row r="122" s="1" customFormat="1" spans="1:14">
      <c r="A122" s="1" t="s">
        <v>2623</v>
      </c>
      <c r="B122" s="1" t="s">
        <v>2624</v>
      </c>
      <c r="C122" s="2">
        <v>-0.670738133227268</v>
      </c>
      <c r="D122" s="2">
        <v>9.31166731506569e-8</v>
      </c>
      <c r="E122" s="2">
        <v>9.60693471454341e-6</v>
      </c>
      <c r="F122" s="2">
        <v>203.449438111552</v>
      </c>
      <c r="G122" s="2">
        <v>113.965793636717</v>
      </c>
      <c r="H122" s="2">
        <v>170.204090331551</v>
      </c>
      <c r="I122" s="2">
        <v>193.383935469229</v>
      </c>
      <c r="J122" s="2">
        <v>130.232602301068</v>
      </c>
      <c r="K122" s="2">
        <v>128.86140087455</v>
      </c>
      <c r="L122" s="2">
        <v>128.363028026774</v>
      </c>
      <c r="M122" s="2">
        <v>127.783208155709</v>
      </c>
      <c r="N122" s="2"/>
    </row>
    <row r="123" s="1" customFormat="1" spans="1:14">
      <c r="A123" s="1" t="s">
        <v>2625</v>
      </c>
      <c r="B123" s="1" t="s">
        <v>2626</v>
      </c>
      <c r="C123" s="2">
        <v>-0.671003078494839</v>
      </c>
      <c r="D123" s="2">
        <v>0.0139295391736519</v>
      </c>
      <c r="E123" s="2">
        <v>0.0892718170242379</v>
      </c>
      <c r="F123" s="2">
        <v>28.6128703669211</v>
      </c>
      <c r="G123" s="2">
        <v>36.4022707238187</v>
      </c>
      <c r="H123" s="2">
        <v>34.587913855653</v>
      </c>
      <c r="I123" s="2">
        <v>33.2316603300721</v>
      </c>
      <c r="J123" s="2">
        <v>30.0810229877849</v>
      </c>
      <c r="K123" s="2">
        <v>28.4279180223439</v>
      </c>
      <c r="L123" s="2">
        <v>25.6579508006155</v>
      </c>
      <c r="M123" s="2">
        <v>26.740711225195</v>
      </c>
      <c r="N123" s="2"/>
    </row>
    <row r="124" s="1" customFormat="1" spans="1:14">
      <c r="A124" s="1" t="s">
        <v>2627</v>
      </c>
      <c r="B124" s="1" t="s">
        <v>2628</v>
      </c>
      <c r="C124" s="2">
        <v>-0.671045883759544</v>
      </c>
      <c r="D124" s="2">
        <v>1.95175869684036e-7</v>
      </c>
      <c r="E124" s="2">
        <v>1.78482418405757e-5</v>
      </c>
      <c r="F124" s="2">
        <v>7.84539298874731</v>
      </c>
      <c r="G124" s="2">
        <v>3.59918621807157</v>
      </c>
      <c r="H124" s="2">
        <v>8.12973867326164</v>
      </c>
      <c r="I124" s="2">
        <v>6.10175224584092</v>
      </c>
      <c r="J124" s="2">
        <v>4.80757722143833</v>
      </c>
      <c r="K124" s="2">
        <v>4.21699511216825</v>
      </c>
      <c r="L124" s="2">
        <v>5.0219353802687</v>
      </c>
      <c r="M124" s="2">
        <v>4.78035698097267</v>
      </c>
      <c r="N124" s="2"/>
    </row>
    <row r="125" s="1" customFormat="1" spans="1:14">
      <c r="A125" s="1" t="s">
        <v>2629</v>
      </c>
      <c r="B125" s="1" t="s">
        <v>2630</v>
      </c>
      <c r="C125" s="2">
        <v>-0.671654552349942</v>
      </c>
      <c r="D125" s="2">
        <v>0.0116466528000586</v>
      </c>
      <c r="E125" s="2">
        <v>0.0795398845541765</v>
      </c>
      <c r="F125" s="2">
        <v>9.24743025515698</v>
      </c>
      <c r="G125" s="2">
        <v>6.24164756414081</v>
      </c>
      <c r="H125" s="2">
        <v>5.61685989919152</v>
      </c>
      <c r="I125" s="2">
        <v>6.05717386031999</v>
      </c>
      <c r="J125" s="2">
        <v>6.87460615989999</v>
      </c>
      <c r="K125" s="2">
        <v>5.22304281398722</v>
      </c>
      <c r="L125" s="2">
        <v>4.82125760305393</v>
      </c>
      <c r="M125" s="2">
        <v>4.50943651858562</v>
      </c>
      <c r="N125" s="2"/>
    </row>
    <row r="126" s="1" customFormat="1" spans="1:14">
      <c r="A126" s="1" t="s">
        <v>2631</v>
      </c>
      <c r="B126" s="1" t="s">
        <v>2632</v>
      </c>
      <c r="C126" s="2">
        <v>-0.672857806277619</v>
      </c>
      <c r="D126" s="2">
        <v>0.00929353895621243</v>
      </c>
      <c r="E126" s="2">
        <v>0.0687963440971827</v>
      </c>
      <c r="F126" s="2">
        <v>1.44002497602359</v>
      </c>
      <c r="G126" s="2">
        <v>0.734310118741203</v>
      </c>
      <c r="H126" s="2">
        <v>2.145523688871</v>
      </c>
      <c r="I126" s="2">
        <v>1.40811216358171</v>
      </c>
      <c r="J126" s="2">
        <v>0.764660659960171</v>
      </c>
      <c r="K126" s="2">
        <v>1.1216040443559</v>
      </c>
      <c r="L126" s="2">
        <v>1.21724149622061</v>
      </c>
      <c r="M126" s="2">
        <v>1.04885569841009</v>
      </c>
      <c r="N126" s="2"/>
    </row>
    <row r="127" s="1" customFormat="1" spans="1:14">
      <c r="A127" s="1" t="s">
        <v>2633</v>
      </c>
      <c r="B127" s="1" t="s">
        <v>2634</v>
      </c>
      <c r="C127" s="2">
        <v>-0.674580046137939</v>
      </c>
      <c r="D127" s="2">
        <v>3.15111904781699e-6</v>
      </c>
      <c r="E127" s="2">
        <v>0.000177329408047547</v>
      </c>
      <c r="F127" s="2">
        <v>13.1377122109036</v>
      </c>
      <c r="G127" s="2">
        <v>6.83475964863725</v>
      </c>
      <c r="H127" s="2">
        <v>10.5048387186928</v>
      </c>
      <c r="I127" s="2">
        <v>9.54587256208776</v>
      </c>
      <c r="J127" s="2">
        <v>6.98054959180905</v>
      </c>
      <c r="K127" s="2">
        <v>7.54560082096563</v>
      </c>
      <c r="L127" s="2">
        <v>7.54473362327999</v>
      </c>
      <c r="M127" s="2">
        <v>8.12523646245925</v>
      </c>
      <c r="N127" s="2"/>
    </row>
    <row r="128" s="1" customFormat="1" spans="1:14">
      <c r="A128" s="1" t="s">
        <v>2635</v>
      </c>
      <c r="B128" s="1" t="s">
        <v>2636</v>
      </c>
      <c r="C128" s="2">
        <v>-0.674715598568279</v>
      </c>
      <c r="D128" s="2">
        <v>2.34803487310986e-7</v>
      </c>
      <c r="E128" s="2">
        <v>2.1230808204726e-5</v>
      </c>
      <c r="F128" s="2">
        <v>38.2139369941068</v>
      </c>
      <c r="G128" s="2">
        <v>17.9847473082134</v>
      </c>
      <c r="H128" s="2">
        <v>28.4413208938367</v>
      </c>
      <c r="I128" s="2">
        <v>30.299635605828</v>
      </c>
      <c r="J128" s="2">
        <v>22.0647081546285</v>
      </c>
      <c r="K128" s="2">
        <v>22.2294252602721</v>
      </c>
      <c r="L128" s="2">
        <v>20.7042750745866</v>
      </c>
      <c r="M128" s="2">
        <v>20.2999056480224</v>
      </c>
      <c r="N128" s="2"/>
    </row>
    <row r="129" s="1" customFormat="1" spans="1:14">
      <c r="A129" s="1" t="s">
        <v>2637</v>
      </c>
      <c r="B129" s="1" t="s">
        <v>2638</v>
      </c>
      <c r="C129" s="2">
        <v>-0.67574971732644</v>
      </c>
      <c r="D129" s="2">
        <v>0.00938873328495983</v>
      </c>
      <c r="E129" s="2">
        <v>0.0691807858565542</v>
      </c>
      <c r="F129" s="2">
        <v>1.65787204376959</v>
      </c>
      <c r="G129" s="2">
        <v>0.532599857419337</v>
      </c>
      <c r="H129" s="2">
        <v>1.93619711549581</v>
      </c>
      <c r="I129" s="2">
        <v>1.61757634623202</v>
      </c>
      <c r="J129" s="2">
        <v>1.12976783413924</v>
      </c>
      <c r="K129" s="2">
        <v>0.683177407066946</v>
      </c>
      <c r="L129" s="2">
        <v>0.980970105720691</v>
      </c>
      <c r="M129" s="2">
        <v>1.29872007271051</v>
      </c>
      <c r="N129" s="2"/>
    </row>
    <row r="130" s="1" customFormat="1" spans="1:14">
      <c r="A130" s="1" t="s">
        <v>101</v>
      </c>
      <c r="B130" s="1" t="s">
        <v>102</v>
      </c>
      <c r="C130" s="2">
        <v>-0.676002039581726</v>
      </c>
      <c r="D130" s="2">
        <v>0.000130546079760747</v>
      </c>
      <c r="E130" s="2">
        <v>0.00320614797312712</v>
      </c>
      <c r="F130" s="2">
        <v>11.9535353469705</v>
      </c>
      <c r="G130" s="2">
        <v>8.54308347933565</v>
      </c>
      <c r="H130" s="2">
        <v>10.2729686043256</v>
      </c>
      <c r="I130" s="2">
        <v>12.5612858359588</v>
      </c>
      <c r="J130" s="2">
        <v>8.15167408166059</v>
      </c>
      <c r="K130" s="2">
        <v>8.68733986784453</v>
      </c>
      <c r="L130" s="2">
        <v>7.92608722318521</v>
      </c>
      <c r="M130" s="2">
        <v>8.8145255580948</v>
      </c>
      <c r="N130" s="2"/>
    </row>
    <row r="131" s="1" customFormat="1" spans="1:14">
      <c r="A131" s="1" t="s">
        <v>2639</v>
      </c>
      <c r="B131" s="1" t="s">
        <v>2640</v>
      </c>
      <c r="C131" s="2">
        <v>-0.67658921369972</v>
      </c>
      <c r="D131" s="2">
        <v>1.95573920519567e-8</v>
      </c>
      <c r="E131" s="2">
        <v>2.68269635749057e-6</v>
      </c>
      <c r="F131" s="2">
        <v>41.385793247636</v>
      </c>
      <c r="G131" s="2">
        <v>22.8631132057088</v>
      </c>
      <c r="H131" s="2">
        <v>36.0466542753214</v>
      </c>
      <c r="I131" s="2">
        <v>40.5042516708825</v>
      </c>
      <c r="J131" s="2">
        <v>28.2391943871994</v>
      </c>
      <c r="K131" s="2">
        <v>24.5080072803446</v>
      </c>
      <c r="L131" s="2">
        <v>26.7851056351693</v>
      </c>
      <c r="M131" s="2">
        <v>25.9606023081027</v>
      </c>
      <c r="N131" s="2"/>
    </row>
    <row r="132" s="1" customFormat="1" spans="1:14">
      <c r="A132" s="1" t="s">
        <v>2641</v>
      </c>
      <c r="B132" s="1" t="s">
        <v>2642</v>
      </c>
      <c r="C132" s="2">
        <v>-0.676861133461509</v>
      </c>
      <c r="D132" s="2">
        <v>0.0495971042743894</v>
      </c>
      <c r="E132" s="2">
        <v>0.201521811422481</v>
      </c>
      <c r="F132" s="2">
        <v>1.2574922151306</v>
      </c>
      <c r="G132" s="2">
        <v>0.665371895257138</v>
      </c>
      <c r="H132" s="2">
        <v>1.12103891238277</v>
      </c>
      <c r="I132" s="2">
        <v>2.27842198680479</v>
      </c>
      <c r="J132" s="2">
        <v>1.27851579961399</v>
      </c>
      <c r="K132" s="2">
        <v>0.675286405144917</v>
      </c>
      <c r="L132" s="2">
        <v>1.03024193274179</v>
      </c>
      <c r="M132" s="2">
        <v>0.883916877197237</v>
      </c>
      <c r="N132" s="2"/>
    </row>
    <row r="133" s="1" customFormat="1" spans="1:14">
      <c r="A133" s="1" t="s">
        <v>2643</v>
      </c>
      <c r="B133" s="1" t="s">
        <v>2644</v>
      </c>
      <c r="C133" s="2">
        <v>-0.677035000742877</v>
      </c>
      <c r="D133" s="2">
        <v>6.40120708448179e-6</v>
      </c>
      <c r="E133" s="2">
        <v>0.000303015571438352</v>
      </c>
      <c r="F133" s="2">
        <v>22.4511432088562</v>
      </c>
      <c r="G133" s="2">
        <v>8.97413354527485</v>
      </c>
      <c r="H133" s="2">
        <v>14.0233860910897</v>
      </c>
      <c r="I133" s="2">
        <v>14.6062237389392</v>
      </c>
      <c r="J133" s="2">
        <v>11.695737459741</v>
      </c>
      <c r="K133" s="2">
        <v>10.8619597585728</v>
      </c>
      <c r="L133" s="2">
        <v>10.1823036541753</v>
      </c>
      <c r="M133" s="2">
        <v>11.5102153667656</v>
      </c>
      <c r="N133" s="2"/>
    </row>
    <row r="134" s="1" customFormat="1" spans="1:14">
      <c r="A134" s="1" t="s">
        <v>2645</v>
      </c>
      <c r="B134" s="1" t="s">
        <v>2646</v>
      </c>
      <c r="C134" s="2">
        <v>-0.677212695569816</v>
      </c>
      <c r="D134" s="2">
        <v>1.03893415284986e-6</v>
      </c>
      <c r="E134" s="2">
        <v>7.06533755439472e-5</v>
      </c>
      <c r="F134" s="2">
        <v>5.16470753624225</v>
      </c>
      <c r="G134" s="2">
        <v>2.42496804388492</v>
      </c>
      <c r="H134" s="2">
        <v>4.93655050630748</v>
      </c>
      <c r="I134" s="2">
        <v>4.36529788589393</v>
      </c>
      <c r="J134" s="2">
        <v>2.75039725184577</v>
      </c>
      <c r="K134" s="2">
        <v>3.09796583174577</v>
      </c>
      <c r="L134" s="2">
        <v>3.05145925298858</v>
      </c>
      <c r="M134" s="2">
        <v>3.43396530479241</v>
      </c>
      <c r="N134" s="2"/>
    </row>
    <row r="135" s="1" customFormat="1" spans="1:14">
      <c r="A135" s="1" t="s">
        <v>2647</v>
      </c>
      <c r="B135" s="1" t="s">
        <v>2648</v>
      </c>
      <c r="C135" s="2">
        <v>-0.677791066324972</v>
      </c>
      <c r="D135" s="2">
        <v>0.0002707830496152</v>
      </c>
      <c r="E135" s="2">
        <v>0.00551201044166118</v>
      </c>
      <c r="F135" s="2">
        <v>34.6978343297546</v>
      </c>
      <c r="G135" s="2">
        <v>28.0473678045706</v>
      </c>
      <c r="H135" s="2">
        <v>33.4086980737219</v>
      </c>
      <c r="I135" s="2">
        <v>40.6577894501348</v>
      </c>
      <c r="J135" s="2">
        <v>27.0064473561644</v>
      </c>
      <c r="K135" s="2">
        <v>26.888106257282</v>
      </c>
      <c r="L135" s="2">
        <v>27.4560620557404</v>
      </c>
      <c r="M135" s="2">
        <v>25.641596389034</v>
      </c>
      <c r="N135" s="2"/>
    </row>
    <row r="136" s="1" customFormat="1" spans="1:14">
      <c r="A136" s="1" t="s">
        <v>2649</v>
      </c>
      <c r="B136" s="1" t="s">
        <v>2650</v>
      </c>
      <c r="C136" s="2">
        <v>-0.678438449945882</v>
      </c>
      <c r="D136" s="2">
        <v>9.23273667154088e-6</v>
      </c>
      <c r="E136" s="2">
        <v>0.000402153249497792</v>
      </c>
      <c r="F136" s="2">
        <v>26.2379472381644</v>
      </c>
      <c r="G136" s="2">
        <v>18.1254991950489</v>
      </c>
      <c r="H136" s="2">
        <v>28.8203018275758</v>
      </c>
      <c r="I136" s="2">
        <v>31.6956654412527</v>
      </c>
      <c r="J136" s="2">
        <v>22.4935520121793</v>
      </c>
      <c r="K136" s="2">
        <v>19.5362050516651</v>
      </c>
      <c r="L136" s="2">
        <v>18.6911115463213</v>
      </c>
      <c r="M136" s="2">
        <v>18.5718971507114</v>
      </c>
      <c r="N136" s="2"/>
    </row>
    <row r="137" s="1" customFormat="1" spans="1:14">
      <c r="A137" s="1" t="s">
        <v>2651</v>
      </c>
      <c r="B137" s="1" t="s">
        <v>2652</v>
      </c>
      <c r="C137" s="2">
        <v>-0.679132454187819</v>
      </c>
      <c r="D137" s="2">
        <v>2.83602300995716e-5</v>
      </c>
      <c r="E137" s="2">
        <v>0.000990843234535249</v>
      </c>
      <c r="F137" s="2">
        <v>87.6111580961607</v>
      </c>
      <c r="G137" s="2">
        <v>55.977755246813</v>
      </c>
      <c r="H137" s="2">
        <v>74.4105768061752</v>
      </c>
      <c r="I137" s="2">
        <v>74.5202390383621</v>
      </c>
      <c r="J137" s="2">
        <v>53.2163059764425</v>
      </c>
      <c r="K137" s="2">
        <v>58.3169536337943</v>
      </c>
      <c r="L137" s="2">
        <v>55.7447275657473</v>
      </c>
      <c r="M137" s="2">
        <v>57.6176327266047</v>
      </c>
      <c r="N137" s="2"/>
    </row>
    <row r="138" s="1" customFormat="1" spans="1:14">
      <c r="A138" s="1" t="s">
        <v>2653</v>
      </c>
      <c r="B138" s="1" t="s">
        <v>2654</v>
      </c>
      <c r="C138" s="2">
        <v>-0.679173665790064</v>
      </c>
      <c r="D138" s="2">
        <v>0.000369396142067359</v>
      </c>
      <c r="E138" s="2">
        <v>0.00692388327778741</v>
      </c>
      <c r="F138" s="2">
        <v>5.40844936056662</v>
      </c>
      <c r="G138" s="2">
        <v>4.33949213211513</v>
      </c>
      <c r="H138" s="2">
        <v>6.75853868166423</v>
      </c>
      <c r="I138" s="2">
        <v>5.93082570038917</v>
      </c>
      <c r="J138" s="2">
        <v>3.97164746783313</v>
      </c>
      <c r="K138" s="2">
        <v>4.21491264544619</v>
      </c>
      <c r="L138" s="2">
        <v>4.49589499119634</v>
      </c>
      <c r="M138" s="2">
        <v>4.36324941701282</v>
      </c>
      <c r="N138" s="2"/>
    </row>
    <row r="139" s="1" customFormat="1" spans="1:14">
      <c r="A139" s="1" t="s">
        <v>2655</v>
      </c>
      <c r="B139" s="1" t="s">
        <v>2656</v>
      </c>
      <c r="C139" s="2">
        <v>-0.680264456324154</v>
      </c>
      <c r="D139" s="2">
        <v>4.94691474619587e-5</v>
      </c>
      <c r="E139" s="2">
        <v>0.00152138109302753</v>
      </c>
      <c r="F139" s="2">
        <v>44.2266201633549</v>
      </c>
      <c r="G139" s="2">
        <v>31.9884437662216</v>
      </c>
      <c r="H139" s="2">
        <v>55.6272149052461</v>
      </c>
      <c r="I139" s="2">
        <v>71.9848893900097</v>
      </c>
      <c r="J139" s="2">
        <v>41.085121169384</v>
      </c>
      <c r="K139" s="2">
        <v>36.278764802637</v>
      </c>
      <c r="L139" s="2">
        <v>39.1449420857633</v>
      </c>
      <c r="M139" s="2">
        <v>36.0378373047984</v>
      </c>
      <c r="N139" s="2"/>
    </row>
    <row r="140" s="1" customFormat="1" spans="1:14">
      <c r="A140" s="1" t="s">
        <v>2657</v>
      </c>
      <c r="B140" s="1" t="s">
        <v>2658</v>
      </c>
      <c r="C140" s="2">
        <v>-0.681315810196173</v>
      </c>
      <c r="D140" s="2">
        <v>0.0159038332957645</v>
      </c>
      <c r="E140" s="2">
        <v>0.0979078071841151</v>
      </c>
      <c r="F140" s="2">
        <v>0.451000748611119</v>
      </c>
      <c r="G140" s="2">
        <v>0.139890213765746</v>
      </c>
      <c r="H140" s="2">
        <v>0.876873042801622</v>
      </c>
      <c r="I140" s="2">
        <v>0.554659076114316</v>
      </c>
      <c r="J140" s="2">
        <v>0.341057841530805</v>
      </c>
      <c r="K140" s="2">
        <v>0.313527410562682</v>
      </c>
      <c r="L140" s="2">
        <v>0.386485602301886</v>
      </c>
      <c r="M140" s="2">
        <v>0.361764460455207</v>
      </c>
      <c r="N140" s="2"/>
    </row>
    <row r="141" s="1" customFormat="1" spans="1:14">
      <c r="A141" s="1" t="s">
        <v>2659</v>
      </c>
      <c r="B141" s="1" t="s">
        <v>2660</v>
      </c>
      <c r="C141" s="2">
        <v>-0.682957114424098</v>
      </c>
      <c r="D141" s="2">
        <v>8.24616210549526e-5</v>
      </c>
      <c r="E141" s="2">
        <v>0.00225712976815041</v>
      </c>
      <c r="F141" s="2">
        <v>23.498551728312</v>
      </c>
      <c r="G141" s="2">
        <v>17.1637898650667</v>
      </c>
      <c r="H141" s="2">
        <v>35.6427899775857</v>
      </c>
      <c r="I141" s="2">
        <v>39.5000022952925</v>
      </c>
      <c r="J141" s="2">
        <v>23.0137278602039</v>
      </c>
      <c r="K141" s="2">
        <v>22.0943001575808</v>
      </c>
      <c r="L141" s="2">
        <v>20.7820483765581</v>
      </c>
      <c r="M141" s="2">
        <v>19.8424026153337</v>
      </c>
      <c r="N141" s="2"/>
    </row>
    <row r="142" s="1" customFormat="1" spans="1:14">
      <c r="A142" s="1" t="s">
        <v>2661</v>
      </c>
      <c r="B142" s="1" t="s">
        <v>2662</v>
      </c>
      <c r="C142" s="2">
        <v>-0.684159879001828</v>
      </c>
      <c r="D142" s="2">
        <v>8.31228085135477e-10</v>
      </c>
      <c r="E142" s="2">
        <v>1.85810263253155e-7</v>
      </c>
      <c r="F142" s="2">
        <v>29.3665143753073</v>
      </c>
      <c r="G142" s="2">
        <v>11.6821970181311</v>
      </c>
      <c r="H142" s="2">
        <v>26.2280475594993</v>
      </c>
      <c r="I142" s="2">
        <v>25.1451036343035</v>
      </c>
      <c r="J142" s="2">
        <v>18.1408582913621</v>
      </c>
      <c r="K142" s="2">
        <v>15.1177192491849</v>
      </c>
      <c r="L142" s="2">
        <v>18.3753700776105</v>
      </c>
      <c r="M142" s="2">
        <v>14.8944224140396</v>
      </c>
      <c r="N142" s="2"/>
    </row>
    <row r="143" s="1" customFormat="1" spans="1:14">
      <c r="A143" s="1" t="s">
        <v>2663</v>
      </c>
      <c r="B143" s="1" t="s">
        <v>2664</v>
      </c>
      <c r="C143" s="2">
        <v>-0.686344773913262</v>
      </c>
      <c r="D143" s="2">
        <v>0.000568299527936347</v>
      </c>
      <c r="E143" s="2">
        <v>0.00952580398427397</v>
      </c>
      <c r="F143" s="2">
        <v>5.08877406722412</v>
      </c>
      <c r="G143" s="2">
        <v>2.80691156379705</v>
      </c>
      <c r="H143" s="2">
        <v>3.75517254346811</v>
      </c>
      <c r="I143" s="2">
        <v>5.18848091148855</v>
      </c>
      <c r="J143" s="2">
        <v>2.48930593414531</v>
      </c>
      <c r="K143" s="2">
        <v>3.72527083792541</v>
      </c>
      <c r="L143" s="2">
        <v>2.94986733554847</v>
      </c>
      <c r="M143" s="2">
        <v>3.28139396797289</v>
      </c>
      <c r="N143" s="2"/>
    </row>
    <row r="144" s="1" customFormat="1" spans="1:14">
      <c r="A144" s="1" t="s">
        <v>2665</v>
      </c>
      <c r="B144" s="1" t="s">
        <v>2666</v>
      </c>
      <c r="C144" s="2">
        <v>-0.686671308320775</v>
      </c>
      <c r="D144" s="2">
        <v>2.98582148187023e-5</v>
      </c>
      <c r="E144" s="2">
        <v>0.00102650067569748</v>
      </c>
      <c r="F144" s="2">
        <v>17.6719292375372</v>
      </c>
      <c r="G144" s="2">
        <v>11.7141199058334</v>
      </c>
      <c r="H144" s="2">
        <v>18.233400345066</v>
      </c>
      <c r="I144" s="2">
        <v>16.1513771936756</v>
      </c>
      <c r="J144" s="2">
        <v>11.3178345818542</v>
      </c>
      <c r="K144" s="2">
        <v>10.9268097299246</v>
      </c>
      <c r="L144" s="2">
        <v>11.6555690826668</v>
      </c>
      <c r="M144" s="2">
        <v>14.4784943190922</v>
      </c>
      <c r="N144" s="2"/>
    </row>
    <row r="145" s="1" customFormat="1" spans="1:14">
      <c r="A145" s="1" t="s">
        <v>2667</v>
      </c>
      <c r="B145" s="1" t="s">
        <v>2668</v>
      </c>
      <c r="C145" s="2">
        <v>-0.687110668612771</v>
      </c>
      <c r="D145" s="2">
        <v>0.00115225940784166</v>
      </c>
      <c r="E145" s="2">
        <v>0.0158868341656843</v>
      </c>
      <c r="F145" s="2">
        <v>27.9150537922706</v>
      </c>
      <c r="G145" s="2">
        <v>7.27748431773921</v>
      </c>
      <c r="H145" s="2">
        <v>13.9043595840573</v>
      </c>
      <c r="I145" s="2">
        <v>11.852392965869</v>
      </c>
      <c r="J145" s="2">
        <v>10.3452445511554</v>
      </c>
      <c r="K145" s="2">
        <v>10.0021482476536</v>
      </c>
      <c r="L145" s="2">
        <v>11.5372634996737</v>
      </c>
      <c r="M145" s="2">
        <v>11.1853526174651</v>
      </c>
      <c r="N145" s="2"/>
    </row>
    <row r="146" s="1" customFormat="1" spans="1:14">
      <c r="A146" s="1" t="s">
        <v>2669</v>
      </c>
      <c r="B146" s="1" t="s">
        <v>2670</v>
      </c>
      <c r="C146" s="2">
        <v>-0.687255791376423</v>
      </c>
      <c r="D146" s="2">
        <v>2.88436044212785e-8</v>
      </c>
      <c r="E146" s="2">
        <v>3.58939328834282e-6</v>
      </c>
      <c r="F146" s="2">
        <v>52.1464059144998</v>
      </c>
      <c r="G146" s="2">
        <v>22.049245837577</v>
      </c>
      <c r="H146" s="2">
        <v>38.0020318625501</v>
      </c>
      <c r="I146" s="2">
        <v>46.0767727999072</v>
      </c>
      <c r="J146" s="2">
        <v>27.748491540521</v>
      </c>
      <c r="K146" s="2">
        <v>25.7552809539566</v>
      </c>
      <c r="L146" s="2">
        <v>28.5602363987668</v>
      </c>
      <c r="M146" s="2">
        <v>32.943741256031</v>
      </c>
      <c r="N146" s="2"/>
    </row>
    <row r="147" s="1" customFormat="1" spans="1:14">
      <c r="A147" s="1" t="s">
        <v>2671</v>
      </c>
      <c r="B147" s="1" t="s">
        <v>2672</v>
      </c>
      <c r="C147" s="2">
        <v>-0.6873199248365</v>
      </c>
      <c r="D147" s="2">
        <v>0.0100708816506256</v>
      </c>
      <c r="E147" s="2">
        <v>0.0726922202521382</v>
      </c>
      <c r="F147" s="2">
        <v>25.5498624957418</v>
      </c>
      <c r="G147" s="2">
        <v>36.6285257191241</v>
      </c>
      <c r="H147" s="2">
        <v>42.3671718110446</v>
      </c>
      <c r="I147" s="2">
        <v>45.293238632669</v>
      </c>
      <c r="J147" s="2">
        <v>27.6978179784369</v>
      </c>
      <c r="K147" s="2">
        <v>32.6523927289586</v>
      </c>
      <c r="L147" s="2">
        <v>30.9282035352371</v>
      </c>
      <c r="M147" s="2">
        <v>29.6551260954908</v>
      </c>
      <c r="N147" s="2"/>
    </row>
    <row r="148" s="1" customFormat="1" spans="1:14">
      <c r="A148" s="1" t="s">
        <v>2673</v>
      </c>
      <c r="B148" s="1" t="s">
        <v>2674</v>
      </c>
      <c r="C148" s="2">
        <v>-0.688505379172919</v>
      </c>
      <c r="D148" s="2">
        <v>0.0131005563181874</v>
      </c>
      <c r="E148" s="2">
        <v>0.0861077132136347</v>
      </c>
      <c r="F148" s="2">
        <v>2.81655496149162</v>
      </c>
      <c r="G148" s="2">
        <v>3.0709472088791</v>
      </c>
      <c r="H148" s="2">
        <v>6.25890211628099</v>
      </c>
      <c r="I148" s="2">
        <v>4.51994645155606</v>
      </c>
      <c r="J148" s="2">
        <v>2.66489645577109</v>
      </c>
      <c r="K148" s="2">
        <v>3.1654050241168</v>
      </c>
      <c r="L148" s="2">
        <v>3.74103688246737</v>
      </c>
      <c r="M148" s="2">
        <v>2.93732377653236</v>
      </c>
      <c r="N148" s="2"/>
    </row>
    <row r="149" s="1" customFormat="1" spans="1:14">
      <c r="A149" s="1" t="s">
        <v>2675</v>
      </c>
      <c r="B149" s="1" t="s">
        <v>2676</v>
      </c>
      <c r="C149" s="2">
        <v>-0.69050354597954</v>
      </c>
      <c r="D149" s="2">
        <v>0.000630982933762659</v>
      </c>
      <c r="E149" s="2">
        <v>0.0101351896120413</v>
      </c>
      <c r="F149" s="2">
        <v>2.69135589988809</v>
      </c>
      <c r="G149" s="2">
        <v>1.20462770717266</v>
      </c>
      <c r="H149" s="2">
        <v>3.222851010251</v>
      </c>
      <c r="I149" s="2">
        <v>3.10482873902334</v>
      </c>
      <c r="J149" s="2">
        <v>1.68604494304344</v>
      </c>
      <c r="K149" s="2">
        <v>1.89795298695134</v>
      </c>
      <c r="L149" s="2">
        <v>1.8829059805796</v>
      </c>
      <c r="M149" s="2">
        <v>1.85014654357005</v>
      </c>
      <c r="N149" s="2"/>
    </row>
    <row r="150" s="1" customFormat="1" spans="1:14">
      <c r="A150" s="1" t="s">
        <v>2677</v>
      </c>
      <c r="B150" s="1" t="s">
        <v>2678</v>
      </c>
      <c r="C150" s="2">
        <v>-0.690828554847104</v>
      </c>
      <c r="D150" s="2">
        <v>4.21079093095635e-6</v>
      </c>
      <c r="E150" s="2">
        <v>0.000220851837779902</v>
      </c>
      <c r="F150" s="2">
        <v>8.18259806064086</v>
      </c>
      <c r="G150" s="2">
        <v>3.57776502064574</v>
      </c>
      <c r="H150" s="2">
        <v>5.92253934948766</v>
      </c>
      <c r="I150" s="2">
        <v>7.87875377708582</v>
      </c>
      <c r="J150" s="2">
        <v>4.5030016642099</v>
      </c>
      <c r="K150" s="2">
        <v>4.99619459660455</v>
      </c>
      <c r="L150" s="2">
        <v>4.80588626362081</v>
      </c>
      <c r="M150" s="2">
        <v>4.18545559767594</v>
      </c>
      <c r="N150" s="2"/>
    </row>
    <row r="151" s="1" customFormat="1" spans="1:14">
      <c r="A151" s="1" t="s">
        <v>2679</v>
      </c>
      <c r="B151" s="1" t="s">
        <v>2680</v>
      </c>
      <c r="C151" s="2">
        <v>-0.691225578451847</v>
      </c>
      <c r="D151" s="2">
        <v>0.0105292593802259</v>
      </c>
      <c r="E151" s="2">
        <v>0.074887960986693</v>
      </c>
      <c r="F151" s="2">
        <v>1.46318918433959</v>
      </c>
      <c r="G151" s="2">
        <v>0.428406375172247</v>
      </c>
      <c r="H151" s="2">
        <v>1.01413091887639</v>
      </c>
      <c r="I151" s="2">
        <v>1.18102290850633</v>
      </c>
      <c r="J151" s="2">
        <v>0.743522146864237</v>
      </c>
      <c r="K151" s="2">
        <v>0.824289245905735</v>
      </c>
      <c r="L151" s="2">
        <v>0.849758143661855</v>
      </c>
      <c r="M151" s="2">
        <v>0.478059755049513</v>
      </c>
      <c r="N151" s="2"/>
    </row>
    <row r="152" s="1" customFormat="1" spans="1:14">
      <c r="A152" s="1" t="s">
        <v>2681</v>
      </c>
      <c r="B152" s="1" t="s">
        <v>2682</v>
      </c>
      <c r="C152" s="2">
        <v>-0.692353734792795</v>
      </c>
      <c r="D152" s="2">
        <v>7.05725476154514e-5</v>
      </c>
      <c r="E152" s="2">
        <v>0.00200678733160451</v>
      </c>
      <c r="F152" s="2">
        <v>17.8675312940526</v>
      </c>
      <c r="G152" s="2">
        <v>12.4030107224123</v>
      </c>
      <c r="H152" s="2">
        <v>16.4106261202445</v>
      </c>
      <c r="I152" s="2">
        <v>15.6201304907085</v>
      </c>
      <c r="J152" s="2">
        <v>11.3953374952688</v>
      </c>
      <c r="K152" s="2">
        <v>11.8051935959919</v>
      </c>
      <c r="L152" s="2">
        <v>11.427990187983</v>
      </c>
      <c r="M152" s="2">
        <v>13.141898258549</v>
      </c>
      <c r="N152" s="2"/>
    </row>
    <row r="153" s="1" customFormat="1" spans="1:14">
      <c r="A153" s="1" t="s">
        <v>2683</v>
      </c>
      <c r="B153" s="1" t="s">
        <v>2684</v>
      </c>
      <c r="C153" s="2">
        <v>-0.693142815913224</v>
      </c>
      <c r="D153" s="2">
        <v>2.46999264171218e-8</v>
      </c>
      <c r="E153" s="2">
        <v>3.20594421269975e-6</v>
      </c>
      <c r="F153" s="2">
        <v>22.9507112912903</v>
      </c>
      <c r="G153" s="2">
        <v>13.1947872837258</v>
      </c>
      <c r="H153" s="2">
        <v>21.9518824079514</v>
      </c>
      <c r="I153" s="2">
        <v>23.7546557478636</v>
      </c>
      <c r="J153" s="2">
        <v>14.6375974153426</v>
      </c>
      <c r="K153" s="2">
        <v>14.6626769798757</v>
      </c>
      <c r="L153" s="2">
        <v>16.1429501753968</v>
      </c>
      <c r="M153" s="2">
        <v>14.8567459415592</v>
      </c>
      <c r="N153" s="2"/>
    </row>
    <row r="154" s="1" customFormat="1" spans="1:14">
      <c r="A154" s="1" t="s">
        <v>2685</v>
      </c>
      <c r="B154" s="1" t="s">
        <v>2686</v>
      </c>
      <c r="C154" s="2">
        <v>-0.694088339635255</v>
      </c>
      <c r="D154" s="2">
        <v>1.85383355358322e-5</v>
      </c>
      <c r="E154" s="2">
        <v>0.000701492941232071</v>
      </c>
      <c r="F154" s="2">
        <v>11.7230040437907</v>
      </c>
      <c r="G154" s="2">
        <v>4.7931862292985</v>
      </c>
      <c r="H154" s="2">
        <v>7.4765413709017</v>
      </c>
      <c r="I154" s="2">
        <v>8.09143365270477</v>
      </c>
      <c r="J154" s="2">
        <v>5.64492084745882</v>
      </c>
      <c r="K154" s="2">
        <v>5.32066508766491</v>
      </c>
      <c r="L154" s="2">
        <v>6.24289727514079</v>
      </c>
      <c r="M154" s="2">
        <v>6.03642228604436</v>
      </c>
      <c r="N154" s="2"/>
    </row>
    <row r="155" s="1" customFormat="1" spans="1:14">
      <c r="A155" s="1" t="s">
        <v>2687</v>
      </c>
      <c r="B155" s="1" t="s">
        <v>2688</v>
      </c>
      <c r="C155" s="2">
        <v>-0.695069715466509</v>
      </c>
      <c r="D155" s="2">
        <v>1.37960337081522e-5</v>
      </c>
      <c r="E155" s="2">
        <v>0.000555106409637018</v>
      </c>
      <c r="F155" s="2">
        <v>5.05492829616863</v>
      </c>
      <c r="G155" s="2">
        <v>2.01444018841997</v>
      </c>
      <c r="H155" s="2">
        <v>3.17848067127155</v>
      </c>
      <c r="I155" s="2">
        <v>3.60845337728201</v>
      </c>
      <c r="J155" s="2">
        <v>3.02387911051664</v>
      </c>
      <c r="K155" s="2">
        <v>2.51073637939583</v>
      </c>
      <c r="L155" s="2">
        <v>2.18562245588925</v>
      </c>
      <c r="M155" s="2">
        <v>2.33993896077167</v>
      </c>
      <c r="N155" s="2"/>
    </row>
    <row r="156" s="1" customFormat="1" spans="1:14">
      <c r="A156" s="1" t="s">
        <v>2689</v>
      </c>
      <c r="B156" s="1" t="s">
        <v>2690</v>
      </c>
      <c r="C156" s="2">
        <v>-0.696232741383405</v>
      </c>
      <c r="D156" s="2">
        <v>1.02341208755609e-5</v>
      </c>
      <c r="E156" s="2">
        <v>0.000434221698027753</v>
      </c>
      <c r="F156" s="2">
        <v>7.81234693333089</v>
      </c>
      <c r="G156" s="2">
        <v>4.70682171490036</v>
      </c>
      <c r="H156" s="2">
        <v>6.34880884829868</v>
      </c>
      <c r="I156" s="2">
        <v>6.72699143574761</v>
      </c>
      <c r="J156" s="2">
        <v>4.74141301445739</v>
      </c>
      <c r="K156" s="2">
        <v>4.54520746440279</v>
      </c>
      <c r="L156" s="2">
        <v>4.9630282179702</v>
      </c>
      <c r="M156" s="2">
        <v>4.90954322976076</v>
      </c>
      <c r="N156" s="2"/>
    </row>
    <row r="157" s="1" customFormat="1" spans="1:14">
      <c r="A157" s="1" t="s">
        <v>2691</v>
      </c>
      <c r="B157" s="1" t="s">
        <v>2692</v>
      </c>
      <c r="C157" s="2">
        <v>-0.700089737867624</v>
      </c>
      <c r="D157" s="2">
        <v>0.00155629569115138</v>
      </c>
      <c r="E157" s="2">
        <v>0.0198479083865698</v>
      </c>
      <c r="F157" s="2">
        <v>1.72896202622897</v>
      </c>
      <c r="G157" s="2">
        <v>1.52014576916638</v>
      </c>
      <c r="H157" s="2">
        <v>2.74337349019446</v>
      </c>
      <c r="I157" s="2">
        <v>2.32756526285614</v>
      </c>
      <c r="J157" s="2">
        <v>1.33605923164204</v>
      </c>
      <c r="K157" s="2">
        <v>1.52301756295778</v>
      </c>
      <c r="L157" s="2">
        <v>1.60289188857889</v>
      </c>
      <c r="M157" s="2">
        <v>1.71083308505248</v>
      </c>
      <c r="N157" s="2"/>
    </row>
    <row r="158" s="1" customFormat="1" spans="1:14">
      <c r="A158" s="1" t="s">
        <v>2693</v>
      </c>
      <c r="B158" s="1" t="s">
        <v>2694</v>
      </c>
      <c r="C158" s="2">
        <v>-0.700328751705874</v>
      </c>
      <c r="D158" s="2">
        <v>3.87050574518712e-6</v>
      </c>
      <c r="E158" s="2">
        <v>0.000208575334152472</v>
      </c>
      <c r="F158" s="2">
        <v>108.344088768939</v>
      </c>
      <c r="G158" s="2">
        <v>71.7422234129338</v>
      </c>
      <c r="H158" s="2">
        <v>99.5456387206237</v>
      </c>
      <c r="I158" s="2">
        <v>125.97442675643</v>
      </c>
      <c r="J158" s="2">
        <v>76.56123339449</v>
      </c>
      <c r="K158" s="2">
        <v>69.4941550600212</v>
      </c>
      <c r="L158" s="2">
        <v>79.5927927903984</v>
      </c>
      <c r="M158" s="2">
        <v>78.725335869309</v>
      </c>
      <c r="N158" s="2"/>
    </row>
    <row r="159" s="1" customFormat="1" spans="1:14">
      <c r="A159" s="1" t="s">
        <v>2695</v>
      </c>
      <c r="B159" s="1" t="s">
        <v>2696</v>
      </c>
      <c r="C159" s="2">
        <v>-0.700855179552158</v>
      </c>
      <c r="D159" s="2">
        <v>0.00469395273377948</v>
      </c>
      <c r="E159" s="2">
        <v>0.0433948316268644</v>
      </c>
      <c r="F159" s="2">
        <v>78.074203293485</v>
      </c>
      <c r="G159" s="2">
        <v>89.9168073377119</v>
      </c>
      <c r="H159" s="2">
        <v>89.029993751963</v>
      </c>
      <c r="I159" s="2">
        <v>93.4428641729965</v>
      </c>
      <c r="J159" s="2">
        <v>70.8430334445894</v>
      </c>
      <c r="K159" s="2">
        <v>72.8755561146865</v>
      </c>
      <c r="L159" s="2">
        <v>73.5518304864993</v>
      </c>
      <c r="M159" s="2">
        <v>66.3035008679295</v>
      </c>
      <c r="N159" s="2"/>
    </row>
    <row r="160" s="1" customFormat="1" spans="1:14">
      <c r="A160" s="1" t="s">
        <v>2697</v>
      </c>
      <c r="B160" s="1" t="s">
        <v>2698</v>
      </c>
      <c r="C160" s="2">
        <v>-0.702713728353709</v>
      </c>
      <c r="D160" s="2">
        <v>0.00137515954947419</v>
      </c>
      <c r="E160" s="2">
        <v>0.0181614342688216</v>
      </c>
      <c r="F160" s="2">
        <v>10.9352535103896</v>
      </c>
      <c r="G160" s="2">
        <v>10.9861278988418</v>
      </c>
      <c r="H160" s="2">
        <v>13.8146298839441</v>
      </c>
      <c r="I160" s="2">
        <v>12.4228383892117</v>
      </c>
      <c r="J160" s="2">
        <v>9.82449952792439</v>
      </c>
      <c r="K160" s="2">
        <v>8.84855610844591</v>
      </c>
      <c r="L160" s="2">
        <v>10.3741920833254</v>
      </c>
      <c r="M160" s="2">
        <v>8.76693072532012</v>
      </c>
      <c r="N160" s="2"/>
    </row>
    <row r="161" s="1" customFormat="1" spans="1:14">
      <c r="A161" s="1" t="s">
        <v>2699</v>
      </c>
      <c r="B161" s="1" t="s">
        <v>2700</v>
      </c>
      <c r="C161" s="2">
        <v>-0.702806794641231</v>
      </c>
      <c r="D161" s="2">
        <v>0.00142591359939116</v>
      </c>
      <c r="E161" s="2">
        <v>0.0186549208487027</v>
      </c>
      <c r="F161" s="2">
        <v>31.1166687247391</v>
      </c>
      <c r="G161" s="2">
        <v>13.8411535526921</v>
      </c>
      <c r="H161" s="2">
        <v>29.8395682144549</v>
      </c>
      <c r="I161" s="2">
        <v>35.5701225391187</v>
      </c>
      <c r="J161" s="2">
        <v>24.0220612973778</v>
      </c>
      <c r="K161" s="2">
        <v>26.2218067804256</v>
      </c>
      <c r="L161" s="2">
        <v>15.1979623350237</v>
      </c>
      <c r="M161" s="2">
        <v>13.3859944181035</v>
      </c>
      <c r="N161" s="2"/>
    </row>
    <row r="162" s="1" customFormat="1" spans="1:14">
      <c r="A162" s="1" t="s">
        <v>2701</v>
      </c>
      <c r="B162" s="1" t="s">
        <v>2702</v>
      </c>
      <c r="C162" s="2">
        <v>-0.703690856657753</v>
      </c>
      <c r="D162" s="2">
        <v>6.08216374895378e-6</v>
      </c>
      <c r="E162" s="2">
        <v>0.000292501189695702</v>
      </c>
      <c r="F162" s="2">
        <v>137.618335427483</v>
      </c>
      <c r="G162" s="2">
        <v>103.064028243274</v>
      </c>
      <c r="H162" s="2">
        <v>157.774163046165</v>
      </c>
      <c r="I162" s="2">
        <v>158.429180223109</v>
      </c>
      <c r="J162" s="2">
        <v>106.761970517958</v>
      </c>
      <c r="K162" s="2">
        <v>104.637094130978</v>
      </c>
      <c r="L162" s="2">
        <v>104.210130933091</v>
      </c>
      <c r="M162" s="2">
        <v>104.590501888769</v>
      </c>
      <c r="N162" s="2"/>
    </row>
    <row r="163" s="1" customFormat="1" spans="1:14">
      <c r="A163" s="1" t="s">
        <v>2703</v>
      </c>
      <c r="B163" s="1" t="s">
        <v>2704</v>
      </c>
      <c r="C163" s="2">
        <v>-0.707011164779442</v>
      </c>
      <c r="D163" s="2">
        <v>0.0241249242280434</v>
      </c>
      <c r="E163" s="2">
        <v>0.12871246866595</v>
      </c>
      <c r="F163" s="2">
        <v>3.25631547086229</v>
      </c>
      <c r="G163" s="2">
        <v>4.52741809253524</v>
      </c>
      <c r="H163" s="2">
        <v>6.31559996458855</v>
      </c>
      <c r="I163" s="2">
        <v>4.7308960886561</v>
      </c>
      <c r="J163" s="2">
        <v>4.16689632416545</v>
      </c>
      <c r="K163" s="2">
        <v>3.65501803144422</v>
      </c>
      <c r="L163" s="2">
        <v>4.19857376737345</v>
      </c>
      <c r="M163" s="2">
        <v>2.60262647420791</v>
      </c>
      <c r="N163" s="2"/>
    </row>
    <row r="164" s="1" customFormat="1" spans="1:14">
      <c r="A164" s="1" t="s">
        <v>2705</v>
      </c>
      <c r="B164" s="1" t="s">
        <v>2706</v>
      </c>
      <c r="C164" s="2">
        <v>-0.709327579541599</v>
      </c>
      <c r="D164" s="2">
        <v>2.7251341384309e-7</v>
      </c>
      <c r="E164" s="2">
        <v>2.39237048618178e-5</v>
      </c>
      <c r="F164" s="2">
        <v>32.7146645374343</v>
      </c>
      <c r="G164" s="2">
        <v>11.2772617277421</v>
      </c>
      <c r="H164" s="2">
        <v>22.0203413667079</v>
      </c>
      <c r="I164" s="2">
        <v>21.2761685424221</v>
      </c>
      <c r="J164" s="2">
        <v>14.7591407108905</v>
      </c>
      <c r="K164" s="2">
        <v>15.0128696990336</v>
      </c>
      <c r="L164" s="2">
        <v>14.7453264833501</v>
      </c>
      <c r="M164" s="2">
        <v>17.1292987538424</v>
      </c>
      <c r="N164" s="2"/>
    </row>
    <row r="165" s="1" customFormat="1" spans="1:14">
      <c r="A165" s="1" t="s">
        <v>2707</v>
      </c>
      <c r="B165" s="1" t="s">
        <v>2708</v>
      </c>
      <c r="C165" s="2">
        <v>-0.709600889072848</v>
      </c>
      <c r="D165" s="2">
        <v>0.016605030091997</v>
      </c>
      <c r="E165" s="2">
        <v>0.101027882177669</v>
      </c>
      <c r="F165" s="2">
        <v>7.48697670216868</v>
      </c>
      <c r="G165" s="2">
        <v>11.0640556366744</v>
      </c>
      <c r="H165" s="2">
        <v>10.7192626604691</v>
      </c>
      <c r="I165" s="2">
        <v>11.848550564382</v>
      </c>
      <c r="J165" s="2">
        <v>9.12405499367071</v>
      </c>
      <c r="K165" s="2">
        <v>8.42168839389345</v>
      </c>
      <c r="L165" s="2">
        <v>8.71897514859737</v>
      </c>
      <c r="M165" s="2">
        <v>6.79947085372642</v>
      </c>
      <c r="N165" s="2"/>
    </row>
    <row r="166" s="1" customFormat="1" spans="1:14">
      <c r="A166" s="1" t="s">
        <v>2709</v>
      </c>
      <c r="B166" s="1" t="s">
        <v>2710</v>
      </c>
      <c r="C166" s="2">
        <v>-0.710161314367468</v>
      </c>
      <c r="D166" s="2">
        <v>2.6205113492273e-6</v>
      </c>
      <c r="E166" s="2">
        <v>0.000152077848540974</v>
      </c>
      <c r="F166" s="2">
        <v>24.2355282585489</v>
      </c>
      <c r="G166" s="2">
        <v>15.5029771047419</v>
      </c>
      <c r="H166" s="2">
        <v>31.99556015118</v>
      </c>
      <c r="I166" s="2">
        <v>33.1162726205927</v>
      </c>
      <c r="J166" s="2">
        <v>19.8225210849585</v>
      </c>
      <c r="K166" s="2">
        <v>19.9807652385617</v>
      </c>
      <c r="L166" s="2">
        <v>18.5437008058994</v>
      </c>
      <c r="M166" s="2">
        <v>17.4529069446883</v>
      </c>
      <c r="N166" s="2"/>
    </row>
    <row r="167" s="1" customFormat="1" spans="1:14">
      <c r="A167" s="1" t="s">
        <v>2711</v>
      </c>
      <c r="B167" s="1" t="s">
        <v>2712</v>
      </c>
      <c r="C167" s="2">
        <v>-0.7106532522053</v>
      </c>
      <c r="D167" s="2">
        <v>0.0048938009685815</v>
      </c>
      <c r="E167" s="2">
        <v>0.0446568951984647</v>
      </c>
      <c r="F167" s="2">
        <v>13.8529015572637</v>
      </c>
      <c r="G167" s="2">
        <v>15.609745395536</v>
      </c>
      <c r="H167" s="2">
        <v>15.5048736800599</v>
      </c>
      <c r="I167" s="2">
        <v>15.7155268672834</v>
      </c>
      <c r="J167" s="2">
        <v>13.3789535836785</v>
      </c>
      <c r="K167" s="2">
        <v>12.3256149059032</v>
      </c>
      <c r="L167" s="2">
        <v>11.4229845937436</v>
      </c>
      <c r="M167" s="2">
        <v>11.4124183179985</v>
      </c>
      <c r="N167" s="2"/>
    </row>
    <row r="168" s="1" customFormat="1" spans="1:14">
      <c r="A168" s="1" t="s">
        <v>2713</v>
      </c>
      <c r="B168" s="1" t="s">
        <v>2714</v>
      </c>
      <c r="C168" s="2">
        <v>-0.711632325138843</v>
      </c>
      <c r="D168" s="2">
        <v>0.00869810150758398</v>
      </c>
      <c r="E168" s="2">
        <v>0.0657244339893873</v>
      </c>
      <c r="F168" s="2">
        <v>0.399887175228107</v>
      </c>
      <c r="G168" s="2">
        <v>0.319737093379553</v>
      </c>
      <c r="H168" s="2">
        <v>0.530014075317922</v>
      </c>
      <c r="I168" s="2">
        <v>0.460998082423156</v>
      </c>
      <c r="J168" s="2">
        <v>0.267551101874986</v>
      </c>
      <c r="K168" s="2">
        <v>0.304220063695058</v>
      </c>
      <c r="L168" s="2">
        <v>0.313059822948991</v>
      </c>
      <c r="M168" s="2">
        <v>0.356795429292609</v>
      </c>
      <c r="N168" s="2"/>
    </row>
    <row r="169" s="1" customFormat="1" spans="1:14">
      <c r="A169" s="1" t="s">
        <v>2715</v>
      </c>
      <c r="B169" s="1" t="s">
        <v>2716</v>
      </c>
      <c r="C169" s="2">
        <v>-0.711657438764265</v>
      </c>
      <c r="D169" s="2">
        <v>5.01881557203387e-9</v>
      </c>
      <c r="E169" s="2">
        <v>8.41418371805845e-7</v>
      </c>
      <c r="F169" s="2">
        <v>30.4944954565923</v>
      </c>
      <c r="G169" s="2">
        <v>18.3429488835944</v>
      </c>
      <c r="H169" s="2">
        <v>33.9704180079309</v>
      </c>
      <c r="I169" s="2">
        <v>33.6441231524521</v>
      </c>
      <c r="J169" s="2">
        <v>20.6109464467817</v>
      </c>
      <c r="K169" s="2">
        <v>20.4125218836139</v>
      </c>
      <c r="L169" s="2">
        <v>20.7058258755694</v>
      </c>
      <c r="M169" s="2">
        <v>23.0595880173967</v>
      </c>
      <c r="N169" s="2"/>
    </row>
    <row r="170" s="1" customFormat="1" spans="1:14">
      <c r="A170" s="1" t="s">
        <v>2717</v>
      </c>
      <c r="B170" s="1" t="s">
        <v>2718</v>
      </c>
      <c r="C170" s="2">
        <v>-0.713813989800543</v>
      </c>
      <c r="D170" s="2">
        <v>0.00257927280440676</v>
      </c>
      <c r="E170" s="2">
        <v>0.0283040018381764</v>
      </c>
      <c r="F170" s="2">
        <v>4.16003077649592</v>
      </c>
      <c r="G170" s="2">
        <v>4.67504319290307</v>
      </c>
      <c r="H170" s="2">
        <v>6.16881406564944</v>
      </c>
      <c r="I170" s="2">
        <v>5.77350326655119</v>
      </c>
      <c r="J170" s="2">
        <v>4.41636516981703</v>
      </c>
      <c r="K170" s="2">
        <v>4.23920339769746</v>
      </c>
      <c r="L170" s="2">
        <v>3.84842118398117</v>
      </c>
      <c r="M170" s="2">
        <v>3.56597714879835</v>
      </c>
      <c r="N170" s="2"/>
    </row>
    <row r="171" s="1" customFormat="1" spans="1:14">
      <c r="A171" s="1" t="s">
        <v>2719</v>
      </c>
      <c r="B171" s="1" t="s">
        <v>2720</v>
      </c>
      <c r="C171" s="2">
        <v>-0.714455923016425</v>
      </c>
      <c r="D171" s="2">
        <v>0.0174951950247201</v>
      </c>
      <c r="E171" s="2">
        <v>0.104754215844939</v>
      </c>
      <c r="F171" s="2">
        <v>0.405032110231711</v>
      </c>
      <c r="G171" s="2">
        <v>0.229621117202999</v>
      </c>
      <c r="H171" s="2">
        <v>0.675571215382056</v>
      </c>
      <c r="I171" s="2">
        <v>0.540745292346648</v>
      </c>
      <c r="J171" s="2">
        <v>0.318815771048214</v>
      </c>
      <c r="K171" s="2">
        <v>0.258288918885389</v>
      </c>
      <c r="L171" s="2">
        <v>0.351355661447869</v>
      </c>
      <c r="M171" s="2">
        <v>0.375811016662666</v>
      </c>
      <c r="N171" s="2"/>
    </row>
    <row r="172" s="1" customFormat="1" spans="1:14">
      <c r="A172" s="1" t="s">
        <v>2721</v>
      </c>
      <c r="B172" s="1" t="s">
        <v>2722</v>
      </c>
      <c r="C172" s="2">
        <v>-0.715268133994664</v>
      </c>
      <c r="D172" s="2">
        <v>4.5729324023981e-8</v>
      </c>
      <c r="E172" s="2">
        <v>5.13487135156721e-6</v>
      </c>
      <c r="F172" s="2">
        <v>12.9657367293115</v>
      </c>
      <c r="G172" s="2">
        <v>5.03191705018465</v>
      </c>
      <c r="H172" s="2">
        <v>9.57185384726627</v>
      </c>
      <c r="I172" s="2">
        <v>9.07551257914779</v>
      </c>
      <c r="J172" s="2">
        <v>6.29111028987331</v>
      </c>
      <c r="K172" s="2">
        <v>6.10699665610572</v>
      </c>
      <c r="L172" s="2">
        <v>6.36881138456698</v>
      </c>
      <c r="M172" s="2">
        <v>7.20954826004216</v>
      </c>
      <c r="N172" s="2"/>
    </row>
    <row r="173" s="1" customFormat="1" spans="1:14">
      <c r="A173" s="1" t="s">
        <v>2723</v>
      </c>
      <c r="B173" s="1" t="s">
        <v>2724</v>
      </c>
      <c r="C173" s="2">
        <v>-0.715467114486752</v>
      </c>
      <c r="D173" s="2">
        <v>9.84024199611524e-7</v>
      </c>
      <c r="E173" s="2">
        <v>6.88588760203519e-5</v>
      </c>
      <c r="F173" s="2">
        <v>39.6426744206046</v>
      </c>
      <c r="G173" s="2">
        <v>16.2840536838246</v>
      </c>
      <c r="H173" s="2">
        <v>30.1227532772444</v>
      </c>
      <c r="I173" s="2">
        <v>23.3261016878884</v>
      </c>
      <c r="J173" s="2">
        <v>18.7002028023431</v>
      </c>
      <c r="K173" s="2">
        <v>18.9389026601805</v>
      </c>
      <c r="L173" s="2">
        <v>19.6274634100233</v>
      </c>
      <c r="M173" s="2">
        <v>21.1507620592191</v>
      </c>
      <c r="N173" s="2"/>
    </row>
    <row r="174" s="1" customFormat="1" spans="1:14">
      <c r="A174" s="1" t="s">
        <v>2725</v>
      </c>
      <c r="B174" s="1" t="s">
        <v>2726</v>
      </c>
      <c r="C174" s="2">
        <v>-0.715781135940512</v>
      </c>
      <c r="D174" s="2">
        <v>3.26640260113341e-10</v>
      </c>
      <c r="E174" s="2">
        <v>8.0466828159758e-8</v>
      </c>
      <c r="F174" s="2">
        <v>33.3262035857834</v>
      </c>
      <c r="G174" s="2">
        <v>17.7116204182942</v>
      </c>
      <c r="H174" s="2">
        <v>29.8155234374892</v>
      </c>
      <c r="I174" s="2">
        <v>30.8474025084454</v>
      </c>
      <c r="J174" s="2">
        <v>20.2360576842792</v>
      </c>
      <c r="K174" s="2">
        <v>18.5124159855642</v>
      </c>
      <c r="L174" s="2">
        <v>20.4527098601743</v>
      </c>
      <c r="M174" s="2">
        <v>21.8957108087091</v>
      </c>
      <c r="N174" s="2"/>
    </row>
    <row r="175" s="1" customFormat="1" spans="1:14">
      <c r="A175" s="1" t="s">
        <v>2727</v>
      </c>
      <c r="B175" s="1" t="s">
        <v>2728</v>
      </c>
      <c r="C175" s="2">
        <v>-0.716804937225051</v>
      </c>
      <c r="D175" s="2">
        <v>7.4951890949319e-6</v>
      </c>
      <c r="E175" s="2">
        <v>0.00033949128542185</v>
      </c>
      <c r="F175" s="2">
        <v>11.2368840666082</v>
      </c>
      <c r="G175" s="2">
        <v>4.13923213909964</v>
      </c>
      <c r="H175" s="2">
        <v>7.63428503094248</v>
      </c>
      <c r="I175" s="2">
        <v>6.57758996072216</v>
      </c>
      <c r="J175" s="2">
        <v>4.83337943072132</v>
      </c>
      <c r="K175" s="2">
        <v>5.4544068367552</v>
      </c>
      <c r="L175" s="2">
        <v>5.08346947219997</v>
      </c>
      <c r="M175" s="2">
        <v>5.59102291206018</v>
      </c>
      <c r="N175" s="2"/>
    </row>
    <row r="176" s="1" customFormat="1" spans="1:14">
      <c r="A176" s="1" t="s">
        <v>2729</v>
      </c>
      <c r="B176" s="1" t="s">
        <v>2730</v>
      </c>
      <c r="C176" s="2">
        <v>-0.716843444487771</v>
      </c>
      <c r="D176" s="2">
        <v>6.61780393744346e-8</v>
      </c>
      <c r="E176" s="2">
        <v>7.16444047792646e-6</v>
      </c>
      <c r="F176" s="2">
        <v>141.18727513266</v>
      </c>
      <c r="G176" s="2">
        <v>83.9896590331478</v>
      </c>
      <c r="H176" s="2">
        <v>124.945539624565</v>
      </c>
      <c r="I176" s="2">
        <v>133.024253363036</v>
      </c>
      <c r="J176" s="2">
        <v>87.6202724982777</v>
      </c>
      <c r="K176" s="2">
        <v>89.394645822671</v>
      </c>
      <c r="L176" s="2">
        <v>87.1981397302089</v>
      </c>
      <c r="M176" s="2">
        <v>92.2209447166646</v>
      </c>
      <c r="N176" s="2"/>
    </row>
    <row r="177" s="1" customFormat="1" spans="1:14">
      <c r="A177" s="1" t="s">
        <v>2731</v>
      </c>
      <c r="B177" s="1" t="s">
        <v>2732</v>
      </c>
      <c r="C177" s="2">
        <v>-0.720319740998415</v>
      </c>
      <c r="D177" s="2">
        <v>0.0400104587501372</v>
      </c>
      <c r="E177" s="2">
        <v>0.17604256893851</v>
      </c>
      <c r="F177" s="2">
        <v>0.654590575610387</v>
      </c>
      <c r="G177" s="2">
        <v>0.420581128137518</v>
      </c>
      <c r="H177" s="2">
        <v>1.39796677506479</v>
      </c>
      <c r="I177" s="2">
        <v>0.595756856371965</v>
      </c>
      <c r="J177" s="2">
        <v>0.461015376417079</v>
      </c>
      <c r="K177" s="2">
        <v>0.373492072781744</v>
      </c>
      <c r="L177" s="2">
        <v>0.60686001662776</v>
      </c>
      <c r="M177" s="2">
        <v>0.724575854528948</v>
      </c>
      <c r="N177" s="2"/>
    </row>
    <row r="178" s="1" customFormat="1" spans="1:14">
      <c r="A178" s="1" t="s">
        <v>2733</v>
      </c>
      <c r="B178" s="1" t="s">
        <v>2734</v>
      </c>
      <c r="C178" s="2">
        <v>-0.721280340845186</v>
      </c>
      <c r="D178" s="2">
        <v>0.0434779645351688</v>
      </c>
      <c r="E178" s="2">
        <v>0.185975375586117</v>
      </c>
      <c r="F178" s="2">
        <v>0.195295745547821</v>
      </c>
      <c r="G178" s="2">
        <v>0.193922879810411</v>
      </c>
      <c r="H178" s="2">
        <v>0.338506735363269</v>
      </c>
      <c r="I178" s="2">
        <v>0.249445899242479</v>
      </c>
      <c r="J178" s="2">
        <v>0.168281758020944</v>
      </c>
      <c r="K178" s="2">
        <v>0.222861176215671</v>
      </c>
      <c r="L178" s="2">
        <v>0.145456795190895</v>
      </c>
      <c r="M178" s="2">
        <v>0.178210966627384</v>
      </c>
      <c r="N178" s="2"/>
    </row>
    <row r="179" s="1" customFormat="1" spans="1:14">
      <c r="A179" s="1" t="s">
        <v>2735</v>
      </c>
      <c r="B179" s="1" t="s">
        <v>2736</v>
      </c>
      <c r="C179" s="2">
        <v>-0.721961066940944</v>
      </c>
      <c r="D179" s="2">
        <v>9.23754093866123e-5</v>
      </c>
      <c r="E179" s="2">
        <v>0.00245608715133435</v>
      </c>
      <c r="F179" s="2">
        <v>42.2159901533069</v>
      </c>
      <c r="G179" s="2">
        <v>23.112411968815</v>
      </c>
      <c r="H179" s="2">
        <v>28.1438563281775</v>
      </c>
      <c r="I179" s="2">
        <v>27.9705236336479</v>
      </c>
      <c r="J179" s="2">
        <v>21.1003724734519</v>
      </c>
      <c r="K179" s="2">
        <v>22.1634196844977</v>
      </c>
      <c r="L179" s="2">
        <v>21.4957119238378</v>
      </c>
      <c r="M179" s="2">
        <v>25.6888076622433</v>
      </c>
      <c r="N179" s="2"/>
    </row>
    <row r="180" s="1" customFormat="1" spans="1:14">
      <c r="A180" s="1" t="s">
        <v>2737</v>
      </c>
      <c r="B180" s="1" t="s">
        <v>2738</v>
      </c>
      <c r="C180" s="2">
        <v>-0.722635859318422</v>
      </c>
      <c r="D180" s="2">
        <v>0.00479559480483101</v>
      </c>
      <c r="E180" s="2">
        <v>0.0440545090480328</v>
      </c>
      <c r="F180" s="2">
        <v>7.18522704258407</v>
      </c>
      <c r="G180" s="2">
        <v>7.24448210777774</v>
      </c>
      <c r="H180" s="2">
        <v>11.2406929329568</v>
      </c>
      <c r="I180" s="2">
        <v>11.3496812191859</v>
      </c>
      <c r="J180" s="2">
        <v>6.16332630017556</v>
      </c>
      <c r="K180" s="2">
        <v>7.06409940577574</v>
      </c>
      <c r="L180" s="2">
        <v>7.60747164926325</v>
      </c>
      <c r="M180" s="2">
        <v>6.34049871687851</v>
      </c>
      <c r="N180" s="2"/>
    </row>
    <row r="181" s="1" customFormat="1" spans="1:14">
      <c r="A181" s="1" t="s">
        <v>2739</v>
      </c>
      <c r="B181" s="1" t="s">
        <v>2740</v>
      </c>
      <c r="C181" s="2">
        <v>-0.722854900188519</v>
      </c>
      <c r="D181" s="2">
        <v>4.17310012260611e-5</v>
      </c>
      <c r="E181" s="2">
        <v>0.00134329310879942</v>
      </c>
      <c r="F181" s="2">
        <v>2.38610177052565</v>
      </c>
      <c r="G181" s="2">
        <v>1.34579358095291</v>
      </c>
      <c r="H181" s="2">
        <v>3.56817376159384</v>
      </c>
      <c r="I181" s="2">
        <v>3.08058740418821</v>
      </c>
      <c r="J181" s="2">
        <v>1.78187166617953</v>
      </c>
      <c r="K181" s="2">
        <v>1.54009793370543</v>
      </c>
      <c r="L181" s="2">
        <v>2.02565783905154</v>
      </c>
      <c r="M181" s="2">
        <v>1.96108004147906</v>
      </c>
      <c r="N181" s="2"/>
    </row>
    <row r="182" s="1" customFormat="1" spans="1:14">
      <c r="A182" s="1" t="s">
        <v>2741</v>
      </c>
      <c r="B182" s="1" t="s">
        <v>2742</v>
      </c>
      <c r="C182" s="2">
        <v>-0.723000530543243</v>
      </c>
      <c r="D182" s="2">
        <v>0.00935950664002691</v>
      </c>
      <c r="E182" s="2">
        <v>0.0690789389494129</v>
      </c>
      <c r="F182" s="2">
        <v>3.06425482759828</v>
      </c>
      <c r="G182" s="2">
        <v>4.02920281624585</v>
      </c>
      <c r="H182" s="2">
        <v>4.80770841311351</v>
      </c>
      <c r="I182" s="2">
        <v>5.46824155991533</v>
      </c>
      <c r="J182" s="2">
        <v>3.52293659611716</v>
      </c>
      <c r="K182" s="2">
        <v>4.06600645354739</v>
      </c>
      <c r="L182" s="2">
        <v>3.03594349645611</v>
      </c>
      <c r="M182" s="2">
        <v>2.77038437333319</v>
      </c>
      <c r="N182" s="2"/>
    </row>
    <row r="183" s="1" customFormat="1" spans="1:14">
      <c r="A183" s="1" t="s">
        <v>2743</v>
      </c>
      <c r="B183" s="1" t="s">
        <v>2744</v>
      </c>
      <c r="C183" s="2">
        <v>-0.72673910567984</v>
      </c>
      <c r="D183" s="2">
        <v>3.19762634959974e-5</v>
      </c>
      <c r="E183" s="2">
        <v>0.00108119181137307</v>
      </c>
      <c r="F183" s="2">
        <v>21.4722193075594</v>
      </c>
      <c r="G183" s="2">
        <v>16.3509571963668</v>
      </c>
      <c r="H183" s="2">
        <v>25.4380149437707</v>
      </c>
      <c r="I183" s="2">
        <v>29.1002282364053</v>
      </c>
      <c r="J183" s="2">
        <v>15.455852984869</v>
      </c>
      <c r="K183" s="2">
        <v>17.9558735903919</v>
      </c>
      <c r="L183" s="2">
        <v>16.7541173300931</v>
      </c>
      <c r="M183" s="2">
        <v>17.377213708268</v>
      </c>
      <c r="N183" s="2"/>
    </row>
    <row r="184" s="1" customFormat="1" spans="1:14">
      <c r="A184" s="1" t="s">
        <v>2745</v>
      </c>
      <c r="B184" s="1" t="s">
        <v>2746</v>
      </c>
      <c r="C184" s="2">
        <v>-0.733573382402186</v>
      </c>
      <c r="D184" s="2">
        <v>0.0315252804949559</v>
      </c>
      <c r="E184" s="2">
        <v>0.151279173997425</v>
      </c>
      <c r="F184" s="2">
        <v>0.532245518271259</v>
      </c>
      <c r="G184" s="2">
        <v>0.301741040881472</v>
      </c>
      <c r="H184" s="2">
        <v>0.397959658821059</v>
      </c>
      <c r="I184" s="2">
        <v>0.389129227010229</v>
      </c>
      <c r="J184" s="2">
        <v>0.331668872577485</v>
      </c>
      <c r="K184" s="2">
        <v>0.267957545554191</v>
      </c>
      <c r="L184" s="2">
        <v>0.243680408747215</v>
      </c>
      <c r="M184" s="2">
        <v>0.314266016307309</v>
      </c>
      <c r="N184" s="2"/>
    </row>
    <row r="185" s="1" customFormat="1" spans="1:14">
      <c r="A185" s="1" t="s">
        <v>2747</v>
      </c>
      <c r="B185" s="1" t="s">
        <v>2748</v>
      </c>
      <c r="C185" s="2">
        <v>-0.734036507226409</v>
      </c>
      <c r="D185" s="2">
        <v>0.00942913946575336</v>
      </c>
      <c r="E185" s="2">
        <v>0.069317382759506</v>
      </c>
      <c r="F185" s="2">
        <v>9.89350492786576</v>
      </c>
      <c r="G185" s="2">
        <v>13.8792094495699</v>
      </c>
      <c r="H185" s="2">
        <v>14.4046157191542</v>
      </c>
      <c r="I185" s="2">
        <v>13.3073773246786</v>
      </c>
      <c r="J185" s="2">
        <v>10.4542394531755</v>
      </c>
      <c r="K185" s="2">
        <v>11.3392456540778</v>
      </c>
      <c r="L185" s="2">
        <v>9.5214017307048</v>
      </c>
      <c r="M185" s="2">
        <v>9.54051242518957</v>
      </c>
      <c r="N185" s="2"/>
    </row>
    <row r="186" s="1" customFormat="1" spans="1:14">
      <c r="A186" s="1" t="s">
        <v>2749</v>
      </c>
      <c r="B186" s="1" t="s">
        <v>2750</v>
      </c>
      <c r="C186" s="2">
        <v>-0.735471806314563</v>
      </c>
      <c r="D186" s="2">
        <v>0.0212146197360895</v>
      </c>
      <c r="E186" s="2">
        <v>0.118237092328947</v>
      </c>
      <c r="F186" s="2">
        <v>1.83182493243219</v>
      </c>
      <c r="G186" s="2">
        <v>1.78135428171427</v>
      </c>
      <c r="H186" s="2">
        <v>2.08153301240542</v>
      </c>
      <c r="I186" s="2">
        <v>2.88940833145123</v>
      </c>
      <c r="J186" s="2">
        <v>2.04268774408988</v>
      </c>
      <c r="K186" s="2">
        <v>1.07343926839524</v>
      </c>
      <c r="L186" s="2">
        <v>1.54134463714669</v>
      </c>
      <c r="M186" s="2">
        <v>1.60918578777826</v>
      </c>
      <c r="N186" s="2"/>
    </row>
    <row r="187" s="1" customFormat="1" spans="1:14">
      <c r="A187" s="1" t="s">
        <v>2751</v>
      </c>
      <c r="B187" s="1" t="s">
        <v>2752</v>
      </c>
      <c r="C187" s="2">
        <v>-0.738985612061433</v>
      </c>
      <c r="D187" s="2">
        <v>0.0057201310039073</v>
      </c>
      <c r="E187" s="2">
        <v>0.0494833849870655</v>
      </c>
      <c r="F187" s="2">
        <v>1.08670077010883</v>
      </c>
      <c r="G187" s="2">
        <v>0.829131903639524</v>
      </c>
      <c r="H187" s="2">
        <v>1.16214587921869</v>
      </c>
      <c r="I187" s="2">
        <v>1.10106807443746</v>
      </c>
      <c r="J187" s="2">
        <v>0.946712306405685</v>
      </c>
      <c r="K187" s="2">
        <v>0.561913717953915</v>
      </c>
      <c r="L187" s="2">
        <v>0.62600302524125</v>
      </c>
      <c r="M187" s="2">
        <v>0.892766159434624</v>
      </c>
      <c r="N187" s="2"/>
    </row>
    <row r="188" s="1" customFormat="1" spans="1:14">
      <c r="A188" s="1" t="s">
        <v>2753</v>
      </c>
      <c r="B188" s="1" t="s">
        <v>2754</v>
      </c>
      <c r="C188" s="2">
        <v>-0.739357461507673</v>
      </c>
      <c r="D188" s="2">
        <v>0.00558204962844728</v>
      </c>
      <c r="E188" s="2">
        <v>0.04866805421812</v>
      </c>
      <c r="F188" s="2">
        <v>0.886720773617844</v>
      </c>
      <c r="G188" s="2">
        <v>0.717434189373287</v>
      </c>
      <c r="H188" s="2">
        <v>1.46105687188744</v>
      </c>
      <c r="I188" s="2">
        <v>1.13581085867651</v>
      </c>
      <c r="J188" s="2">
        <v>0.659194600470229</v>
      </c>
      <c r="K188" s="2">
        <v>0.955663359148292</v>
      </c>
      <c r="L188" s="2">
        <v>0.726475212031008</v>
      </c>
      <c r="M188" s="2">
        <v>0.659306630062138</v>
      </c>
      <c r="N188" s="2"/>
    </row>
    <row r="189" s="1" customFormat="1" spans="1:14">
      <c r="A189" s="1" t="s">
        <v>2755</v>
      </c>
      <c r="B189" s="1" t="s">
        <v>2756</v>
      </c>
      <c r="C189" s="2">
        <v>-0.739808648032925</v>
      </c>
      <c r="D189" s="2">
        <v>0.00437073194236562</v>
      </c>
      <c r="E189" s="2">
        <v>0.0412538786696231</v>
      </c>
      <c r="F189" s="2">
        <v>2.43740754424751</v>
      </c>
      <c r="G189" s="2">
        <v>1.56605923287944</v>
      </c>
      <c r="H189" s="2">
        <v>1.81222611232826</v>
      </c>
      <c r="I189" s="2">
        <v>2.05802715367481</v>
      </c>
      <c r="J189" s="2">
        <v>1.01924229285709</v>
      </c>
      <c r="K189" s="2">
        <v>1.56456032757458</v>
      </c>
      <c r="L189" s="2">
        <v>1.7473106397153</v>
      </c>
      <c r="M189" s="2">
        <v>1.3349488851084</v>
      </c>
      <c r="N189" s="2"/>
    </row>
    <row r="190" s="1" customFormat="1" spans="1:14">
      <c r="A190" s="1" t="s">
        <v>2757</v>
      </c>
      <c r="B190" s="1" t="s">
        <v>2758</v>
      </c>
      <c r="C190" s="2">
        <v>-0.745292652196939</v>
      </c>
      <c r="D190" s="2">
        <v>0.00856166162683484</v>
      </c>
      <c r="E190" s="2">
        <v>0.0650190736064947</v>
      </c>
      <c r="F190" s="2">
        <v>0.824292823533191</v>
      </c>
      <c r="G190" s="2">
        <v>0.230268067422528</v>
      </c>
      <c r="H190" s="2">
        <v>0.502265663488448</v>
      </c>
      <c r="I190" s="2">
        <v>0.684291612585926</v>
      </c>
      <c r="J190" s="2">
        <v>0.359678277425017</v>
      </c>
      <c r="K190" s="2">
        <v>0.395341186952483</v>
      </c>
      <c r="L190" s="2">
        <v>0.460006748880572</v>
      </c>
      <c r="M190" s="2">
        <v>0.308348060964719</v>
      </c>
      <c r="N190" s="2"/>
    </row>
    <row r="191" s="1" customFormat="1" spans="1:14">
      <c r="A191" s="1" t="s">
        <v>2759</v>
      </c>
      <c r="B191" s="1" t="s">
        <v>2760</v>
      </c>
      <c r="C191" s="2">
        <v>-0.745354712297102</v>
      </c>
      <c r="D191" s="2">
        <v>0.0172881520225939</v>
      </c>
      <c r="E191" s="2">
        <v>0.103746101449033</v>
      </c>
      <c r="F191" s="2">
        <v>1.14339061766667</v>
      </c>
      <c r="G191" s="2">
        <v>1.1937902368614</v>
      </c>
      <c r="H191" s="2">
        <v>1.28099867952402</v>
      </c>
      <c r="I191" s="2">
        <v>1.75063343499109</v>
      </c>
      <c r="J191" s="2">
        <v>1.06250601065627</v>
      </c>
      <c r="K191" s="2">
        <v>0.815485563997988</v>
      </c>
      <c r="L191" s="2">
        <v>1.30756144648037</v>
      </c>
      <c r="M191" s="2">
        <v>0.751471226336303</v>
      </c>
      <c r="N191" s="2"/>
    </row>
    <row r="192" s="1" customFormat="1" spans="1:14">
      <c r="A192" s="1" t="s">
        <v>2761</v>
      </c>
      <c r="B192" s="1" t="s">
        <v>2762</v>
      </c>
      <c r="C192" s="2">
        <v>-0.748589512891836</v>
      </c>
      <c r="D192" s="2">
        <v>4.88325328935174e-6</v>
      </c>
      <c r="E192" s="2">
        <v>0.000249785413018196</v>
      </c>
      <c r="F192" s="2">
        <v>10.9785990167285</v>
      </c>
      <c r="G192" s="2">
        <v>4.83927739027455</v>
      </c>
      <c r="H192" s="2">
        <v>7.50994971706718</v>
      </c>
      <c r="I192" s="2">
        <v>7.47331867488555</v>
      </c>
      <c r="J192" s="2">
        <v>4.95862796163157</v>
      </c>
      <c r="K192" s="2">
        <v>4.85589014452326</v>
      </c>
      <c r="L192" s="2">
        <v>5.83950380757899</v>
      </c>
      <c r="M192" s="2">
        <v>5.97984024147757</v>
      </c>
      <c r="N192" s="2"/>
    </row>
    <row r="193" s="1" customFormat="1" spans="1:14">
      <c r="A193" s="1" t="s">
        <v>2763</v>
      </c>
      <c r="B193" s="1" t="s">
        <v>2764</v>
      </c>
      <c r="C193" s="2">
        <v>-0.749218068947401</v>
      </c>
      <c r="D193" s="2">
        <v>0.000127006109217298</v>
      </c>
      <c r="E193" s="2">
        <v>0.00315941166063246</v>
      </c>
      <c r="F193" s="2">
        <v>87.9707534210991</v>
      </c>
      <c r="G193" s="2">
        <v>76.2090747108454</v>
      </c>
      <c r="H193" s="2">
        <v>97.9685714254283</v>
      </c>
      <c r="I193" s="2">
        <v>94.0872243030671</v>
      </c>
      <c r="J193" s="2">
        <v>60.7564296188678</v>
      </c>
      <c r="K193" s="2">
        <v>69.816374802755</v>
      </c>
      <c r="L193" s="2">
        <v>71.6034079117579</v>
      </c>
      <c r="M193" s="2">
        <v>65.6671190280725</v>
      </c>
      <c r="N193" s="2"/>
    </row>
    <row r="194" s="1" customFormat="1" spans="1:14">
      <c r="A194" s="1" t="s">
        <v>2765</v>
      </c>
      <c r="B194" s="1" t="s">
        <v>2766</v>
      </c>
      <c r="C194" s="2">
        <v>-0.750198142355135</v>
      </c>
      <c r="D194" s="2">
        <v>2.53999088359306e-8</v>
      </c>
      <c r="E194" s="2">
        <v>3.24446877839702e-6</v>
      </c>
      <c r="F194" s="2">
        <v>15.1104023338756</v>
      </c>
      <c r="G194" s="2">
        <v>7.23875946668992</v>
      </c>
      <c r="H194" s="2">
        <v>13.3194392854697</v>
      </c>
      <c r="I194" s="2">
        <v>10.472424607399</v>
      </c>
      <c r="J194" s="2">
        <v>8.07919931534741</v>
      </c>
      <c r="K194" s="2">
        <v>7.82311290024784</v>
      </c>
      <c r="L194" s="2">
        <v>8.33053333839794</v>
      </c>
      <c r="M194" s="2">
        <v>8.24709481716577</v>
      </c>
      <c r="N194" s="2"/>
    </row>
    <row r="195" s="1" customFormat="1" spans="1:14">
      <c r="A195" s="1" t="s">
        <v>2767</v>
      </c>
      <c r="B195" s="1" t="s">
        <v>2768</v>
      </c>
      <c r="C195" s="2">
        <v>-0.750945035353938</v>
      </c>
      <c r="D195" s="2">
        <v>0.0306066509100616</v>
      </c>
      <c r="E195" s="2">
        <v>0.148822913649689</v>
      </c>
      <c r="F195" s="2">
        <v>0.68012178697519</v>
      </c>
      <c r="G195" s="2">
        <v>0.664217492008198</v>
      </c>
      <c r="H195" s="2">
        <v>1.14379380470857</v>
      </c>
      <c r="I195" s="2">
        <v>1.11728300911142</v>
      </c>
      <c r="J195" s="2">
        <v>0.849420478913288</v>
      </c>
      <c r="K195" s="2">
        <v>0.434626647674332</v>
      </c>
      <c r="L195" s="2">
        <v>0.534923697218066</v>
      </c>
      <c r="M195" s="2">
        <v>0.754205518774435</v>
      </c>
      <c r="N195" s="2"/>
    </row>
    <row r="196" s="1" customFormat="1" spans="1:14">
      <c r="A196" s="1" t="s">
        <v>2769</v>
      </c>
      <c r="B196" s="1" t="s">
        <v>2770</v>
      </c>
      <c r="C196" s="2">
        <v>-0.753904838638926</v>
      </c>
      <c r="D196" s="2">
        <v>0.00468724213591877</v>
      </c>
      <c r="E196" s="2">
        <v>0.0433774242028787</v>
      </c>
      <c r="F196" s="2">
        <v>19.3606153509778</v>
      </c>
      <c r="G196" s="2">
        <v>25.4119029103822</v>
      </c>
      <c r="H196" s="2">
        <v>27.2457506195301</v>
      </c>
      <c r="I196" s="2">
        <v>24.6982116697947</v>
      </c>
      <c r="J196" s="2">
        <v>18.5050551791876</v>
      </c>
      <c r="K196" s="2">
        <v>20.3179550208452</v>
      </c>
      <c r="L196" s="2">
        <v>19.7989529126272</v>
      </c>
      <c r="M196" s="2">
        <v>17.0209340190869</v>
      </c>
      <c r="N196" s="2"/>
    </row>
    <row r="197" s="1" customFormat="1" spans="1:14">
      <c r="A197" s="1" t="s">
        <v>2771</v>
      </c>
      <c r="B197" s="1" t="s">
        <v>2772</v>
      </c>
      <c r="C197" s="2">
        <v>-0.753911479888065</v>
      </c>
      <c r="D197" s="2">
        <v>0.00564028893203273</v>
      </c>
      <c r="E197" s="2">
        <v>0.0490518211084777</v>
      </c>
      <c r="F197" s="2">
        <v>2.18322112548972</v>
      </c>
      <c r="G197" s="2">
        <v>1.5478530908781</v>
      </c>
      <c r="H197" s="2">
        <v>1.76662175649904</v>
      </c>
      <c r="I197" s="2">
        <v>2.80706029579477</v>
      </c>
      <c r="J197" s="2">
        <v>1.42714028647565</v>
      </c>
      <c r="K197" s="2">
        <v>1.71819067891185</v>
      </c>
      <c r="L197" s="2">
        <v>1.41860498143024</v>
      </c>
      <c r="M197" s="2">
        <v>1.33142431838574</v>
      </c>
      <c r="N197" s="2"/>
    </row>
    <row r="198" s="1" customFormat="1" spans="1:14">
      <c r="A198" s="1" t="s">
        <v>167</v>
      </c>
      <c r="B198" s="1" t="s">
        <v>168</v>
      </c>
      <c r="C198" s="2">
        <v>-0.755816733052478</v>
      </c>
      <c r="D198" s="2">
        <v>7.63438386881101e-6</v>
      </c>
      <c r="E198" s="2">
        <v>0.000344503355814646</v>
      </c>
      <c r="F198" s="2">
        <v>275.161618210297</v>
      </c>
      <c r="G198" s="2">
        <v>148.528087237618</v>
      </c>
      <c r="H198" s="2">
        <v>174.297198431548</v>
      </c>
      <c r="I198" s="2">
        <v>243.485894880768</v>
      </c>
      <c r="J198" s="2">
        <v>145.269650320369</v>
      </c>
      <c r="K198" s="2">
        <v>138.643597769018</v>
      </c>
      <c r="L198" s="2">
        <v>156.365541590518</v>
      </c>
      <c r="M198" s="2">
        <v>165.820608774616</v>
      </c>
      <c r="N198" s="2"/>
    </row>
    <row r="199" s="1" customFormat="1" spans="1:14">
      <c r="A199" s="1" t="s">
        <v>2773</v>
      </c>
      <c r="B199" s="1" t="s">
        <v>2774</v>
      </c>
      <c r="C199" s="2">
        <v>-0.756070579214677</v>
      </c>
      <c r="D199" s="2">
        <v>0.0113210381004682</v>
      </c>
      <c r="E199" s="2">
        <v>0.0783804134848018</v>
      </c>
      <c r="F199" s="2">
        <v>0.750560924564135</v>
      </c>
      <c r="G199" s="2">
        <v>0.621557718154046</v>
      </c>
      <c r="H199" s="2">
        <v>1.43512164512452</v>
      </c>
      <c r="I199" s="2">
        <v>1.3159191773955</v>
      </c>
      <c r="J199" s="2">
        <v>0.799760424823568</v>
      </c>
      <c r="K199" s="2">
        <v>0.894567118082798</v>
      </c>
      <c r="L199" s="2">
        <v>0.737906122925567</v>
      </c>
      <c r="M199" s="2">
        <v>0.462398550706889</v>
      </c>
      <c r="N199" s="2"/>
    </row>
    <row r="200" s="1" customFormat="1" spans="1:14">
      <c r="A200" s="1" t="s">
        <v>2775</v>
      </c>
      <c r="B200" s="1" t="s">
        <v>2776</v>
      </c>
      <c r="C200" s="2">
        <v>-0.756384651035069</v>
      </c>
      <c r="D200" s="2">
        <v>0.000364585076464185</v>
      </c>
      <c r="E200" s="2">
        <v>0.00686017296711905</v>
      </c>
      <c r="F200" s="2">
        <v>48.9081180602088</v>
      </c>
      <c r="G200" s="2">
        <v>47.3207946555365</v>
      </c>
      <c r="H200" s="2">
        <v>54.1964974010305</v>
      </c>
      <c r="I200" s="2">
        <v>63.6891689760204</v>
      </c>
      <c r="J200" s="2">
        <v>40.2083857809708</v>
      </c>
      <c r="K200" s="2">
        <v>41.3113481216924</v>
      </c>
      <c r="L200" s="2">
        <v>41.6802275604785</v>
      </c>
      <c r="M200" s="2">
        <v>37.8163630054537</v>
      </c>
      <c r="N200" s="2"/>
    </row>
    <row r="201" s="1" customFormat="1" spans="1:14">
      <c r="A201" s="1" t="s">
        <v>2777</v>
      </c>
      <c r="B201" s="1" t="s">
        <v>2778</v>
      </c>
      <c r="C201" s="2">
        <v>-0.756656854802394</v>
      </c>
      <c r="D201" s="2">
        <v>0.000548631460602913</v>
      </c>
      <c r="E201" s="2">
        <v>0.0092752526063554</v>
      </c>
      <c r="F201" s="2">
        <v>17.2845350798596</v>
      </c>
      <c r="G201" s="2">
        <v>15.8169103735469</v>
      </c>
      <c r="H201" s="2">
        <v>32.3492583115692</v>
      </c>
      <c r="I201" s="2">
        <v>30.9456261799152</v>
      </c>
      <c r="J201" s="2">
        <v>16.1591539132426</v>
      </c>
      <c r="K201" s="2">
        <v>15.4406595073462</v>
      </c>
      <c r="L201" s="2">
        <v>17.8799556882632</v>
      </c>
      <c r="M201" s="2">
        <v>19.0270907083269</v>
      </c>
      <c r="N201" s="2"/>
    </row>
    <row r="202" s="1" customFormat="1" spans="1:14">
      <c r="A202" s="1" t="s">
        <v>2779</v>
      </c>
      <c r="B202" s="1" t="s">
        <v>2780</v>
      </c>
      <c r="C202" s="2">
        <v>-0.757651213281533</v>
      </c>
      <c r="D202" s="2">
        <v>1.85006906899704e-7</v>
      </c>
      <c r="E202" s="2">
        <v>1.70474684976056e-5</v>
      </c>
      <c r="F202" s="2">
        <v>24.3111754257606</v>
      </c>
      <c r="G202" s="2">
        <v>8.07704230609357</v>
      </c>
      <c r="H202" s="2">
        <v>16.4164457546603</v>
      </c>
      <c r="I202" s="2">
        <v>17.178769772805</v>
      </c>
      <c r="J202" s="2">
        <v>9.9552541817545</v>
      </c>
      <c r="K202" s="2">
        <v>11.4034113657755</v>
      </c>
      <c r="L202" s="2">
        <v>10.6658492309542</v>
      </c>
      <c r="M202" s="2">
        <v>12.7712346103989</v>
      </c>
      <c r="N202" s="2"/>
    </row>
    <row r="203" s="1" customFormat="1" spans="1:14">
      <c r="A203" s="1" t="s">
        <v>2781</v>
      </c>
      <c r="B203" s="1" t="s">
        <v>2782</v>
      </c>
      <c r="C203" s="2">
        <v>-0.758639869304217</v>
      </c>
      <c r="D203" s="2">
        <v>0.000246075112916701</v>
      </c>
      <c r="E203" s="2">
        <v>0.00517036151090948</v>
      </c>
      <c r="F203" s="2">
        <v>8.34391981868197</v>
      </c>
      <c r="G203" s="2">
        <v>5.82057256048951</v>
      </c>
      <c r="H203" s="2">
        <v>8.50800130647283</v>
      </c>
      <c r="I203" s="2">
        <v>7.47193344436194</v>
      </c>
      <c r="J203" s="2">
        <v>5.51617703865713</v>
      </c>
      <c r="K203" s="2">
        <v>5.84900743612908</v>
      </c>
      <c r="L203" s="2">
        <v>4.44342031321175</v>
      </c>
      <c r="M203" s="2">
        <v>5.75451186257262</v>
      </c>
      <c r="N203" s="2"/>
    </row>
    <row r="204" s="1" customFormat="1" spans="1:14">
      <c r="A204" s="1" t="s">
        <v>2783</v>
      </c>
      <c r="B204" s="1" t="s">
        <v>2784</v>
      </c>
      <c r="C204" s="2">
        <v>-0.761214961114008</v>
      </c>
      <c r="D204" s="2">
        <v>0.0177656761523146</v>
      </c>
      <c r="E204" s="2">
        <v>0.106001449581068</v>
      </c>
      <c r="F204" s="2">
        <v>1.50091098779253</v>
      </c>
      <c r="G204" s="2">
        <v>0.433957785217147</v>
      </c>
      <c r="H204" s="2">
        <v>1.5409084679198</v>
      </c>
      <c r="I204" s="2">
        <v>1.70324512753688</v>
      </c>
      <c r="J204" s="2">
        <v>0.79499896638042</v>
      </c>
      <c r="K204" s="2">
        <v>0.59946608421327</v>
      </c>
      <c r="L204" s="2">
        <v>1.01447839606732</v>
      </c>
      <c r="M204" s="2">
        <v>1.04025059542719</v>
      </c>
      <c r="N204" s="2"/>
    </row>
    <row r="205" s="1" customFormat="1" spans="1:14">
      <c r="A205" s="1" t="s">
        <v>2785</v>
      </c>
      <c r="B205" s="1" t="s">
        <v>2786</v>
      </c>
      <c r="C205" s="2">
        <v>-0.761929720747201</v>
      </c>
      <c r="D205" s="2">
        <v>0.0012611603617822</v>
      </c>
      <c r="E205" s="2">
        <v>0.0170622581903928</v>
      </c>
      <c r="F205" s="2">
        <v>1.15109395043784</v>
      </c>
      <c r="G205" s="2">
        <v>0.79648112461792</v>
      </c>
      <c r="H205" s="2">
        <v>1.38522400059616</v>
      </c>
      <c r="I205" s="2">
        <v>1.49288012670148</v>
      </c>
      <c r="J205" s="2">
        <v>1.02687782581207</v>
      </c>
      <c r="K205" s="2">
        <v>0.707305597572638</v>
      </c>
      <c r="L205" s="2">
        <v>0.856018880922575</v>
      </c>
      <c r="M205" s="2">
        <v>0.778753974265776</v>
      </c>
      <c r="N205" s="2"/>
    </row>
    <row r="206" s="1" customFormat="1" spans="1:14">
      <c r="A206" s="1" t="s">
        <v>2787</v>
      </c>
      <c r="B206" s="1" t="s">
        <v>2788</v>
      </c>
      <c r="C206" s="2">
        <v>-0.762380466051422</v>
      </c>
      <c r="D206" s="2">
        <v>0.0224203827284969</v>
      </c>
      <c r="E206" s="2">
        <v>0.122709789125226</v>
      </c>
      <c r="F206" s="2">
        <v>3.66590683381507</v>
      </c>
      <c r="G206" s="2">
        <v>0.63381203682662</v>
      </c>
      <c r="H206" s="2">
        <v>1.13396744877008</v>
      </c>
      <c r="I206" s="2">
        <v>1.1813960140547</v>
      </c>
      <c r="J206" s="2">
        <v>0.921633891030968</v>
      </c>
      <c r="K206" s="2">
        <v>1.00400135999609</v>
      </c>
      <c r="L206" s="2">
        <v>1.19044447843168</v>
      </c>
      <c r="M206" s="2">
        <v>1.21064653807005</v>
      </c>
      <c r="N206" s="2"/>
    </row>
    <row r="207" s="1" customFormat="1" spans="1:14">
      <c r="A207" s="1" t="s">
        <v>2789</v>
      </c>
      <c r="B207" s="1" t="s">
        <v>2790</v>
      </c>
      <c r="C207" s="2">
        <v>-0.762881527843385</v>
      </c>
      <c r="D207" s="2">
        <v>1.20475066147631e-5</v>
      </c>
      <c r="E207" s="2">
        <v>0.000497181033664293</v>
      </c>
      <c r="F207" s="2">
        <v>106.625849335791</v>
      </c>
      <c r="G207" s="2">
        <v>84.7100152979852</v>
      </c>
      <c r="H207" s="2">
        <v>118.397148897531</v>
      </c>
      <c r="I207" s="2">
        <v>114.407878104905</v>
      </c>
      <c r="J207" s="2">
        <v>75.7574804511207</v>
      </c>
      <c r="K207" s="2">
        <v>79.498251311347</v>
      </c>
      <c r="L207" s="2">
        <v>81.0907557989922</v>
      </c>
      <c r="M207" s="2">
        <v>74.9494801155544</v>
      </c>
      <c r="N207" s="2"/>
    </row>
    <row r="208" s="1" customFormat="1" spans="1:14">
      <c r="A208" s="1" t="s">
        <v>2791</v>
      </c>
      <c r="B208" s="1" t="s">
        <v>2792</v>
      </c>
      <c r="C208" s="2">
        <v>-0.767233733543608</v>
      </c>
      <c r="D208" s="2">
        <v>1.56773772885329e-8</v>
      </c>
      <c r="E208" s="2">
        <v>2.2642558144587e-6</v>
      </c>
      <c r="F208" s="2">
        <v>7.72013389923757</v>
      </c>
      <c r="G208" s="2">
        <v>4.03503410248291</v>
      </c>
      <c r="H208" s="2">
        <v>6.4533329704323</v>
      </c>
      <c r="I208" s="2">
        <v>7.52228340018648</v>
      </c>
      <c r="J208" s="2">
        <v>4.72815174742039</v>
      </c>
      <c r="K208" s="2">
        <v>4.40490425559542</v>
      </c>
      <c r="L208" s="2">
        <v>4.37504683930062</v>
      </c>
      <c r="M208" s="2">
        <v>4.35930649651694</v>
      </c>
      <c r="N208" s="2"/>
    </row>
    <row r="209" s="1" customFormat="1" spans="1:14">
      <c r="A209" s="1" t="s">
        <v>329</v>
      </c>
      <c r="B209" s="1" t="s">
        <v>330</v>
      </c>
      <c r="C209" s="2">
        <v>-0.76725484193339</v>
      </c>
      <c r="D209" s="2">
        <v>8.99747488739804e-5</v>
      </c>
      <c r="E209" s="2">
        <v>0.00241620732738113</v>
      </c>
      <c r="F209" s="2">
        <v>9.85739724564727</v>
      </c>
      <c r="G209" s="2">
        <v>3.20153851843291</v>
      </c>
      <c r="H209" s="2">
        <v>7.41398174041703</v>
      </c>
      <c r="I209" s="2">
        <v>8.1950541112024</v>
      </c>
      <c r="J209" s="2">
        <v>4.89208401603534</v>
      </c>
      <c r="K209" s="2">
        <v>4.6354699486382</v>
      </c>
      <c r="L209" s="2">
        <v>3.8161306885023</v>
      </c>
      <c r="M209" s="2">
        <v>6.0061184013351</v>
      </c>
      <c r="N209" s="2"/>
    </row>
    <row r="210" s="1" customFormat="1" spans="1:14">
      <c r="A210" s="1" t="s">
        <v>2793</v>
      </c>
      <c r="B210" s="1" t="s">
        <v>2794</v>
      </c>
      <c r="C210" s="2">
        <v>-0.769190844001805</v>
      </c>
      <c r="D210" s="2">
        <v>0.0360878752681945</v>
      </c>
      <c r="E210" s="2">
        <v>0.164912641439476</v>
      </c>
      <c r="F210" s="2">
        <v>8.83471960018412</v>
      </c>
      <c r="G210" s="2">
        <v>12.5309618400384</v>
      </c>
      <c r="H210" s="2">
        <v>13.6043874991469</v>
      </c>
      <c r="I210" s="2">
        <v>14.4488916343471</v>
      </c>
      <c r="J210" s="2">
        <v>9.68485832921267</v>
      </c>
      <c r="K210" s="2">
        <v>9.73588086828262</v>
      </c>
      <c r="L210" s="2">
        <v>9.6393228344873</v>
      </c>
      <c r="M210" s="2">
        <v>9.13152282247615</v>
      </c>
      <c r="N210" s="2"/>
    </row>
    <row r="211" s="1" customFormat="1" spans="1:14">
      <c r="A211" s="1" t="s">
        <v>2795</v>
      </c>
      <c r="B211" s="1" t="s">
        <v>2796</v>
      </c>
      <c r="C211" s="2">
        <v>-0.769196699397036</v>
      </c>
      <c r="D211" s="2">
        <v>0.00475692560356502</v>
      </c>
      <c r="E211" s="2">
        <v>0.043800185872862</v>
      </c>
      <c r="F211" s="2">
        <v>2.38469794805577</v>
      </c>
      <c r="G211" s="2">
        <v>1.15326338216815</v>
      </c>
      <c r="H211" s="2">
        <v>1.65472935259119</v>
      </c>
      <c r="I211" s="2">
        <v>1.4687883468421</v>
      </c>
      <c r="J211" s="2">
        <v>0.943587951321046</v>
      </c>
      <c r="K211" s="2">
        <v>1.58010455545113</v>
      </c>
      <c r="L211" s="2">
        <v>0.92435122970684</v>
      </c>
      <c r="M211" s="2">
        <v>1.20113421697066</v>
      </c>
      <c r="N211" s="2"/>
    </row>
    <row r="212" s="1" customFormat="1" spans="1:14">
      <c r="A212" s="1" t="s">
        <v>2797</v>
      </c>
      <c r="B212" s="1" t="s">
        <v>2798</v>
      </c>
      <c r="C212" s="2">
        <v>-0.771321262995465</v>
      </c>
      <c r="D212" s="2">
        <v>1.18837115967658e-12</v>
      </c>
      <c r="E212" s="2">
        <v>5.85503194630856e-10</v>
      </c>
      <c r="F212" s="2">
        <v>51.2150187162616</v>
      </c>
      <c r="G212" s="2">
        <v>25.4958060369154</v>
      </c>
      <c r="H212" s="2">
        <v>46.8427799745075</v>
      </c>
      <c r="I212" s="2">
        <v>51.1239670312243</v>
      </c>
      <c r="J212" s="2">
        <v>30.3989321586866</v>
      </c>
      <c r="K212" s="2">
        <v>27.0130331738794</v>
      </c>
      <c r="L212" s="2">
        <v>33.0720876029537</v>
      </c>
      <c r="M212" s="2">
        <v>29.9157823970547</v>
      </c>
      <c r="N212" s="2"/>
    </row>
    <row r="213" s="1" customFormat="1" spans="1:14">
      <c r="A213" s="1" t="s">
        <v>2799</v>
      </c>
      <c r="B213" s="1" t="s">
        <v>2800</v>
      </c>
      <c r="C213" s="2">
        <v>-0.771479167750852</v>
      </c>
      <c r="D213" s="2">
        <v>0.00178018798014376</v>
      </c>
      <c r="E213" s="2">
        <v>0.021838270164611</v>
      </c>
      <c r="F213" s="2">
        <v>95.8600409902669</v>
      </c>
      <c r="G213" s="2">
        <v>116.481827976169</v>
      </c>
      <c r="H213" s="2">
        <v>135.048448862052</v>
      </c>
      <c r="I213" s="2">
        <v>120.508428910909</v>
      </c>
      <c r="J213" s="2">
        <v>84.1250881546555</v>
      </c>
      <c r="K213" s="2">
        <v>95.0768674903485</v>
      </c>
      <c r="L213" s="2">
        <v>93.2042112732656</v>
      </c>
      <c r="M213" s="2">
        <v>85.9229100534978</v>
      </c>
      <c r="N213" s="2"/>
    </row>
    <row r="214" s="1" customFormat="1" spans="1:14">
      <c r="A214" s="1" t="s">
        <v>2801</v>
      </c>
      <c r="B214" s="1" t="s">
        <v>2802</v>
      </c>
      <c r="C214" s="2">
        <v>-0.771519683821629</v>
      </c>
      <c r="D214" s="2">
        <v>0.0182218203030324</v>
      </c>
      <c r="E214" s="2">
        <v>0.107619427533471</v>
      </c>
      <c r="F214" s="2">
        <v>1.44111032151704</v>
      </c>
      <c r="G214" s="2">
        <v>2.47821931355591</v>
      </c>
      <c r="H214" s="2">
        <v>2.40369251427975</v>
      </c>
      <c r="I214" s="2">
        <v>2.42787934519062</v>
      </c>
      <c r="J214" s="2">
        <v>1.77242389674809</v>
      </c>
      <c r="K214" s="2">
        <v>1.6687029841524</v>
      </c>
      <c r="L214" s="2">
        <v>1.75365277639402</v>
      </c>
      <c r="M214" s="2">
        <v>1.55999810451154</v>
      </c>
      <c r="N214" s="2"/>
    </row>
    <row r="215" s="1" customFormat="1" spans="1:14">
      <c r="A215" s="1" t="s">
        <v>2803</v>
      </c>
      <c r="B215" s="1" t="s">
        <v>2804</v>
      </c>
      <c r="C215" s="2">
        <v>-0.777520602749276</v>
      </c>
      <c r="D215" s="2">
        <v>0.0152845088754051</v>
      </c>
      <c r="E215" s="2">
        <v>0.0952500292385207</v>
      </c>
      <c r="F215" s="2">
        <v>1.92522258055766</v>
      </c>
      <c r="G215" s="2">
        <v>0.700952593130927</v>
      </c>
      <c r="H215" s="2">
        <v>0.972577002364514</v>
      </c>
      <c r="I215" s="2">
        <v>1.24843264483244</v>
      </c>
      <c r="J215" s="2">
        <v>0.858734587639596</v>
      </c>
      <c r="K215" s="2">
        <v>0.549240547427834</v>
      </c>
      <c r="L215" s="2">
        <v>0.972669589441516</v>
      </c>
      <c r="M215" s="2">
        <v>0.889554833495036</v>
      </c>
      <c r="N215" s="2"/>
    </row>
    <row r="216" s="1" customFormat="1" spans="1:14">
      <c r="A216" s="1" t="s">
        <v>2805</v>
      </c>
      <c r="B216" s="1" t="s">
        <v>2806</v>
      </c>
      <c r="C216" s="2">
        <v>-0.779684061491874</v>
      </c>
      <c r="D216" s="2">
        <v>0.000188226112610349</v>
      </c>
      <c r="E216" s="2">
        <v>0.00422319220319614</v>
      </c>
      <c r="F216" s="2">
        <v>22.6636539516055</v>
      </c>
      <c r="G216" s="2">
        <v>17.6190529523399</v>
      </c>
      <c r="H216" s="2">
        <v>19.583541571834</v>
      </c>
      <c r="I216" s="2">
        <v>20.9784053404626</v>
      </c>
      <c r="J216" s="2">
        <v>13.1908581359192</v>
      </c>
      <c r="K216" s="2">
        <v>15.3702778195498</v>
      </c>
      <c r="L216" s="2">
        <v>13.6341140367821</v>
      </c>
      <c r="M216" s="2">
        <v>17.1167620931602</v>
      </c>
      <c r="N216" s="2"/>
    </row>
    <row r="217" s="1" customFormat="1" spans="1:14">
      <c r="A217" s="1" t="s">
        <v>2807</v>
      </c>
      <c r="B217" s="1" t="s">
        <v>2808</v>
      </c>
      <c r="C217" s="2">
        <v>-0.780600622827699</v>
      </c>
      <c r="D217" s="2">
        <v>0.00416633538928224</v>
      </c>
      <c r="E217" s="2">
        <v>0.0398407530360993</v>
      </c>
      <c r="F217" s="2">
        <v>14.0596717215441</v>
      </c>
      <c r="G217" s="2">
        <v>21.774212674601</v>
      </c>
      <c r="H217" s="2">
        <v>26.5299157301504</v>
      </c>
      <c r="I217" s="2">
        <v>28.8907257191307</v>
      </c>
      <c r="J217" s="2">
        <v>17.1237338277846</v>
      </c>
      <c r="K217" s="2">
        <v>16.2941925553952</v>
      </c>
      <c r="L217" s="2">
        <v>19.0285407223871</v>
      </c>
      <c r="M217" s="2">
        <v>16.530251599419</v>
      </c>
      <c r="N217" s="2"/>
    </row>
    <row r="218" s="1" customFormat="1" spans="1:14">
      <c r="A218" s="1" t="s">
        <v>2809</v>
      </c>
      <c r="B218" s="1" t="s">
        <v>2810</v>
      </c>
      <c r="C218" s="2">
        <v>-0.780688038424629</v>
      </c>
      <c r="D218" s="2">
        <v>1.10958295817832e-6</v>
      </c>
      <c r="E218" s="2">
        <v>7.41371327565243e-5</v>
      </c>
      <c r="F218" s="2">
        <v>4.50315129775373</v>
      </c>
      <c r="G218" s="2">
        <v>2.14456996501236</v>
      </c>
      <c r="H218" s="2">
        <v>4.23419936333463</v>
      </c>
      <c r="I218" s="2">
        <v>3.17201540474877</v>
      </c>
      <c r="J218" s="2">
        <v>2.3904325121471</v>
      </c>
      <c r="K218" s="2">
        <v>2.21639726482633</v>
      </c>
      <c r="L218" s="2">
        <v>2.23954461941212</v>
      </c>
      <c r="M218" s="2">
        <v>2.77823258125173</v>
      </c>
      <c r="N218" s="2"/>
    </row>
    <row r="219" s="1" customFormat="1" spans="1:14">
      <c r="A219" s="1" t="s">
        <v>2811</v>
      </c>
      <c r="B219" s="1" t="s">
        <v>2812</v>
      </c>
      <c r="C219" s="2">
        <v>-0.781779293825387</v>
      </c>
      <c r="D219" s="2">
        <v>4.2512164141965e-7</v>
      </c>
      <c r="E219" s="2">
        <v>3.44123380775493e-5</v>
      </c>
      <c r="F219" s="2">
        <v>64.9081160680125</v>
      </c>
      <c r="G219" s="2">
        <v>47.1196465820772</v>
      </c>
      <c r="H219" s="2">
        <v>81.1445391261843</v>
      </c>
      <c r="I219" s="2">
        <v>83.1530885807691</v>
      </c>
      <c r="J219" s="2">
        <v>49.6455933479141</v>
      </c>
      <c r="K219" s="2">
        <v>44.8035422284882</v>
      </c>
      <c r="L219" s="2">
        <v>52.5879007398295</v>
      </c>
      <c r="M219" s="2">
        <v>47.2436407427415</v>
      </c>
      <c r="N219" s="2"/>
    </row>
    <row r="220" s="1" customFormat="1" spans="1:14">
      <c r="A220" s="1" t="s">
        <v>2813</v>
      </c>
      <c r="B220" s="1" t="s">
        <v>2814</v>
      </c>
      <c r="C220" s="2">
        <v>-0.782190352554212</v>
      </c>
      <c r="D220" s="2">
        <v>0.00037013842042846</v>
      </c>
      <c r="E220" s="2">
        <v>0.00693241407756702</v>
      </c>
      <c r="F220" s="2">
        <v>4.03725985845643</v>
      </c>
      <c r="G220" s="2">
        <v>2.3944437037841</v>
      </c>
      <c r="H220" s="2">
        <v>4.29450499018903</v>
      </c>
      <c r="I220" s="2">
        <v>4.89078309416794</v>
      </c>
      <c r="J220" s="2">
        <v>2.86940150889788</v>
      </c>
      <c r="K220" s="2">
        <v>2.02510216789535</v>
      </c>
      <c r="L220" s="2">
        <v>2.47165665478412</v>
      </c>
      <c r="M220" s="2">
        <v>3.30814809734894</v>
      </c>
      <c r="N220" s="2"/>
    </row>
    <row r="221" s="1" customFormat="1" spans="1:14">
      <c r="A221" s="1" t="s">
        <v>2815</v>
      </c>
      <c r="B221" s="1" t="s">
        <v>2816</v>
      </c>
      <c r="C221" s="2">
        <v>-0.782726627023181</v>
      </c>
      <c r="D221" s="2">
        <v>0.00731566367620092</v>
      </c>
      <c r="E221" s="2">
        <v>0.0583093280482904</v>
      </c>
      <c r="F221" s="2">
        <v>1.50566974171705</v>
      </c>
      <c r="G221" s="2">
        <v>0.822296954528989</v>
      </c>
      <c r="H221" s="2">
        <v>1.84023099635317</v>
      </c>
      <c r="I221" s="2">
        <v>1.26114303144403</v>
      </c>
      <c r="J221" s="2">
        <v>1.00739314339458</v>
      </c>
      <c r="K221" s="2">
        <v>0.902050106428719</v>
      </c>
      <c r="L221" s="2">
        <v>0.894337923075585</v>
      </c>
      <c r="M221" s="2">
        <v>0.899611025936313</v>
      </c>
      <c r="N221" s="2"/>
    </row>
    <row r="222" s="1" customFormat="1" spans="1:14">
      <c r="A222" s="1" t="s">
        <v>2817</v>
      </c>
      <c r="B222" s="1" t="s">
        <v>2818</v>
      </c>
      <c r="C222" s="2">
        <v>-0.78398470404191</v>
      </c>
      <c r="D222" s="2">
        <v>0.000532965003701342</v>
      </c>
      <c r="E222" s="2">
        <v>0.00907393590927913</v>
      </c>
      <c r="F222" s="2">
        <v>1.38461731645968</v>
      </c>
      <c r="G222" s="2">
        <v>0.935252853028793</v>
      </c>
      <c r="H222" s="2">
        <v>1.75302914118507</v>
      </c>
      <c r="I222" s="2">
        <v>1.49645161025818</v>
      </c>
      <c r="J222" s="2">
        <v>1.02933447132836</v>
      </c>
      <c r="K222" s="2">
        <v>0.749511871440096</v>
      </c>
      <c r="L222" s="2">
        <v>1.10530635163809</v>
      </c>
      <c r="M222" s="2">
        <v>0.933346439408925</v>
      </c>
      <c r="N222" s="2"/>
    </row>
    <row r="223" s="1" customFormat="1" spans="1:14">
      <c r="A223" s="1" t="s">
        <v>2819</v>
      </c>
      <c r="B223" s="1" t="s">
        <v>2820</v>
      </c>
      <c r="C223" s="2">
        <v>-0.785142137922075</v>
      </c>
      <c r="D223" s="2">
        <v>4.43707228879842e-6</v>
      </c>
      <c r="E223" s="2">
        <v>0.000231360257443135</v>
      </c>
      <c r="F223" s="2">
        <v>33.5076686285517</v>
      </c>
      <c r="G223" s="2">
        <v>12.4038332154934</v>
      </c>
      <c r="H223" s="2">
        <v>19.6697019964424</v>
      </c>
      <c r="I223" s="2">
        <v>17.7792101851075</v>
      </c>
      <c r="J223" s="2">
        <v>14.3549927263882</v>
      </c>
      <c r="K223" s="2">
        <v>13.6110513178577</v>
      </c>
      <c r="L223" s="2">
        <v>13.8357644485482</v>
      </c>
      <c r="M223" s="2">
        <v>15.0780756682294</v>
      </c>
      <c r="N223" s="2"/>
    </row>
    <row r="224" s="1" customFormat="1" spans="1:14">
      <c r="A224" s="1" t="s">
        <v>2821</v>
      </c>
      <c r="B224" s="1" t="s">
        <v>2822</v>
      </c>
      <c r="C224" s="2">
        <v>-0.785201962796243</v>
      </c>
      <c r="D224" s="2">
        <v>0.000695190793177122</v>
      </c>
      <c r="E224" s="2">
        <v>0.0108349232594462</v>
      </c>
      <c r="F224" s="2">
        <v>11.7502691580254</v>
      </c>
      <c r="G224" s="2">
        <v>10.6834923158034</v>
      </c>
      <c r="H224" s="2">
        <v>10.8928272741557</v>
      </c>
      <c r="I224" s="2">
        <v>13.4181576931882</v>
      </c>
      <c r="J224" s="2">
        <v>8.09657358054996</v>
      </c>
      <c r="K224" s="2">
        <v>9.04460546666875</v>
      </c>
      <c r="L224" s="2">
        <v>8.30992226273564</v>
      </c>
      <c r="M224" s="2">
        <v>8.68962093056421</v>
      </c>
      <c r="N224" s="2"/>
    </row>
    <row r="225" s="1" customFormat="1" spans="1:14">
      <c r="A225" s="1" t="s">
        <v>2823</v>
      </c>
      <c r="B225" s="1" t="s">
        <v>2824</v>
      </c>
      <c r="C225" s="2">
        <v>-0.785536282030097</v>
      </c>
      <c r="D225" s="2">
        <v>0.0235347925684227</v>
      </c>
      <c r="E225" s="2">
        <v>0.126927663740506</v>
      </c>
      <c r="F225" s="2">
        <v>0.948167461625083</v>
      </c>
      <c r="G225" s="2">
        <v>1.10764959053489</v>
      </c>
      <c r="H225" s="2">
        <v>1.26420128418396</v>
      </c>
      <c r="I225" s="2">
        <v>2.29792445247877</v>
      </c>
      <c r="J225" s="2">
        <v>1.08935151586259</v>
      </c>
      <c r="K225" s="2">
        <v>1.01642289109346</v>
      </c>
      <c r="L225" s="2">
        <v>1.15345619270654</v>
      </c>
      <c r="M225" s="2">
        <v>0.714150073290236</v>
      </c>
      <c r="N225" s="2"/>
    </row>
    <row r="226" s="1" customFormat="1" spans="1:14">
      <c r="A226" s="1" t="s">
        <v>2825</v>
      </c>
      <c r="B226" s="1" t="s">
        <v>2826</v>
      </c>
      <c r="C226" s="2">
        <v>-0.787503447841601</v>
      </c>
      <c r="D226" s="2">
        <v>0.0326212876678169</v>
      </c>
      <c r="E226" s="2">
        <v>0.154457487079841</v>
      </c>
      <c r="F226" s="2">
        <v>0.78519880379887</v>
      </c>
      <c r="G226" s="2">
        <v>0.524678178176122</v>
      </c>
      <c r="H226" s="2">
        <v>1.04412175198375</v>
      </c>
      <c r="I226" s="2">
        <v>0.712839627450621</v>
      </c>
      <c r="J226" s="2">
        <v>0.595396886712198</v>
      </c>
      <c r="K226" s="2">
        <v>0.465934221010208</v>
      </c>
      <c r="L226" s="2">
        <v>0.36024799608945</v>
      </c>
      <c r="M226" s="2">
        <v>0.690577598343619</v>
      </c>
      <c r="N226" s="2"/>
    </row>
    <row r="227" s="1" customFormat="1" spans="1:14">
      <c r="A227" s="1" t="s">
        <v>2827</v>
      </c>
      <c r="B227" s="1" t="s">
        <v>2828</v>
      </c>
      <c r="C227" s="2">
        <v>-0.788376769399108</v>
      </c>
      <c r="D227" s="2">
        <v>0.019521352099114</v>
      </c>
      <c r="E227" s="2">
        <v>0.112237314212148</v>
      </c>
      <c r="F227" s="2">
        <v>2.19164838150679</v>
      </c>
      <c r="G227" s="2">
        <v>2.57662671704474</v>
      </c>
      <c r="H227" s="2">
        <v>2.64443940789378</v>
      </c>
      <c r="I227" s="2">
        <v>3.77978592717337</v>
      </c>
      <c r="J227" s="2">
        <v>1.50795727372559</v>
      </c>
      <c r="K227" s="2">
        <v>2.97990681924711</v>
      </c>
      <c r="L227" s="2">
        <v>1.91019165247745</v>
      </c>
      <c r="M227" s="2">
        <v>1.69395413480784</v>
      </c>
      <c r="N227" s="2"/>
    </row>
    <row r="228" s="1" customFormat="1" spans="1:14">
      <c r="A228" s="1" t="s">
        <v>2829</v>
      </c>
      <c r="B228" s="1" t="s">
        <v>2830</v>
      </c>
      <c r="C228" s="2">
        <v>-0.78901979436699</v>
      </c>
      <c r="D228" s="2">
        <v>0.0285139930581052</v>
      </c>
      <c r="E228" s="2">
        <v>0.142751140262725</v>
      </c>
      <c r="F228" s="2">
        <v>2.07417906973558</v>
      </c>
      <c r="G228" s="2">
        <v>2.79228448080931</v>
      </c>
      <c r="H228" s="2">
        <v>4.15267567699517</v>
      </c>
      <c r="I228" s="2">
        <v>4.91040941371975</v>
      </c>
      <c r="J228" s="2">
        <v>2.86363932788856</v>
      </c>
      <c r="K228" s="2">
        <v>2.70507823691579</v>
      </c>
      <c r="L228" s="2">
        <v>2.18486513435282</v>
      </c>
      <c r="M228" s="2">
        <v>2.07727819859131</v>
      </c>
      <c r="N228" s="2"/>
    </row>
    <row r="229" s="1" customFormat="1" spans="1:14">
      <c r="A229" s="1" t="s">
        <v>2831</v>
      </c>
      <c r="B229" s="1" t="s">
        <v>2832</v>
      </c>
      <c r="C229" s="2">
        <v>-0.790898972088424</v>
      </c>
      <c r="D229" s="2">
        <v>0.0328916025162973</v>
      </c>
      <c r="E229" s="2">
        <v>0.15506132941778</v>
      </c>
      <c r="F229" s="2">
        <v>0.703576733237161</v>
      </c>
      <c r="G229" s="2">
        <v>0.40182687516156</v>
      </c>
      <c r="H229" s="2">
        <v>0.73888748161738</v>
      </c>
      <c r="I229" s="2">
        <v>0.816730214067657</v>
      </c>
      <c r="J229" s="2">
        <v>0.261522001832735</v>
      </c>
      <c r="K229" s="2">
        <v>0.356837581296398</v>
      </c>
      <c r="L229" s="2">
        <v>0.512380819723362</v>
      </c>
      <c r="M229" s="2">
        <v>0.647688345661821</v>
      </c>
      <c r="N229" s="2"/>
    </row>
    <row r="230" s="1" customFormat="1" spans="1:14">
      <c r="A230" s="1" t="s">
        <v>2833</v>
      </c>
      <c r="B230" s="1" t="s">
        <v>2834</v>
      </c>
      <c r="C230" s="2">
        <v>-0.792183559136876</v>
      </c>
      <c r="D230" s="2">
        <v>0.0435771904293502</v>
      </c>
      <c r="E230" s="2">
        <v>0.186135975114185</v>
      </c>
      <c r="F230" s="2">
        <v>0.569735658551685</v>
      </c>
      <c r="G230" s="2">
        <v>0.244040651711085</v>
      </c>
      <c r="H230" s="2">
        <v>0.55706517281744</v>
      </c>
      <c r="I230" s="2">
        <v>0.645074251532098</v>
      </c>
      <c r="J230" s="2">
        <v>0.332785817688638</v>
      </c>
      <c r="K230" s="2">
        <v>0.340555915300318</v>
      </c>
      <c r="L230" s="2">
        <v>0.288955773828604</v>
      </c>
      <c r="M230" s="2">
        <v>0.389036541472093</v>
      </c>
      <c r="N230" s="2"/>
    </row>
    <row r="231" s="1" customFormat="1" spans="1:14">
      <c r="A231" s="1" t="s">
        <v>2835</v>
      </c>
      <c r="B231" s="1" t="s">
        <v>2836</v>
      </c>
      <c r="C231" s="2">
        <v>-0.793752935300086</v>
      </c>
      <c r="D231" s="2">
        <v>5.1197053254245e-5</v>
      </c>
      <c r="E231" s="2">
        <v>0.00156060512583836</v>
      </c>
      <c r="F231" s="2">
        <v>1.40437923181972</v>
      </c>
      <c r="G231" s="2">
        <v>0.935747550394486</v>
      </c>
      <c r="H231" s="2">
        <v>1.90714848712965</v>
      </c>
      <c r="I231" s="2">
        <v>1.5740248509753</v>
      </c>
      <c r="J231" s="2">
        <v>1.02952526548431</v>
      </c>
      <c r="K231" s="2">
        <v>0.905174089481286</v>
      </c>
      <c r="L231" s="2">
        <v>1.01208774366861</v>
      </c>
      <c r="M231" s="2">
        <v>1.01934107520638</v>
      </c>
      <c r="N231" s="2"/>
    </row>
    <row r="232" s="1" customFormat="1" spans="1:14">
      <c r="A232" s="1" t="s">
        <v>2837</v>
      </c>
      <c r="B232" s="1" t="s">
        <v>2838</v>
      </c>
      <c r="C232" s="2">
        <v>-0.795278585372535</v>
      </c>
      <c r="D232" s="2">
        <v>1.58490853639208e-5</v>
      </c>
      <c r="E232" s="2">
        <v>0.000619880803679075</v>
      </c>
      <c r="F232" s="2">
        <v>14.6435002628596</v>
      </c>
      <c r="G232" s="2">
        <v>4.29056605820694</v>
      </c>
      <c r="H232" s="2">
        <v>9.14103140417508</v>
      </c>
      <c r="I232" s="2">
        <v>8.37708280551654</v>
      </c>
      <c r="J232" s="2">
        <v>5.15936526556601</v>
      </c>
      <c r="K232" s="2">
        <v>6.0962979202918</v>
      </c>
      <c r="L232" s="2">
        <v>5.66641584849417</v>
      </c>
      <c r="M232" s="2">
        <v>7.04498442204233</v>
      </c>
      <c r="N232" s="2"/>
    </row>
    <row r="233" s="1" customFormat="1" spans="1:14">
      <c r="A233" s="1" t="s">
        <v>2839</v>
      </c>
      <c r="B233" s="1" t="s">
        <v>2840</v>
      </c>
      <c r="C233" s="2">
        <v>-0.7963381099661</v>
      </c>
      <c r="D233" s="2">
        <v>1.07332717812014e-7</v>
      </c>
      <c r="E233" s="2">
        <v>1.08419517716219e-5</v>
      </c>
      <c r="F233" s="2">
        <v>8.15494970033942</v>
      </c>
      <c r="G233" s="2">
        <v>3.66453240850035</v>
      </c>
      <c r="H233" s="2">
        <v>6.89739980878385</v>
      </c>
      <c r="I233" s="2">
        <v>7.94847726183879</v>
      </c>
      <c r="J233" s="2">
        <v>4.49104679253501</v>
      </c>
      <c r="K233" s="2">
        <v>4.90991268974678</v>
      </c>
      <c r="L233" s="2">
        <v>3.66851783628385</v>
      </c>
      <c r="M233" s="2">
        <v>4.87841658545165</v>
      </c>
      <c r="N233" s="2"/>
    </row>
    <row r="234" s="1" customFormat="1" spans="1:14">
      <c r="A234" s="1" t="s">
        <v>2841</v>
      </c>
      <c r="B234" s="1" t="s">
        <v>2842</v>
      </c>
      <c r="C234" s="2">
        <v>-0.79657878580462</v>
      </c>
      <c r="D234" s="2">
        <v>0.000425852670813333</v>
      </c>
      <c r="E234" s="2">
        <v>0.00771841980388551</v>
      </c>
      <c r="F234" s="2">
        <v>8.79604659977469</v>
      </c>
      <c r="G234" s="2">
        <v>8.52468397616133</v>
      </c>
      <c r="H234" s="2">
        <v>12.0117726872887</v>
      </c>
      <c r="I234" s="2">
        <v>11.5246340431379</v>
      </c>
      <c r="J234" s="2">
        <v>6.13720359267813</v>
      </c>
      <c r="K234" s="2">
        <v>7.23378899799407</v>
      </c>
      <c r="L234" s="2">
        <v>8.21293858634393</v>
      </c>
      <c r="M234" s="2">
        <v>7.51622033325333</v>
      </c>
      <c r="N234" s="2"/>
    </row>
    <row r="235" s="1" customFormat="1" spans="1:14">
      <c r="A235" s="1" t="s">
        <v>2843</v>
      </c>
      <c r="B235" s="1" t="s">
        <v>2844</v>
      </c>
      <c r="C235" s="2">
        <v>-0.798050305440084</v>
      </c>
      <c r="D235" s="2">
        <v>1.93613625601897e-5</v>
      </c>
      <c r="E235" s="2">
        <v>0.000725294716143442</v>
      </c>
      <c r="F235" s="2">
        <v>12.0859713938748</v>
      </c>
      <c r="G235" s="2">
        <v>8.24079022232302</v>
      </c>
      <c r="H235" s="2">
        <v>12.862246121879</v>
      </c>
      <c r="I235" s="2">
        <v>13.9507256729602</v>
      </c>
      <c r="J235" s="2">
        <v>9.16816128308664</v>
      </c>
      <c r="K235" s="2">
        <v>8.16253611343581</v>
      </c>
      <c r="L235" s="2">
        <v>8.01576739221194</v>
      </c>
      <c r="M235" s="2">
        <v>7.07378354078343</v>
      </c>
      <c r="N235" s="2"/>
    </row>
    <row r="236" s="1" customFormat="1" spans="1:14">
      <c r="A236" s="1" t="s">
        <v>2845</v>
      </c>
      <c r="B236" s="1" t="s">
        <v>2846</v>
      </c>
      <c r="C236" s="2">
        <v>-0.800541031533175</v>
      </c>
      <c r="D236" s="2">
        <v>0.0140882777014503</v>
      </c>
      <c r="E236" s="2">
        <v>0.0900305019379252</v>
      </c>
      <c r="F236" s="2">
        <v>1.66627451416687</v>
      </c>
      <c r="G236" s="2">
        <v>0.970229788995724</v>
      </c>
      <c r="H236" s="2">
        <v>1.34919602549293</v>
      </c>
      <c r="I236" s="2">
        <v>0.844152190402052</v>
      </c>
      <c r="J236" s="2">
        <v>0.580650214595487</v>
      </c>
      <c r="K236" s="2">
        <v>0.683338751258899</v>
      </c>
      <c r="L236" s="2">
        <v>0.981201778822582</v>
      </c>
      <c r="M236" s="2">
        <v>1.07023725052223</v>
      </c>
      <c r="N236" s="2"/>
    </row>
    <row r="237" s="1" customFormat="1" spans="1:14">
      <c r="A237" s="1" t="s">
        <v>2847</v>
      </c>
      <c r="B237" s="1" t="s">
        <v>2848</v>
      </c>
      <c r="C237" s="2">
        <v>-0.801194312408553</v>
      </c>
      <c r="D237" s="2">
        <v>5.96667366615478e-6</v>
      </c>
      <c r="E237" s="2">
        <v>0.000291480278163543</v>
      </c>
      <c r="F237" s="2">
        <v>5.73958457192002</v>
      </c>
      <c r="G237" s="2">
        <v>2.0442915879541</v>
      </c>
      <c r="H237" s="2">
        <v>3.4998379534768</v>
      </c>
      <c r="I237" s="2">
        <v>3.60727567648423</v>
      </c>
      <c r="J237" s="2">
        <v>2.1653096415538</v>
      </c>
      <c r="K237" s="2">
        <v>2.50953576452182</v>
      </c>
      <c r="L237" s="2">
        <v>2.24894702761044</v>
      </c>
      <c r="M237" s="2">
        <v>3.00436518614993</v>
      </c>
      <c r="N237" s="2"/>
    </row>
    <row r="238" s="1" customFormat="1" spans="1:14">
      <c r="A238" s="1" t="s">
        <v>2849</v>
      </c>
      <c r="B238" s="1" t="s">
        <v>2850</v>
      </c>
      <c r="C238" s="2">
        <v>-0.801914119542662</v>
      </c>
      <c r="D238" s="2">
        <v>1.41673655537242e-8</v>
      </c>
      <c r="E238" s="2">
        <v>2.08553987315859e-6</v>
      </c>
      <c r="F238" s="2">
        <v>1790.8174343098</v>
      </c>
      <c r="G238" s="2">
        <v>598.683484846139</v>
      </c>
      <c r="H238" s="2">
        <v>1275.86845443332</v>
      </c>
      <c r="I238" s="2">
        <v>1694.45778276883</v>
      </c>
      <c r="J238" s="2">
        <v>1039.04716582705</v>
      </c>
      <c r="K238" s="2">
        <v>883.376228423116</v>
      </c>
      <c r="L238" s="2">
        <v>810.761265932599</v>
      </c>
      <c r="M238" s="2">
        <v>768.55159313656</v>
      </c>
      <c r="N238" s="2"/>
    </row>
    <row r="239" s="1" customFormat="1" spans="1:14">
      <c r="A239" s="1" t="s">
        <v>2851</v>
      </c>
      <c r="B239" s="1" t="s">
        <v>2852</v>
      </c>
      <c r="C239" s="2">
        <v>-0.805304850249538</v>
      </c>
      <c r="D239" s="2">
        <v>0.00265216668427977</v>
      </c>
      <c r="E239" s="2">
        <v>0.0288431950756944</v>
      </c>
      <c r="F239" s="2">
        <v>1.74164389928199</v>
      </c>
      <c r="G239" s="2">
        <v>0.426294852307852</v>
      </c>
      <c r="H239" s="2">
        <v>1.29745605309069</v>
      </c>
      <c r="I239" s="2">
        <v>1.09801703005841</v>
      </c>
      <c r="J239" s="2">
        <v>0.878580764801834</v>
      </c>
      <c r="K239" s="2">
        <v>0.780792535113966</v>
      </c>
      <c r="L239" s="2">
        <v>0.730436471288599</v>
      </c>
      <c r="M239" s="2">
        <v>0.59462937669643</v>
      </c>
      <c r="N239" s="2"/>
    </row>
    <row r="240" s="1" customFormat="1" spans="1:14">
      <c r="A240" s="1" t="s">
        <v>2853</v>
      </c>
      <c r="B240" s="1" t="s">
        <v>2854</v>
      </c>
      <c r="C240" s="2">
        <v>-0.807046729490424</v>
      </c>
      <c r="D240" s="2">
        <v>0.00807457445346296</v>
      </c>
      <c r="E240" s="2">
        <v>0.0625196845591734</v>
      </c>
      <c r="F240" s="2">
        <v>2.36478898275816</v>
      </c>
      <c r="G240" s="2">
        <v>1.95351565589215</v>
      </c>
      <c r="H240" s="2">
        <v>1.98188389938953</v>
      </c>
      <c r="I240" s="2">
        <v>1.53869041535073</v>
      </c>
      <c r="J240" s="2">
        <v>1.88357264734634</v>
      </c>
      <c r="K240" s="2">
        <v>1.04638510797227</v>
      </c>
      <c r="L240" s="2">
        <v>1.2454915474556</v>
      </c>
      <c r="M240" s="2">
        <v>1.49942484900165</v>
      </c>
      <c r="N240" s="2"/>
    </row>
    <row r="241" s="1" customFormat="1" spans="1:14">
      <c r="A241" s="1" t="s">
        <v>2855</v>
      </c>
      <c r="B241" s="1" t="s">
        <v>2856</v>
      </c>
      <c r="C241" s="2">
        <v>-0.808756877050302</v>
      </c>
      <c r="D241" s="2">
        <v>0.0452858674006415</v>
      </c>
      <c r="E241" s="2">
        <v>0.190601710388125</v>
      </c>
      <c r="F241" s="2">
        <v>0.285968448726343</v>
      </c>
      <c r="G241" s="2">
        <v>0.406156906143905</v>
      </c>
      <c r="H241" s="2">
        <v>0.412054968940013</v>
      </c>
      <c r="I241" s="2">
        <v>0.487998730759807</v>
      </c>
      <c r="J241" s="2">
        <v>0.201402001411416</v>
      </c>
      <c r="K241" s="2">
        <v>0.360682813853471</v>
      </c>
      <c r="L241" s="2">
        <v>0.320606101996443</v>
      </c>
      <c r="M241" s="2">
        <v>0.244601135845097</v>
      </c>
      <c r="N241" s="2"/>
    </row>
    <row r="242" s="1" customFormat="1" spans="1:14">
      <c r="A242" s="1" t="s">
        <v>2857</v>
      </c>
      <c r="B242" s="1" t="s">
        <v>2858</v>
      </c>
      <c r="C242" s="2">
        <v>-0.811254442485075</v>
      </c>
      <c r="D242" s="2">
        <v>4.13151495403479e-7</v>
      </c>
      <c r="E242" s="2">
        <v>3.39930625775627e-5</v>
      </c>
      <c r="F242" s="2">
        <v>3.25444241048216</v>
      </c>
      <c r="G242" s="2">
        <v>2.0817190875004</v>
      </c>
      <c r="H242" s="2">
        <v>4.05890208927119</v>
      </c>
      <c r="I242" s="2">
        <v>3.56419813725311</v>
      </c>
      <c r="J242" s="2">
        <v>2.3709883762649</v>
      </c>
      <c r="K242" s="2">
        <v>1.94768049875725</v>
      </c>
      <c r="L242" s="2">
        <v>2.23969971252981</v>
      </c>
      <c r="M242" s="2">
        <v>2.19854939060769</v>
      </c>
      <c r="N242" s="2"/>
    </row>
    <row r="243" s="1" customFormat="1" spans="1:14">
      <c r="A243" s="1" t="s">
        <v>2859</v>
      </c>
      <c r="B243" s="1" t="s">
        <v>2860</v>
      </c>
      <c r="C243" s="2">
        <v>-0.811600690868378</v>
      </c>
      <c r="D243" s="2">
        <v>0.00940080460685551</v>
      </c>
      <c r="E243" s="2">
        <v>0.0691933612252151</v>
      </c>
      <c r="F243" s="2">
        <v>1.03299242063511</v>
      </c>
      <c r="G243" s="2">
        <v>0.64827310312892</v>
      </c>
      <c r="H243" s="2">
        <v>0.822108861543612</v>
      </c>
      <c r="I243" s="2">
        <v>1.01257268002901</v>
      </c>
      <c r="J243" s="2">
        <v>0.83044025025514</v>
      </c>
      <c r="K243" s="2">
        <v>0.520863489601736</v>
      </c>
      <c r="L243" s="2">
        <v>0.452679088570515</v>
      </c>
      <c r="M243" s="2">
        <v>0.597099980338984</v>
      </c>
      <c r="N243" s="2"/>
    </row>
    <row r="244" s="1" customFormat="1" spans="1:14">
      <c r="A244" s="1" t="s">
        <v>2861</v>
      </c>
      <c r="B244" s="1" t="s">
        <v>2862</v>
      </c>
      <c r="C244" s="2">
        <v>-0.814593795482952</v>
      </c>
      <c r="D244" s="2">
        <v>3.7568369736245e-8</v>
      </c>
      <c r="E244" s="2">
        <v>4.40279408821566e-6</v>
      </c>
      <c r="F244" s="2">
        <v>43.7229088747616</v>
      </c>
      <c r="G244" s="2">
        <v>28.2974694855038</v>
      </c>
      <c r="H244" s="2">
        <v>43.3746403326456</v>
      </c>
      <c r="I244" s="2">
        <v>41.3475727454725</v>
      </c>
      <c r="J244" s="2">
        <v>27.180517504996</v>
      </c>
      <c r="K244" s="2">
        <v>26.995714272209</v>
      </c>
      <c r="L244" s="2">
        <v>25.0030993253616</v>
      </c>
      <c r="M244" s="2">
        <v>29.2127399551774</v>
      </c>
      <c r="N244" s="2"/>
    </row>
    <row r="245" s="1" customFormat="1" spans="1:14">
      <c r="A245" s="1" t="s">
        <v>2863</v>
      </c>
      <c r="B245" s="1" t="s">
        <v>2864</v>
      </c>
      <c r="C245" s="2">
        <v>-0.815771816394492</v>
      </c>
      <c r="D245" s="2">
        <v>0.00122630197290181</v>
      </c>
      <c r="E245" s="2">
        <v>0.0166873064258591</v>
      </c>
      <c r="F245" s="2">
        <v>16.438066507392</v>
      </c>
      <c r="G245" s="2">
        <v>15.8346610047437</v>
      </c>
      <c r="H245" s="2">
        <v>14.4628797377089</v>
      </c>
      <c r="I245" s="2">
        <v>13.9980538587877</v>
      </c>
      <c r="J245" s="2">
        <v>11.7162520462179</v>
      </c>
      <c r="K245" s="2">
        <v>11.4925373926172</v>
      </c>
      <c r="L245" s="2">
        <v>10.6311358062939</v>
      </c>
      <c r="M245" s="2">
        <v>11.4096653806765</v>
      </c>
      <c r="N245" s="2"/>
    </row>
    <row r="246" s="1" customFormat="1" spans="1:14">
      <c r="A246" s="1" t="s">
        <v>2865</v>
      </c>
      <c r="B246" s="1" t="s">
        <v>2866</v>
      </c>
      <c r="C246" s="2">
        <v>-0.818703203397357</v>
      </c>
      <c r="D246" s="2">
        <v>0.0218093454870417</v>
      </c>
      <c r="E246" s="2">
        <v>0.120543618649044</v>
      </c>
      <c r="F246" s="2">
        <v>0.364085026734646</v>
      </c>
      <c r="G246" s="2">
        <v>0.389880578251143</v>
      </c>
      <c r="H246" s="2">
        <v>0.860304463646507</v>
      </c>
      <c r="I246" s="2">
        <v>0.852565667382803</v>
      </c>
      <c r="J246" s="2">
        <v>0.456744533740074</v>
      </c>
      <c r="K246" s="2">
        <v>0.432786017864168</v>
      </c>
      <c r="L246" s="2">
        <v>0.273431267157083</v>
      </c>
      <c r="M246" s="2">
        <v>0.507580174562277</v>
      </c>
      <c r="N246" s="2"/>
    </row>
    <row r="247" s="1" customFormat="1" spans="1:14">
      <c r="A247" s="1" t="s">
        <v>2867</v>
      </c>
      <c r="B247" s="1" t="s">
        <v>2868</v>
      </c>
      <c r="C247" s="2">
        <v>-0.819196486751284</v>
      </c>
      <c r="D247" s="2">
        <v>0.00104086910542101</v>
      </c>
      <c r="E247" s="2">
        <v>0.0147153142287617</v>
      </c>
      <c r="F247" s="2">
        <v>24.4480836059418</v>
      </c>
      <c r="G247" s="2">
        <v>23.3593422943305</v>
      </c>
      <c r="H247" s="2">
        <v>21.0817198546656</v>
      </c>
      <c r="I247" s="2">
        <v>22.1326954237328</v>
      </c>
      <c r="J247" s="2">
        <v>15.8443383025258</v>
      </c>
      <c r="K247" s="2">
        <v>17.1922864364569</v>
      </c>
      <c r="L247" s="2">
        <v>17.4430108744831</v>
      </c>
      <c r="M247" s="2">
        <v>16.7741362520884</v>
      </c>
      <c r="N247" s="2"/>
    </row>
    <row r="248" s="1" customFormat="1" spans="1:14">
      <c r="A248" s="1" t="s">
        <v>2869</v>
      </c>
      <c r="B248" s="1" t="s">
        <v>2870</v>
      </c>
      <c r="C248" s="2">
        <v>-0.819613727411188</v>
      </c>
      <c r="D248" s="2">
        <v>0.0320731583337418</v>
      </c>
      <c r="E248" s="2">
        <v>0.152874667027284</v>
      </c>
      <c r="F248" s="2">
        <v>0.287630719707376</v>
      </c>
      <c r="G248" s="2">
        <v>0.535299193928675</v>
      </c>
      <c r="H248" s="2">
        <v>0.649747591791745</v>
      </c>
      <c r="I248" s="2">
        <v>0.568127823381698</v>
      </c>
      <c r="J248" s="2">
        <v>0.309680114450926</v>
      </c>
      <c r="K248" s="2">
        <v>0.260319524289104</v>
      </c>
      <c r="L248" s="2">
        <v>0.414420627080345</v>
      </c>
      <c r="M248" s="2">
        <v>0.493043960373476</v>
      </c>
      <c r="N248" s="2"/>
    </row>
    <row r="249" s="1" customFormat="1" spans="1:14">
      <c r="A249" s="1" t="s">
        <v>2871</v>
      </c>
      <c r="B249" s="1" t="s">
        <v>2872</v>
      </c>
      <c r="C249" s="2">
        <v>-0.822326447714366</v>
      </c>
      <c r="D249" s="2">
        <v>3.54798472236037e-5</v>
      </c>
      <c r="E249" s="2">
        <v>0.00117820422513375</v>
      </c>
      <c r="F249" s="2">
        <v>20.6117674249266</v>
      </c>
      <c r="G249" s="2">
        <v>19.2704799525121</v>
      </c>
      <c r="H249" s="2">
        <v>29.9565861290214</v>
      </c>
      <c r="I249" s="2">
        <v>24.9274256094367</v>
      </c>
      <c r="J249" s="2">
        <v>18.353934474401</v>
      </c>
      <c r="K249" s="2">
        <v>15.1732926875497</v>
      </c>
      <c r="L249" s="2">
        <v>16.9397512767904</v>
      </c>
      <c r="M249" s="2">
        <v>16.5367744352716</v>
      </c>
      <c r="N249" s="2"/>
    </row>
    <row r="250" s="1" customFormat="1" spans="1:14">
      <c r="A250" s="1" t="s">
        <v>2873</v>
      </c>
      <c r="B250" s="1" t="s">
        <v>2874</v>
      </c>
      <c r="C250" s="2">
        <v>-0.823503702760285</v>
      </c>
      <c r="D250" s="2">
        <v>0.000230542369272991</v>
      </c>
      <c r="E250" s="2">
        <v>0.00493417897073452</v>
      </c>
      <c r="F250" s="2">
        <v>2.93207509680385</v>
      </c>
      <c r="G250" s="2">
        <v>1.66429385748734</v>
      </c>
      <c r="H250" s="2">
        <v>2.40957616079458</v>
      </c>
      <c r="I250" s="2">
        <v>2.0413134786086</v>
      </c>
      <c r="J250" s="2">
        <v>1.64482369879958</v>
      </c>
      <c r="K250" s="2">
        <v>1.35479335032199</v>
      </c>
      <c r="L250" s="2">
        <v>1.20846827779097</v>
      </c>
      <c r="M250" s="2">
        <v>1.94317072039851</v>
      </c>
      <c r="N250" s="2"/>
    </row>
    <row r="251" s="1" customFormat="1" spans="1:14">
      <c r="A251" s="1" t="s">
        <v>2875</v>
      </c>
      <c r="B251" s="1" t="s">
        <v>2876</v>
      </c>
      <c r="C251" s="2">
        <v>-0.824269034100392</v>
      </c>
      <c r="D251" s="2">
        <v>8.90173081245989e-5</v>
      </c>
      <c r="E251" s="2">
        <v>0.00239849983565186</v>
      </c>
      <c r="F251" s="2">
        <v>32.8029735642994</v>
      </c>
      <c r="G251" s="2">
        <v>32.0112012184341</v>
      </c>
      <c r="H251" s="2">
        <v>44.8894248359665</v>
      </c>
      <c r="I251" s="2">
        <v>42.1275858442495</v>
      </c>
      <c r="J251" s="2">
        <v>25.7123997917521</v>
      </c>
      <c r="K251" s="2">
        <v>28.5054785848095</v>
      </c>
      <c r="L251" s="2">
        <v>28.5054035749624</v>
      </c>
      <c r="M251" s="2">
        <v>24.7327095324342</v>
      </c>
      <c r="N251" s="2"/>
    </row>
    <row r="252" s="1" customFormat="1" spans="1:14">
      <c r="A252" s="1" t="s">
        <v>2877</v>
      </c>
      <c r="B252" s="1" t="s">
        <v>2878</v>
      </c>
      <c r="C252" s="2">
        <v>-0.827360303362822</v>
      </c>
      <c r="D252" s="2">
        <v>0.000969379245999408</v>
      </c>
      <c r="E252" s="2">
        <v>0.0139385073001297</v>
      </c>
      <c r="F252" s="2">
        <v>39.7293642441872</v>
      </c>
      <c r="G252" s="2">
        <v>51.726764846096</v>
      </c>
      <c r="H252" s="2">
        <v>63.5658767001733</v>
      </c>
      <c r="I252" s="2">
        <v>67.4924114390932</v>
      </c>
      <c r="J252" s="2">
        <v>45.0821613129897</v>
      </c>
      <c r="K252" s="2">
        <v>42.0132187145975</v>
      </c>
      <c r="L252" s="2">
        <v>37.8472514439216</v>
      </c>
      <c r="M252" s="2">
        <v>36.6436025452102</v>
      </c>
      <c r="N252" s="2"/>
    </row>
    <row r="253" s="1" customFormat="1" spans="1:14">
      <c r="A253" s="1" t="s">
        <v>2879</v>
      </c>
      <c r="B253" s="1" t="s">
        <v>2880</v>
      </c>
      <c r="C253" s="2">
        <v>-0.829593266098661</v>
      </c>
      <c r="D253" s="2">
        <v>0.00442590205251194</v>
      </c>
      <c r="E253" s="2">
        <v>0.0415597539291106</v>
      </c>
      <c r="F253" s="2">
        <v>1.65274328261331</v>
      </c>
      <c r="G253" s="2">
        <v>0.513253809491937</v>
      </c>
      <c r="H253" s="2">
        <v>0.686794702290935</v>
      </c>
      <c r="I253" s="2">
        <v>1.14616673276863</v>
      </c>
      <c r="J253" s="2">
        <v>0.767913276843219</v>
      </c>
      <c r="K253" s="2">
        <v>0.770126150415053</v>
      </c>
      <c r="L253" s="2">
        <v>0.609328977144337</v>
      </c>
      <c r="M253" s="2">
        <v>0.460826269852017</v>
      </c>
      <c r="N253" s="2"/>
    </row>
    <row r="254" s="1" customFormat="1" spans="1:14">
      <c r="A254" s="1" t="s">
        <v>2881</v>
      </c>
      <c r="B254" s="1" t="s">
        <v>2882</v>
      </c>
      <c r="C254" s="2">
        <v>-0.830117878176206</v>
      </c>
      <c r="D254" s="2">
        <v>1.81779161340427e-8</v>
      </c>
      <c r="E254" s="2">
        <v>2.52213362820724e-6</v>
      </c>
      <c r="F254" s="2">
        <v>18.0792290683638</v>
      </c>
      <c r="G254" s="2">
        <v>9.47900459199275</v>
      </c>
      <c r="H254" s="2">
        <v>14.4249828710974</v>
      </c>
      <c r="I254" s="2">
        <v>14.3791961000433</v>
      </c>
      <c r="J254" s="2">
        <v>8.76406618523202</v>
      </c>
      <c r="K254" s="2">
        <v>9.27479406117404</v>
      </c>
      <c r="L254" s="2">
        <v>9.23003225407674</v>
      </c>
      <c r="M254" s="2">
        <v>10.6161093066651</v>
      </c>
      <c r="N254" s="2"/>
    </row>
    <row r="255" s="1" customFormat="1" spans="1:14">
      <c r="A255" s="1" t="s">
        <v>2883</v>
      </c>
      <c r="B255" s="1" t="s">
        <v>2884</v>
      </c>
      <c r="C255" s="2">
        <v>-0.831142764032028</v>
      </c>
      <c r="D255" s="2">
        <v>2.23638352501322e-10</v>
      </c>
      <c r="E255" s="2">
        <v>5.8054592538569e-8</v>
      </c>
      <c r="F255" s="2">
        <v>6.08803046748801</v>
      </c>
      <c r="G255" s="2">
        <v>3.37087689787529</v>
      </c>
      <c r="H255" s="2">
        <v>6.58316802522318</v>
      </c>
      <c r="I255" s="2">
        <v>5.62291468237611</v>
      </c>
      <c r="J255" s="2">
        <v>4.02210662365719</v>
      </c>
      <c r="K255" s="2">
        <v>3.15561330907258</v>
      </c>
      <c r="L255" s="2">
        <v>3.49236917586256</v>
      </c>
      <c r="M255" s="2">
        <v>3.76157003604908</v>
      </c>
      <c r="N255" s="2"/>
    </row>
    <row r="256" s="1" customFormat="1" spans="1:14">
      <c r="A256" s="1" t="s">
        <v>2885</v>
      </c>
      <c r="B256" s="1" t="s">
        <v>2886</v>
      </c>
      <c r="C256" s="2">
        <v>-0.834626357292091</v>
      </c>
      <c r="D256" s="2">
        <v>2.74306313445956e-5</v>
      </c>
      <c r="E256" s="2">
        <v>0.000966759564848507</v>
      </c>
      <c r="F256" s="2">
        <v>10.3693950383201</v>
      </c>
      <c r="G256" s="2">
        <v>6.88774215985441</v>
      </c>
      <c r="H256" s="2">
        <v>14.4489968433492</v>
      </c>
      <c r="I256" s="2">
        <v>16.8915921846527</v>
      </c>
      <c r="J256" s="2">
        <v>10.1106637366779</v>
      </c>
      <c r="K256" s="2">
        <v>7.31702737726645</v>
      </c>
      <c r="L256" s="2">
        <v>7.83881399085779</v>
      </c>
      <c r="M256" s="2">
        <v>6.89589430068609</v>
      </c>
      <c r="N256" s="2"/>
    </row>
    <row r="257" s="1" customFormat="1" spans="1:14">
      <c r="A257" s="1" t="s">
        <v>2887</v>
      </c>
      <c r="B257" s="1" t="s">
        <v>2888</v>
      </c>
      <c r="C257" s="2">
        <v>-0.83602867248939</v>
      </c>
      <c r="D257" s="2">
        <v>5.35630004340274e-5</v>
      </c>
      <c r="E257" s="2">
        <v>0.00161733778931931</v>
      </c>
      <c r="F257" s="2">
        <v>11.4972941477514</v>
      </c>
      <c r="G257" s="2">
        <v>3.21179516357205</v>
      </c>
      <c r="H257" s="2">
        <v>13.868716880916</v>
      </c>
      <c r="I257" s="2">
        <v>10.4674871609854</v>
      </c>
      <c r="J257" s="2">
        <v>6.82844652364293</v>
      </c>
      <c r="K257" s="2">
        <v>5.91830779351185</v>
      </c>
      <c r="L257" s="2">
        <v>6.65510771723143</v>
      </c>
      <c r="M257" s="2">
        <v>5.19687297462889</v>
      </c>
      <c r="N257" s="2"/>
    </row>
    <row r="258" s="1" customFormat="1" spans="1:14">
      <c r="A258" s="1" t="s">
        <v>2889</v>
      </c>
      <c r="B258" s="1" t="s">
        <v>2890</v>
      </c>
      <c r="C258" s="2">
        <v>-0.836390051057379</v>
      </c>
      <c r="D258" s="2">
        <v>0.000292548541111123</v>
      </c>
      <c r="E258" s="2">
        <v>0.00583694783430142</v>
      </c>
      <c r="F258" s="2">
        <v>60.4847268624592</v>
      </c>
      <c r="G258" s="2">
        <v>58.8198376392247</v>
      </c>
      <c r="H258" s="2">
        <v>59.2404944258044</v>
      </c>
      <c r="I258" s="2">
        <v>61.4292337250426</v>
      </c>
      <c r="J258" s="2">
        <v>41.0948263525069</v>
      </c>
      <c r="K258" s="2">
        <v>44.579688473508</v>
      </c>
      <c r="L258" s="2">
        <v>47.3652701367986</v>
      </c>
      <c r="M258" s="2">
        <v>41.7960360028485</v>
      </c>
      <c r="N258" s="2"/>
    </row>
    <row r="259" s="1" customFormat="1" spans="1:14">
      <c r="A259" s="1" t="s">
        <v>2891</v>
      </c>
      <c r="B259" s="1" t="s">
        <v>2892</v>
      </c>
      <c r="C259" s="2">
        <v>-0.837472447502772</v>
      </c>
      <c r="D259" s="2">
        <v>0.00017450321669639</v>
      </c>
      <c r="E259" s="2">
        <v>0.00401990139072925</v>
      </c>
      <c r="F259" s="2">
        <v>4.62553477146971</v>
      </c>
      <c r="G259" s="2">
        <v>1.98130221129445</v>
      </c>
      <c r="H259" s="2">
        <v>2.75723961102942</v>
      </c>
      <c r="I259" s="2">
        <v>3.13542242149333</v>
      </c>
      <c r="J259" s="2">
        <v>2.44325544842776</v>
      </c>
      <c r="K259" s="2">
        <v>1.852075666879</v>
      </c>
      <c r="L259" s="2">
        <v>1.51252448118896</v>
      </c>
      <c r="M259" s="2">
        <v>2.48245910118114</v>
      </c>
      <c r="N259" s="2"/>
    </row>
    <row r="260" s="1" customFormat="1" spans="1:14">
      <c r="A260" s="1" t="s">
        <v>2893</v>
      </c>
      <c r="B260" s="1" t="s">
        <v>2894</v>
      </c>
      <c r="C260" s="2">
        <v>-0.839555854411196</v>
      </c>
      <c r="D260" s="2">
        <v>0.0121622742011617</v>
      </c>
      <c r="E260" s="2">
        <v>0.0816749996563135</v>
      </c>
      <c r="F260" s="2">
        <v>2.72697139822665</v>
      </c>
      <c r="G260" s="2">
        <v>5.0785709144365</v>
      </c>
      <c r="H260" s="2">
        <v>6.18278408788059</v>
      </c>
      <c r="I260" s="2">
        <v>7.43213619565695</v>
      </c>
      <c r="J260" s="2">
        <v>3.65786440113349</v>
      </c>
      <c r="K260" s="2">
        <v>4.41976525737533</v>
      </c>
      <c r="L260" s="2">
        <v>4.30642661104266</v>
      </c>
      <c r="M260" s="2">
        <v>2.94693885103388</v>
      </c>
      <c r="N260" s="2"/>
    </row>
    <row r="261" s="1" customFormat="1" spans="1:14">
      <c r="A261" s="1" t="s">
        <v>2895</v>
      </c>
      <c r="B261" s="1" t="s">
        <v>2896</v>
      </c>
      <c r="C261" s="2">
        <v>-0.83998131019994</v>
      </c>
      <c r="D261" s="2">
        <v>0.00612929217695222</v>
      </c>
      <c r="E261" s="2">
        <v>0.0519022699880676</v>
      </c>
      <c r="F261" s="2">
        <v>5.73932606312655</v>
      </c>
      <c r="G261" s="2">
        <v>7.3751511870698</v>
      </c>
      <c r="H261" s="2">
        <v>8.65803266228969</v>
      </c>
      <c r="I261" s="2">
        <v>11.962709217576</v>
      </c>
      <c r="J261" s="2">
        <v>4.93713083017931</v>
      </c>
      <c r="K261" s="2">
        <v>5.05240614070355</v>
      </c>
      <c r="L261" s="2">
        <v>7.9264510741781</v>
      </c>
      <c r="M261" s="2">
        <v>5.56501368734868</v>
      </c>
      <c r="N261" s="2"/>
    </row>
    <row r="262" s="1" customFormat="1" spans="1:14">
      <c r="A262" s="1" t="s">
        <v>239</v>
      </c>
      <c r="B262" s="1" t="s">
        <v>240</v>
      </c>
      <c r="C262" s="2">
        <v>-0.846187822158793</v>
      </c>
      <c r="D262" s="2">
        <v>0.000165954510684622</v>
      </c>
      <c r="E262" s="2">
        <v>0.0038560864263216</v>
      </c>
      <c r="F262" s="2">
        <v>4.29115876389358</v>
      </c>
      <c r="G262" s="2">
        <v>2.70874290903667</v>
      </c>
      <c r="H262" s="2">
        <v>3.79087585248753</v>
      </c>
      <c r="I262" s="2">
        <v>4.31229552687313</v>
      </c>
      <c r="J262" s="2">
        <v>1.80491271524862</v>
      </c>
      <c r="K262" s="2">
        <v>2.92092415415014</v>
      </c>
      <c r="L262" s="2">
        <v>2.65217453050001</v>
      </c>
      <c r="M262" s="2">
        <v>2.62686419573403</v>
      </c>
      <c r="N262" s="2"/>
    </row>
    <row r="263" s="1" customFormat="1" spans="1:14">
      <c r="A263" s="1" t="s">
        <v>2897</v>
      </c>
      <c r="B263" s="1" t="s">
        <v>2898</v>
      </c>
      <c r="C263" s="2">
        <v>-0.846923622929269</v>
      </c>
      <c r="D263" s="2">
        <v>0.0020300596166196</v>
      </c>
      <c r="E263" s="2">
        <v>0.0239422077500881</v>
      </c>
      <c r="F263" s="2">
        <v>16.8307163628548</v>
      </c>
      <c r="G263" s="2">
        <v>25.0597727480319</v>
      </c>
      <c r="H263" s="2">
        <v>28.1335701968277</v>
      </c>
      <c r="I263" s="2">
        <v>30.9340931708623</v>
      </c>
      <c r="J263" s="2">
        <v>19.1614570816511</v>
      </c>
      <c r="K263" s="2">
        <v>19.3213313118926</v>
      </c>
      <c r="L263" s="2">
        <v>17.7937433382552</v>
      </c>
      <c r="M263" s="2">
        <v>16.9086245281307</v>
      </c>
      <c r="N263" s="2"/>
    </row>
    <row r="264" s="1" customFormat="1" spans="1:14">
      <c r="A264" s="1" t="s">
        <v>2899</v>
      </c>
      <c r="B264" s="1" t="s">
        <v>2900</v>
      </c>
      <c r="C264" s="2">
        <v>-0.850851741389755</v>
      </c>
      <c r="D264" s="2">
        <v>0.000856673304458397</v>
      </c>
      <c r="E264" s="2">
        <v>0.0127744329315841</v>
      </c>
      <c r="F264" s="2">
        <v>2.13033975269184</v>
      </c>
      <c r="G264" s="2">
        <v>1.05508971962203</v>
      </c>
      <c r="H264" s="2">
        <v>3.21123404579323</v>
      </c>
      <c r="I264" s="2">
        <v>2.03858809345692</v>
      </c>
      <c r="J264" s="2">
        <v>1.58370989371539</v>
      </c>
      <c r="K264" s="2">
        <v>0.936959887138573</v>
      </c>
      <c r="L264" s="2">
        <v>1.12720587935278</v>
      </c>
      <c r="M264" s="2">
        <v>1.78197642442963</v>
      </c>
      <c r="N264" s="2"/>
    </row>
    <row r="265" s="1" customFormat="1" spans="1:14">
      <c r="A265" s="1" t="s">
        <v>2901</v>
      </c>
      <c r="B265" s="1" t="s">
        <v>2902</v>
      </c>
      <c r="C265" s="2">
        <v>-0.85356313986664</v>
      </c>
      <c r="D265" s="2">
        <v>4.84155941637844e-5</v>
      </c>
      <c r="E265" s="2">
        <v>0.00149469216662671</v>
      </c>
      <c r="F265" s="2">
        <v>4.3090609698339</v>
      </c>
      <c r="G265" s="2">
        <v>2.997742482145</v>
      </c>
      <c r="H265" s="2">
        <v>3.76285090785221</v>
      </c>
      <c r="I265" s="2">
        <v>5.89364027401603</v>
      </c>
      <c r="J265" s="2">
        <v>3.34698701920022</v>
      </c>
      <c r="K265" s="2">
        <v>3.18774905958115</v>
      </c>
      <c r="L265" s="2">
        <v>2.47123813087144</v>
      </c>
      <c r="M265" s="2">
        <v>2.38637643822241</v>
      </c>
      <c r="N265" s="2"/>
    </row>
    <row r="266" s="1" customFormat="1" spans="1:14">
      <c r="A266" s="1" t="s">
        <v>2903</v>
      </c>
      <c r="B266" s="1" t="s">
        <v>2904</v>
      </c>
      <c r="C266" s="2">
        <v>-0.854053746851668</v>
      </c>
      <c r="D266" s="2">
        <v>2.88702290234699e-5</v>
      </c>
      <c r="E266" s="2">
        <v>0.0010033631962643</v>
      </c>
      <c r="F266" s="2">
        <v>198.806761745752</v>
      </c>
      <c r="G266" s="2">
        <v>196.79372141295</v>
      </c>
      <c r="H266" s="2">
        <v>296.386297599745</v>
      </c>
      <c r="I266" s="2">
        <v>280.614170029793</v>
      </c>
      <c r="J266" s="2">
        <v>152.520663113829</v>
      </c>
      <c r="K266" s="2">
        <v>172.034705904792</v>
      </c>
      <c r="L266" s="2">
        <v>184.059014617395</v>
      </c>
      <c r="M266" s="2">
        <v>164.802692862033</v>
      </c>
      <c r="N266" s="2"/>
    </row>
    <row r="267" s="1" customFormat="1" spans="1:14">
      <c r="A267" s="1" t="s">
        <v>2905</v>
      </c>
      <c r="B267" s="1" t="s">
        <v>2906</v>
      </c>
      <c r="C267" s="2">
        <v>-0.854803756937787</v>
      </c>
      <c r="D267" s="2">
        <v>0.000247286892025297</v>
      </c>
      <c r="E267" s="2">
        <v>0.00519130447589106</v>
      </c>
      <c r="F267" s="2">
        <v>3.59101441358621</v>
      </c>
      <c r="G267" s="2">
        <v>2.84896875043312</v>
      </c>
      <c r="H267" s="2">
        <v>4.82401889991935</v>
      </c>
      <c r="I267" s="2">
        <v>3.54357416065669</v>
      </c>
      <c r="J267" s="2">
        <v>2.36780666151721</v>
      </c>
      <c r="K267" s="2">
        <v>1.8885862063931</v>
      </c>
      <c r="L267" s="2">
        <v>2.91647378212343</v>
      </c>
      <c r="M267" s="2">
        <v>2.71647510781783</v>
      </c>
      <c r="N267" s="2"/>
    </row>
    <row r="268" s="1" customFormat="1" spans="1:14">
      <c r="A268" s="1" t="s">
        <v>2907</v>
      </c>
      <c r="B268" s="1" t="s">
        <v>2908</v>
      </c>
      <c r="C268" s="2">
        <v>-0.856628519994024</v>
      </c>
      <c r="D268" s="2">
        <v>2.57786717616411e-7</v>
      </c>
      <c r="E268" s="2">
        <v>2.28804666790272e-5</v>
      </c>
      <c r="F268" s="2">
        <v>10.9764284215641</v>
      </c>
      <c r="G268" s="2">
        <v>7.49831296490154</v>
      </c>
      <c r="H268" s="2">
        <v>11.6883611327668</v>
      </c>
      <c r="I268" s="2">
        <v>11.0448477877046</v>
      </c>
      <c r="J268" s="2">
        <v>6.85858356559919</v>
      </c>
      <c r="K268" s="2">
        <v>6.04689911939677</v>
      </c>
      <c r="L268" s="2">
        <v>7.70073160609914</v>
      </c>
      <c r="M268" s="2">
        <v>6.87482554817337</v>
      </c>
      <c r="N268" s="2"/>
    </row>
    <row r="269" s="1" customFormat="1" spans="1:14">
      <c r="A269" s="1" t="s">
        <v>2909</v>
      </c>
      <c r="B269" s="1" t="s">
        <v>2910</v>
      </c>
      <c r="C269" s="2">
        <v>-0.857287421763347</v>
      </c>
      <c r="D269" s="2">
        <v>4.51743463629682e-5</v>
      </c>
      <c r="E269" s="2">
        <v>0.00142561969920886</v>
      </c>
      <c r="F269" s="2">
        <v>6.48911149126512</v>
      </c>
      <c r="G269" s="2">
        <v>2.7066030132397</v>
      </c>
      <c r="H269" s="2">
        <v>3.64563014041843</v>
      </c>
      <c r="I269" s="2">
        <v>3.13851782220446</v>
      </c>
      <c r="J269" s="2">
        <v>2.68854287796847</v>
      </c>
      <c r="K269" s="2">
        <v>2.57744167508034</v>
      </c>
      <c r="L269" s="2">
        <v>2.39385690893805</v>
      </c>
      <c r="M269" s="2">
        <v>2.88749738863251</v>
      </c>
      <c r="N269" s="2"/>
    </row>
    <row r="270" s="1" customFormat="1" spans="1:14">
      <c r="A270" s="1" t="s">
        <v>2911</v>
      </c>
      <c r="B270" s="1" t="s">
        <v>2912</v>
      </c>
      <c r="C270" s="2">
        <v>-0.857916503284886</v>
      </c>
      <c r="D270" s="2">
        <v>0.000153632383397204</v>
      </c>
      <c r="E270" s="2">
        <v>0.00362915166338093</v>
      </c>
      <c r="F270" s="2">
        <v>1.17265498209264</v>
      </c>
      <c r="G270" s="2">
        <v>0.650340099922704</v>
      </c>
      <c r="H270" s="2">
        <v>1.40002968028646</v>
      </c>
      <c r="I270" s="2">
        <v>1.09393979009889</v>
      </c>
      <c r="J270" s="2">
        <v>0.564349990230673</v>
      </c>
      <c r="K270" s="2">
        <v>0.873333205655681</v>
      </c>
      <c r="L270" s="2">
        <v>0.586554753458182</v>
      </c>
      <c r="M270" s="2">
        <v>0.778817340831801</v>
      </c>
      <c r="N270" s="2"/>
    </row>
    <row r="271" s="1" customFormat="1" spans="1:14">
      <c r="A271" s="1" t="s">
        <v>2913</v>
      </c>
      <c r="B271" s="1" t="s">
        <v>2914</v>
      </c>
      <c r="C271" s="2">
        <v>-0.864756246207694</v>
      </c>
      <c r="D271" s="2">
        <v>0.0365786968771682</v>
      </c>
      <c r="E271" s="2">
        <v>0.166368293144046</v>
      </c>
      <c r="F271" s="2">
        <v>37.5077655849353</v>
      </c>
      <c r="G271" s="2">
        <v>67.3695352783775</v>
      </c>
      <c r="H271" s="2">
        <v>106.322684286466</v>
      </c>
      <c r="I271" s="2">
        <v>123.655596259178</v>
      </c>
      <c r="J271" s="2">
        <v>57.4072937828388</v>
      </c>
      <c r="K271" s="2">
        <v>55.7503458318341</v>
      </c>
      <c r="L271" s="2">
        <v>58.360175366491</v>
      </c>
      <c r="M271" s="2">
        <v>59.8610411603068</v>
      </c>
      <c r="N271" s="2"/>
    </row>
    <row r="272" s="1" customFormat="1" spans="1:14">
      <c r="A272" s="1" t="s">
        <v>2915</v>
      </c>
      <c r="B272" s="1" t="s">
        <v>2916</v>
      </c>
      <c r="C272" s="2">
        <v>-0.865360520609785</v>
      </c>
      <c r="D272" s="2">
        <v>3.68133157099997e-8</v>
      </c>
      <c r="E272" s="2">
        <v>4.33535155058933e-6</v>
      </c>
      <c r="F272" s="2">
        <v>0.938573186782095</v>
      </c>
      <c r="G272" s="2">
        <v>0.425958842201055</v>
      </c>
      <c r="H272" s="2">
        <v>0.71012502803808</v>
      </c>
      <c r="I272" s="2">
        <v>0.849342735932194</v>
      </c>
      <c r="J272" s="2">
        <v>0.519153316475448</v>
      </c>
      <c r="K272" s="2">
        <v>0.454771265166435</v>
      </c>
      <c r="L272" s="2">
        <v>0.424146922237328</v>
      </c>
      <c r="M272" s="2">
        <v>0.484229830479641</v>
      </c>
      <c r="N272" s="2"/>
    </row>
    <row r="273" s="1" customFormat="1" spans="1:14">
      <c r="A273" s="1" t="s">
        <v>79</v>
      </c>
      <c r="B273" s="1" t="s">
        <v>80</v>
      </c>
      <c r="C273" s="2">
        <v>-0.866604762269166</v>
      </c>
      <c r="D273" s="2">
        <v>1.1782059719847e-8</v>
      </c>
      <c r="E273" s="2">
        <v>1.76672351401581e-6</v>
      </c>
      <c r="F273" s="2">
        <v>4.30859755293502</v>
      </c>
      <c r="G273" s="2">
        <v>2.24925830848397</v>
      </c>
      <c r="H273" s="2">
        <v>5.24951588159011</v>
      </c>
      <c r="I273" s="2">
        <v>5.43876222701906</v>
      </c>
      <c r="J273" s="2">
        <v>2.7213348588782</v>
      </c>
      <c r="K273" s="2">
        <v>2.78487433791733</v>
      </c>
      <c r="L273" s="2">
        <v>2.9508263700097</v>
      </c>
      <c r="M273" s="2">
        <v>2.5421319068721</v>
      </c>
      <c r="N273" s="2"/>
    </row>
    <row r="274" s="1" customFormat="1" spans="1:14">
      <c r="A274" s="1" t="s">
        <v>2917</v>
      </c>
      <c r="B274" s="1" t="s">
        <v>2918</v>
      </c>
      <c r="C274" s="2">
        <v>-0.878983666805254</v>
      </c>
      <c r="D274" s="2">
        <v>1.00242084704973e-9</v>
      </c>
      <c r="E274" s="2">
        <v>2.16075393656024e-7</v>
      </c>
      <c r="F274" s="2">
        <v>12.1127002031874</v>
      </c>
      <c r="G274" s="2">
        <v>7.00993336713416</v>
      </c>
      <c r="H274" s="2">
        <v>15.4422020301636</v>
      </c>
      <c r="I274" s="2">
        <v>16.1656812746954</v>
      </c>
      <c r="J274" s="2">
        <v>8.69942544831697</v>
      </c>
      <c r="K274" s="2">
        <v>6.74384535795161</v>
      </c>
      <c r="L274" s="2">
        <v>8.26576923833699</v>
      </c>
      <c r="M274" s="2">
        <v>8.67753950505009</v>
      </c>
      <c r="N274" s="2"/>
    </row>
    <row r="275" s="1" customFormat="1" spans="1:14">
      <c r="A275" s="1" t="s">
        <v>2919</v>
      </c>
      <c r="B275" s="1" t="s">
        <v>2920</v>
      </c>
      <c r="C275" s="2">
        <v>-0.883995130247948</v>
      </c>
      <c r="D275" s="2">
        <v>0.00199930016289622</v>
      </c>
      <c r="E275" s="2">
        <v>0.0236371716614303</v>
      </c>
      <c r="F275" s="2">
        <v>2.26177898422812</v>
      </c>
      <c r="G275" s="2">
        <v>1.20644354634536</v>
      </c>
      <c r="H275" s="2">
        <v>1.79421860666722</v>
      </c>
      <c r="I275" s="2">
        <v>2.02936371294354</v>
      </c>
      <c r="J275" s="2">
        <v>1.04692360762436</v>
      </c>
      <c r="K275" s="2">
        <v>1.55835324264212</v>
      </c>
      <c r="L275" s="2">
        <v>1.0488888455516</v>
      </c>
      <c r="M275" s="2">
        <v>1.01990408907374</v>
      </c>
      <c r="N275" s="2"/>
    </row>
    <row r="276" s="1" customFormat="1" spans="1:14">
      <c r="A276" s="1" t="s">
        <v>2921</v>
      </c>
      <c r="B276" s="1" t="s">
        <v>2922</v>
      </c>
      <c r="C276" s="2">
        <v>-0.888177972176449</v>
      </c>
      <c r="D276" s="2">
        <v>0.000622079742426463</v>
      </c>
      <c r="E276" s="2">
        <v>0.010062552582868</v>
      </c>
      <c r="F276" s="2">
        <v>20.9371134668969</v>
      </c>
      <c r="G276" s="2">
        <v>27.9122819449797</v>
      </c>
      <c r="H276" s="2">
        <v>39.179514602859</v>
      </c>
      <c r="I276" s="2">
        <v>38.1373909005947</v>
      </c>
      <c r="J276" s="2">
        <v>24.8337270115502</v>
      </c>
      <c r="K276" s="2">
        <v>22.5500610489525</v>
      </c>
      <c r="L276" s="2">
        <v>20.2371810220659</v>
      </c>
      <c r="M276" s="2">
        <v>19.0407605456802</v>
      </c>
      <c r="N276" s="2"/>
    </row>
    <row r="277" s="1" customFormat="1" spans="1:14">
      <c r="A277" s="1" t="s">
        <v>2923</v>
      </c>
      <c r="B277" s="1" t="s">
        <v>2924</v>
      </c>
      <c r="C277" s="2">
        <v>-0.891651947538984</v>
      </c>
      <c r="D277" s="2">
        <v>0.00044542045203505</v>
      </c>
      <c r="E277" s="2">
        <v>0.00794190587372982</v>
      </c>
      <c r="F277" s="2">
        <v>3.94571097566286</v>
      </c>
      <c r="G277" s="2">
        <v>3.56800238198397</v>
      </c>
      <c r="H277" s="2">
        <v>5.48687840472475</v>
      </c>
      <c r="I277" s="2">
        <v>3.31675749847778</v>
      </c>
      <c r="J277" s="2">
        <v>2.57475914950613</v>
      </c>
      <c r="K277" s="2">
        <v>2.50146482703469</v>
      </c>
      <c r="L277" s="2">
        <v>2.63401415161415</v>
      </c>
      <c r="M277" s="2">
        <v>3.21317494059439</v>
      </c>
      <c r="N277" s="2"/>
    </row>
    <row r="278" s="1" customFormat="1" spans="1:14">
      <c r="A278" s="1" t="s">
        <v>2925</v>
      </c>
      <c r="B278" s="1" t="s">
        <v>2926</v>
      </c>
      <c r="C278" s="2">
        <v>-0.892749209483833</v>
      </c>
      <c r="D278" s="2">
        <v>5.28890721014127e-5</v>
      </c>
      <c r="E278" s="2">
        <v>0.00160408037521646</v>
      </c>
      <c r="F278" s="2">
        <v>493.689182779215</v>
      </c>
      <c r="G278" s="2">
        <v>534.974635447306</v>
      </c>
      <c r="H278" s="2">
        <v>719.501299763029</v>
      </c>
      <c r="I278" s="2">
        <v>684.610230908391</v>
      </c>
      <c r="J278" s="2">
        <v>378.252139793631</v>
      </c>
      <c r="K278" s="2">
        <v>405.837875151825</v>
      </c>
      <c r="L278" s="2">
        <v>468.130900964876</v>
      </c>
      <c r="M278" s="2">
        <v>417.153557939783</v>
      </c>
      <c r="N278" s="2"/>
    </row>
    <row r="279" s="1" customFormat="1" spans="1:14">
      <c r="A279" s="1" t="s">
        <v>2927</v>
      </c>
      <c r="B279" s="1" t="s">
        <v>2928</v>
      </c>
      <c r="C279" s="2">
        <v>-0.892887611921897</v>
      </c>
      <c r="D279" s="2">
        <v>1.12102851962321e-5</v>
      </c>
      <c r="E279" s="2">
        <v>0.000468233053992102</v>
      </c>
      <c r="F279" s="2">
        <v>7.93439504115967</v>
      </c>
      <c r="G279" s="2">
        <v>3.62519454106152</v>
      </c>
      <c r="H279" s="2">
        <v>5.57422366893363</v>
      </c>
      <c r="I279" s="2">
        <v>8.13060644379323</v>
      </c>
      <c r="J279" s="2">
        <v>4.19447917394918</v>
      </c>
      <c r="K279" s="2">
        <v>4.29241457527759</v>
      </c>
      <c r="L279" s="2">
        <v>3.90030874974073</v>
      </c>
      <c r="M279" s="2">
        <v>3.53969326882371</v>
      </c>
      <c r="N279" s="2"/>
    </row>
    <row r="280" s="1" customFormat="1" spans="1:14">
      <c r="A280" s="1" t="s">
        <v>2929</v>
      </c>
      <c r="B280" s="1" t="s">
        <v>2930</v>
      </c>
      <c r="C280" s="2">
        <v>-0.901387187855163</v>
      </c>
      <c r="D280" s="2">
        <v>1.55259455287077e-6</v>
      </c>
      <c r="E280" s="2">
        <v>9.76112960817869e-5</v>
      </c>
      <c r="F280" s="2">
        <v>53.2477027887878</v>
      </c>
      <c r="G280" s="2">
        <v>43.4884184174933</v>
      </c>
      <c r="H280" s="2">
        <v>66.293683445298</v>
      </c>
      <c r="I280" s="2">
        <v>50.6511679794679</v>
      </c>
      <c r="J280" s="2">
        <v>33.0870812119693</v>
      </c>
      <c r="K280" s="2">
        <v>36.1475698642153</v>
      </c>
      <c r="L280" s="2">
        <v>37.6190816784905</v>
      </c>
      <c r="M280" s="2">
        <v>36.1345805832829</v>
      </c>
      <c r="N280" s="2"/>
    </row>
    <row r="281" s="1" customFormat="1" spans="1:14">
      <c r="A281" s="1" t="s">
        <v>2931</v>
      </c>
      <c r="B281" s="1" t="s">
        <v>2932</v>
      </c>
      <c r="C281" s="2">
        <v>-0.902918632607916</v>
      </c>
      <c r="D281" s="2">
        <v>0.000378783273041746</v>
      </c>
      <c r="E281" s="2">
        <v>0.00706145619905315</v>
      </c>
      <c r="F281" s="2">
        <v>12.451779657497</v>
      </c>
      <c r="G281" s="2">
        <v>12.7424482033022</v>
      </c>
      <c r="H281" s="2">
        <v>13.1045782951898</v>
      </c>
      <c r="I281" s="2">
        <v>13.3106896109773</v>
      </c>
      <c r="J281" s="2">
        <v>7.9271377123036</v>
      </c>
      <c r="K281" s="2">
        <v>10.5923965223497</v>
      </c>
      <c r="L281" s="2">
        <v>8.97734708790415</v>
      </c>
      <c r="M281" s="2">
        <v>8.00784191492875</v>
      </c>
      <c r="N281" s="2"/>
    </row>
    <row r="282" s="1" customFormat="1" spans="1:14">
      <c r="A282" s="1" t="s">
        <v>2933</v>
      </c>
      <c r="B282" s="1" t="s">
        <v>2934</v>
      </c>
      <c r="C282" s="2">
        <v>-0.906715628082619</v>
      </c>
      <c r="D282" s="2">
        <v>0.000679652595934353</v>
      </c>
      <c r="E282" s="2">
        <v>0.0106615808778734</v>
      </c>
      <c r="F282" s="2">
        <v>1.29310915210083</v>
      </c>
      <c r="G282" s="2">
        <v>0.689750502657787</v>
      </c>
      <c r="H282" s="2">
        <v>0.834949032829538</v>
      </c>
      <c r="I282" s="2">
        <v>1.35799904366364</v>
      </c>
      <c r="J282" s="2">
        <v>0.788996962372659</v>
      </c>
      <c r="K282" s="2">
        <v>0.417630502565349</v>
      </c>
      <c r="L282" s="2">
        <v>0.599672989791317</v>
      </c>
      <c r="M282" s="2">
        <v>0.839666537845563</v>
      </c>
      <c r="N282" s="2"/>
    </row>
    <row r="283" s="1" customFormat="1" spans="1:14">
      <c r="A283" s="1" t="s">
        <v>2935</v>
      </c>
      <c r="B283" s="1" t="s">
        <v>2936</v>
      </c>
      <c r="C283" s="2">
        <v>-0.907929456128228</v>
      </c>
      <c r="D283" s="2">
        <v>0.000655817255518765</v>
      </c>
      <c r="E283" s="2">
        <v>0.0104094281280303</v>
      </c>
      <c r="F283" s="2">
        <v>401.653291920355</v>
      </c>
      <c r="G283" s="2">
        <v>567.133934944352</v>
      </c>
      <c r="H283" s="2">
        <v>849.826548592716</v>
      </c>
      <c r="I283" s="2">
        <v>764.570233438056</v>
      </c>
      <c r="J283" s="2">
        <v>493.454106904616</v>
      </c>
      <c r="K283" s="2">
        <v>519.311195271679</v>
      </c>
      <c r="L283" s="2">
        <v>392.404318670621</v>
      </c>
      <c r="M283" s="2">
        <v>353.219967676143</v>
      </c>
      <c r="N283" s="2"/>
    </row>
    <row r="284" s="1" customFormat="1" spans="1:14">
      <c r="A284" s="1" t="s">
        <v>2937</v>
      </c>
      <c r="B284" s="1" t="s">
        <v>2938</v>
      </c>
      <c r="C284" s="2">
        <v>-0.912388189676827</v>
      </c>
      <c r="D284" s="2">
        <v>0.00178608900892378</v>
      </c>
      <c r="E284" s="2">
        <v>0.0218457991660064</v>
      </c>
      <c r="F284" s="2">
        <v>3.06606503268321</v>
      </c>
      <c r="G284" s="2">
        <v>2.64816726547696</v>
      </c>
      <c r="H284" s="2">
        <v>3.19446025878377</v>
      </c>
      <c r="I284" s="2">
        <v>2.93344673108384</v>
      </c>
      <c r="J284" s="2">
        <v>1.73752570565661</v>
      </c>
      <c r="K284" s="2">
        <v>2.52374713861844</v>
      </c>
      <c r="L284" s="2">
        <v>1.97663591419106</v>
      </c>
      <c r="M284" s="2">
        <v>1.48956085435897</v>
      </c>
      <c r="N284" s="2"/>
    </row>
    <row r="285" s="1" customFormat="1" spans="1:14">
      <c r="A285" s="1" t="s">
        <v>2939</v>
      </c>
      <c r="B285" s="1" t="s">
        <v>2940</v>
      </c>
      <c r="C285" s="2">
        <v>-0.916387640261312</v>
      </c>
      <c r="D285" s="2">
        <v>0.0303435763219984</v>
      </c>
      <c r="E285" s="2">
        <v>0.148107528577201</v>
      </c>
      <c r="F285" s="2">
        <v>4.03691700302405</v>
      </c>
      <c r="G285" s="2">
        <v>5.67221338028234</v>
      </c>
      <c r="H285" s="2">
        <v>5.72135812274394</v>
      </c>
      <c r="I285" s="2">
        <v>4.81469732914871</v>
      </c>
      <c r="J285" s="2">
        <v>3.38757497685693</v>
      </c>
      <c r="K285" s="2">
        <v>3.07114412231672</v>
      </c>
      <c r="L285" s="2">
        <v>5.11140124281477</v>
      </c>
      <c r="M285" s="2">
        <v>2.83591136582075</v>
      </c>
      <c r="N285" s="2"/>
    </row>
    <row r="286" s="1" customFormat="1" spans="1:14">
      <c r="A286" s="1" t="s">
        <v>2941</v>
      </c>
      <c r="B286" s="1" t="s">
        <v>2942</v>
      </c>
      <c r="C286" s="2">
        <v>-0.9178252762414</v>
      </c>
      <c r="D286" s="2">
        <v>2.93998562559882e-7</v>
      </c>
      <c r="E286" s="2">
        <v>2.52587661826359e-5</v>
      </c>
      <c r="F286" s="2">
        <v>3.18300237981117</v>
      </c>
      <c r="G286" s="2">
        <v>2.48443178116903</v>
      </c>
      <c r="H286" s="2">
        <v>4.7105869042913</v>
      </c>
      <c r="I286" s="2">
        <v>4.55281128402197</v>
      </c>
      <c r="J286" s="2">
        <v>2.12964017539047</v>
      </c>
      <c r="K286" s="2">
        <v>2.38564167341222</v>
      </c>
      <c r="L286" s="2">
        <v>2.43392761027998</v>
      </c>
      <c r="M286" s="2">
        <v>2.54698664529925</v>
      </c>
      <c r="N286" s="2"/>
    </row>
    <row r="287" s="1" customFormat="1" spans="1:14">
      <c r="A287" s="1" t="s">
        <v>2943</v>
      </c>
      <c r="B287" s="1" t="s">
        <v>2944</v>
      </c>
      <c r="C287" s="2">
        <v>-0.920314611963743</v>
      </c>
      <c r="D287" s="2">
        <v>0.00579658085094716</v>
      </c>
      <c r="E287" s="2">
        <v>0.0498623730200911</v>
      </c>
      <c r="F287" s="2">
        <v>1.91830975262029</v>
      </c>
      <c r="G287" s="2">
        <v>1.09558542383966</v>
      </c>
      <c r="H287" s="2">
        <v>1.56304000785401</v>
      </c>
      <c r="I287" s="2">
        <v>2.07324990389588</v>
      </c>
      <c r="J287" s="2">
        <v>0.653622413916284</v>
      </c>
      <c r="K287" s="2">
        <v>1.09453681803392</v>
      </c>
      <c r="L287" s="2">
        <v>1.17872885614546</v>
      </c>
      <c r="M287" s="2">
        <v>1.17162626648962</v>
      </c>
      <c r="N287" s="2"/>
    </row>
    <row r="288" s="1" customFormat="1" spans="1:14">
      <c r="A288" s="1" t="s">
        <v>2945</v>
      </c>
      <c r="B288" s="1" t="s">
        <v>2946</v>
      </c>
      <c r="C288" s="2">
        <v>-0.921057787344913</v>
      </c>
      <c r="D288" s="2">
        <v>4.95960423391176e-5</v>
      </c>
      <c r="E288" s="2">
        <v>0.0015233430714389</v>
      </c>
      <c r="F288" s="2">
        <v>6.04477303373034</v>
      </c>
      <c r="G288" s="2">
        <v>3.14197352958135</v>
      </c>
      <c r="H288" s="2">
        <v>8.63308367419597</v>
      </c>
      <c r="I288" s="2">
        <v>5.79895852537062</v>
      </c>
      <c r="J288" s="2">
        <v>4.46848208623483</v>
      </c>
      <c r="K288" s="2">
        <v>3.10021361629746</v>
      </c>
      <c r="L288" s="2">
        <v>3.61690636806056</v>
      </c>
      <c r="M288" s="2">
        <v>3.37627929386185</v>
      </c>
      <c r="N288" s="2"/>
    </row>
    <row r="289" s="1" customFormat="1" spans="1:14">
      <c r="A289" s="1" t="s">
        <v>2947</v>
      </c>
      <c r="B289" s="1" t="s">
        <v>2948</v>
      </c>
      <c r="C289" s="2">
        <v>-0.922225821970413</v>
      </c>
      <c r="D289" s="2">
        <v>0.0436509487878405</v>
      </c>
      <c r="E289" s="2">
        <v>0.186319166484449</v>
      </c>
      <c r="F289" s="2">
        <v>0.289640359983743</v>
      </c>
      <c r="G289" s="2">
        <v>0.176302315411794</v>
      </c>
      <c r="H289" s="2">
        <v>0.22357814185277</v>
      </c>
      <c r="I289" s="2">
        <v>0.263607874558011</v>
      </c>
      <c r="J289" s="2">
        <v>0.15299104267462</v>
      </c>
      <c r="K289" s="2">
        <v>0.0695836338121207</v>
      </c>
      <c r="L289" s="2">
        <v>0.162361384986386</v>
      </c>
      <c r="M289" s="2">
        <v>0.204022724505618</v>
      </c>
      <c r="N289" s="2"/>
    </row>
    <row r="290" s="1" customFormat="1" spans="1:14">
      <c r="A290" s="1" t="s">
        <v>2949</v>
      </c>
      <c r="B290" s="1" t="s">
        <v>2950</v>
      </c>
      <c r="C290" s="2">
        <v>-0.922278195023753</v>
      </c>
      <c r="D290" s="2">
        <v>9.4209051571244e-5</v>
      </c>
      <c r="E290" s="2">
        <v>0.0024965915730329</v>
      </c>
      <c r="F290" s="2">
        <v>3.53782798549779</v>
      </c>
      <c r="G290" s="2">
        <v>2.48843602698336</v>
      </c>
      <c r="H290" s="2">
        <v>3.42273729532499</v>
      </c>
      <c r="I290" s="2">
        <v>4.70903467820266</v>
      </c>
      <c r="J290" s="2">
        <v>2.61620441733048</v>
      </c>
      <c r="K290" s="2">
        <v>2.03983942332044</v>
      </c>
      <c r="L290" s="2">
        <v>2.53235809045313</v>
      </c>
      <c r="M290" s="2">
        <v>1.74443269277733</v>
      </c>
      <c r="N290" s="2"/>
    </row>
    <row r="291" s="1" customFormat="1" spans="1:14">
      <c r="A291" s="1" t="s">
        <v>2951</v>
      </c>
      <c r="B291" s="1" t="s">
        <v>2952</v>
      </c>
      <c r="C291" s="2">
        <v>-0.924277143839009</v>
      </c>
      <c r="D291" s="2">
        <v>0.00299064837813601</v>
      </c>
      <c r="E291" s="2">
        <v>0.031487236434784</v>
      </c>
      <c r="F291" s="2">
        <v>0.426444177925248</v>
      </c>
      <c r="G291" s="2">
        <v>0.187882106243439</v>
      </c>
      <c r="H291" s="2">
        <v>0.571831385467774</v>
      </c>
      <c r="I291" s="2">
        <v>0.553065228194448</v>
      </c>
      <c r="J291" s="2">
        <v>0.271732859047149</v>
      </c>
      <c r="K291" s="2">
        <v>0.278077452857551</v>
      </c>
      <c r="L291" s="2">
        <v>0.209627066689982</v>
      </c>
      <c r="M291" s="2">
        <v>0.302839501522502</v>
      </c>
      <c r="N291" s="2"/>
    </row>
    <row r="292" s="1" customFormat="1" spans="1:14">
      <c r="A292" s="1" t="s">
        <v>2953</v>
      </c>
      <c r="B292" s="1" t="s">
        <v>2954</v>
      </c>
      <c r="C292" s="2">
        <v>-0.925905175591954</v>
      </c>
      <c r="D292" s="2">
        <v>4.48112268535484e-7</v>
      </c>
      <c r="E292" s="2">
        <v>3.59412836776866e-5</v>
      </c>
      <c r="F292" s="2">
        <v>11.3161535411579</v>
      </c>
      <c r="G292" s="2">
        <v>3.7607297519229</v>
      </c>
      <c r="H292" s="2">
        <v>10.5398814487431</v>
      </c>
      <c r="I292" s="2">
        <v>12.7573106703981</v>
      </c>
      <c r="J292" s="2">
        <v>5.65668771096474</v>
      </c>
      <c r="K292" s="2">
        <v>5.00950704720539</v>
      </c>
      <c r="L292" s="2">
        <v>6.95334874949975</v>
      </c>
      <c r="M292" s="2">
        <v>5.26907426237886</v>
      </c>
      <c r="N292" s="2"/>
    </row>
    <row r="293" s="1" customFormat="1" spans="1:14">
      <c r="A293" s="1" t="s">
        <v>2955</v>
      </c>
      <c r="B293" s="1" t="s">
        <v>2956</v>
      </c>
      <c r="C293" s="2">
        <v>-0.927209318171932</v>
      </c>
      <c r="D293" s="2">
        <v>0.000521189619851463</v>
      </c>
      <c r="E293" s="2">
        <v>0.00893922455457887</v>
      </c>
      <c r="F293" s="2">
        <v>2.12003677025695</v>
      </c>
      <c r="G293" s="2">
        <v>2.74142444330049</v>
      </c>
      <c r="H293" s="2">
        <v>4.18488865355307</v>
      </c>
      <c r="I293" s="2">
        <v>3.78996270928936</v>
      </c>
      <c r="J293" s="2">
        <v>2.31947066854585</v>
      </c>
      <c r="K293" s="2">
        <v>2.06931598881167</v>
      </c>
      <c r="L293" s="2">
        <v>1.69321413256329</v>
      </c>
      <c r="M293" s="2">
        <v>2.40909043228568</v>
      </c>
      <c r="N293" s="2"/>
    </row>
    <row r="294" s="1" customFormat="1" spans="1:14">
      <c r="A294" s="1" t="s">
        <v>2957</v>
      </c>
      <c r="B294" s="1" t="s">
        <v>2958</v>
      </c>
      <c r="C294" s="2">
        <v>-0.928368474851284</v>
      </c>
      <c r="D294" s="2">
        <v>0.00736360415147786</v>
      </c>
      <c r="E294" s="2">
        <v>0.0585720622814197</v>
      </c>
      <c r="F294" s="2">
        <v>0.515475119642001</v>
      </c>
      <c r="G294" s="2">
        <v>0.104588850733322</v>
      </c>
      <c r="H294" s="2">
        <v>0.5968555423044</v>
      </c>
      <c r="I294" s="2">
        <v>0.718378143751655</v>
      </c>
      <c r="J294" s="2">
        <v>0.257152677304857</v>
      </c>
      <c r="K294" s="2">
        <v>0.29411647230482</v>
      </c>
      <c r="L294" s="2">
        <v>0.300069457437396</v>
      </c>
      <c r="M294" s="2">
        <v>0.285293463746202</v>
      </c>
      <c r="N294" s="2"/>
    </row>
    <row r="295" s="1" customFormat="1" spans="1:14">
      <c r="A295" s="1" t="s">
        <v>2959</v>
      </c>
      <c r="B295" s="1" t="s">
        <v>2960</v>
      </c>
      <c r="C295" s="2">
        <v>-0.929925057592814</v>
      </c>
      <c r="D295" s="2">
        <v>1.00999155546076e-6</v>
      </c>
      <c r="E295" s="2">
        <v>7.00667130227977e-5</v>
      </c>
      <c r="F295" s="2">
        <v>18.1646324144265</v>
      </c>
      <c r="G295" s="2">
        <v>6.51436109559006</v>
      </c>
      <c r="H295" s="2">
        <v>9.64966816488006</v>
      </c>
      <c r="I295" s="2">
        <v>9.47573221871495</v>
      </c>
      <c r="J295" s="2">
        <v>6.12931771687938</v>
      </c>
      <c r="K295" s="2">
        <v>7.1831497460738</v>
      </c>
      <c r="L295" s="2">
        <v>7.01736628625672</v>
      </c>
      <c r="M295" s="2">
        <v>6.64077493901282</v>
      </c>
      <c r="N295" s="2"/>
    </row>
    <row r="296" s="1" customFormat="1" spans="1:14">
      <c r="A296" s="1" t="s">
        <v>2961</v>
      </c>
      <c r="B296" s="1" t="s">
        <v>2962</v>
      </c>
      <c r="C296" s="2">
        <v>-0.930876703787129</v>
      </c>
      <c r="D296" s="2">
        <v>0.000790190718680774</v>
      </c>
      <c r="E296" s="2">
        <v>0.0119902082757277</v>
      </c>
      <c r="F296" s="2">
        <v>18.0538411092441</v>
      </c>
      <c r="G296" s="2">
        <v>22.4571687379931</v>
      </c>
      <c r="H296" s="2">
        <v>22.1007265214336</v>
      </c>
      <c r="I296" s="2">
        <v>28.1753765156578</v>
      </c>
      <c r="J296" s="2">
        <v>14.2534793553622</v>
      </c>
      <c r="K296" s="2">
        <v>18.9539215677651</v>
      </c>
      <c r="L296" s="2">
        <v>16.1519950071493</v>
      </c>
      <c r="M296" s="2">
        <v>12.2883801774442</v>
      </c>
      <c r="N296" s="2"/>
    </row>
    <row r="297" s="1" customFormat="1" spans="1:14">
      <c r="A297" s="1" t="s">
        <v>2963</v>
      </c>
      <c r="B297" s="1" t="s">
        <v>2964</v>
      </c>
      <c r="C297" s="2">
        <v>-0.933443985561621</v>
      </c>
      <c r="D297" s="2">
        <v>9.9873507046072e-8</v>
      </c>
      <c r="E297" s="2">
        <v>1.01308664164129e-5</v>
      </c>
      <c r="F297" s="2">
        <v>16.5565683185393</v>
      </c>
      <c r="G297" s="2">
        <v>5.05336623956359</v>
      </c>
      <c r="H297" s="2">
        <v>9.13691013319342</v>
      </c>
      <c r="I297" s="2">
        <v>9.95542250868047</v>
      </c>
      <c r="J297" s="2">
        <v>6.18386610756263</v>
      </c>
      <c r="K297" s="2">
        <v>6.37388742179333</v>
      </c>
      <c r="L297" s="2">
        <v>5.26416732664283</v>
      </c>
      <c r="M297" s="2">
        <v>6.65218413550072</v>
      </c>
      <c r="N297" s="2"/>
    </row>
    <row r="298" s="1" customFormat="1" spans="1:14">
      <c r="A298" s="1" t="s">
        <v>2965</v>
      </c>
      <c r="B298" s="1" t="s">
        <v>2966</v>
      </c>
      <c r="C298" s="2">
        <v>-0.938198334932713</v>
      </c>
      <c r="D298" s="2">
        <v>4.21043692028872e-6</v>
      </c>
      <c r="E298" s="2">
        <v>0.000220851837779902</v>
      </c>
      <c r="F298" s="2">
        <v>1.3938632558471</v>
      </c>
      <c r="G298" s="2">
        <v>0.889308636218944</v>
      </c>
      <c r="H298" s="2">
        <v>1.55347526385412</v>
      </c>
      <c r="I298" s="2">
        <v>1.0745267290635</v>
      </c>
      <c r="J298" s="2">
        <v>0.739113376608245</v>
      </c>
      <c r="K298" s="2">
        <v>0.789739966115446</v>
      </c>
      <c r="L298" s="2">
        <v>0.79059350865936</v>
      </c>
      <c r="M298" s="2">
        <v>0.745451080670773</v>
      </c>
      <c r="N298" s="2"/>
    </row>
    <row r="299" s="1" customFormat="1" spans="1:14">
      <c r="A299" s="1" t="s">
        <v>2967</v>
      </c>
      <c r="B299" s="1" t="s">
        <v>2968</v>
      </c>
      <c r="C299" s="2">
        <v>-0.942036518997149</v>
      </c>
      <c r="D299" s="2">
        <v>2.90071554296294e-12</v>
      </c>
      <c r="E299" s="2">
        <v>1.22858025681072e-9</v>
      </c>
      <c r="F299" s="2">
        <v>27.9795262170519</v>
      </c>
      <c r="G299" s="2">
        <v>13.2932633158954</v>
      </c>
      <c r="H299" s="2">
        <v>32.6522409188479</v>
      </c>
      <c r="I299" s="2">
        <v>32.040265360149</v>
      </c>
      <c r="J299" s="2">
        <v>18.1162866953792</v>
      </c>
      <c r="K299" s="2">
        <v>16.1624469862974</v>
      </c>
      <c r="L299" s="2">
        <v>14.5616032103525</v>
      </c>
      <c r="M299" s="2">
        <v>15.2653995423326</v>
      </c>
      <c r="N299" s="2"/>
    </row>
    <row r="300" s="1" customFormat="1" spans="1:14">
      <c r="A300" s="1" t="s">
        <v>2969</v>
      </c>
      <c r="B300" s="1" t="s">
        <v>2970</v>
      </c>
      <c r="C300" s="2">
        <v>-0.94857159862051</v>
      </c>
      <c r="D300" s="2">
        <v>0.0269581468355813</v>
      </c>
      <c r="E300" s="2">
        <v>0.13848603368192</v>
      </c>
      <c r="F300" s="2">
        <v>0.19126683865149</v>
      </c>
      <c r="G300" s="2">
        <v>0.228225950921259</v>
      </c>
      <c r="H300" s="2">
        <v>0.587755803797256</v>
      </c>
      <c r="I300" s="2">
        <v>0.457726711297407</v>
      </c>
      <c r="J300" s="2">
        <v>0.289456470613078</v>
      </c>
      <c r="K300" s="2">
        <v>0.265034372329964</v>
      </c>
      <c r="L300" s="2">
        <v>0.134315708553489</v>
      </c>
      <c r="M300" s="2">
        <v>0.222026899832696</v>
      </c>
      <c r="N300" s="2"/>
    </row>
    <row r="301" s="1" customFormat="1" spans="1:14">
      <c r="A301" s="1" t="s">
        <v>2971</v>
      </c>
      <c r="B301" s="1" t="s">
        <v>2972</v>
      </c>
      <c r="C301" s="2">
        <v>-0.948789383924393</v>
      </c>
      <c r="D301" s="2">
        <v>0.0108268819854776</v>
      </c>
      <c r="E301" s="2">
        <v>0.0760717651028524</v>
      </c>
      <c r="F301" s="2">
        <v>1.7739083179701</v>
      </c>
      <c r="G301" s="2">
        <v>1.94592181466419</v>
      </c>
      <c r="H301" s="2">
        <v>1.48063483737191</v>
      </c>
      <c r="I301" s="2">
        <v>2.43155208197442</v>
      </c>
      <c r="J301" s="2">
        <v>1.68862562407871</v>
      </c>
      <c r="K301" s="2">
        <v>1.23432338768403</v>
      </c>
      <c r="L301" s="2">
        <v>0.744389991919528</v>
      </c>
      <c r="M301" s="2">
        <v>1.36491712538635</v>
      </c>
      <c r="N301" s="2"/>
    </row>
    <row r="302" s="1" customFormat="1" spans="1:14">
      <c r="A302" s="1" t="s">
        <v>2973</v>
      </c>
      <c r="B302" s="1" t="s">
        <v>2974</v>
      </c>
      <c r="C302" s="2">
        <v>-0.952421501867425</v>
      </c>
      <c r="D302" s="2">
        <v>0.00159118616243934</v>
      </c>
      <c r="E302" s="2">
        <v>0.0201459002996014</v>
      </c>
      <c r="F302" s="2">
        <v>0.762359629984797</v>
      </c>
      <c r="G302" s="2">
        <v>0.370677504993997</v>
      </c>
      <c r="H302" s="2">
        <v>0.926720145348502</v>
      </c>
      <c r="I302" s="2">
        <v>0.8462032370292</v>
      </c>
      <c r="J302" s="2">
        <v>0.390593584132611</v>
      </c>
      <c r="K302" s="2">
        <v>0.423225968514332</v>
      </c>
      <c r="L302" s="2">
        <v>0.506422903214951</v>
      </c>
      <c r="M302" s="2">
        <v>0.413639963150752</v>
      </c>
      <c r="N302" s="2"/>
    </row>
    <row r="303" s="1" customFormat="1" spans="1:14">
      <c r="A303" s="1" t="s">
        <v>2975</v>
      </c>
      <c r="B303" s="1" t="s">
        <v>2976</v>
      </c>
      <c r="C303" s="2">
        <v>-0.958255287889666</v>
      </c>
      <c r="D303" s="2">
        <v>0.0274731405279872</v>
      </c>
      <c r="E303" s="2">
        <v>0.139875977617095</v>
      </c>
      <c r="F303" s="2">
        <v>0.610961605261369</v>
      </c>
      <c r="G303" s="2">
        <v>0.17272159046587</v>
      </c>
      <c r="H303" s="2">
        <v>0.274792171546834</v>
      </c>
      <c r="I303" s="2">
        <v>0.330154211972807</v>
      </c>
      <c r="J303" s="2">
        <v>0.149883772972981</v>
      </c>
      <c r="K303" s="2">
        <v>0.0836636486407158</v>
      </c>
      <c r="L303" s="2">
        <v>0.250275213421551</v>
      </c>
      <c r="M303" s="2">
        <v>0.327074717671831</v>
      </c>
      <c r="N303" s="2"/>
    </row>
    <row r="304" s="1" customFormat="1" spans="1:14">
      <c r="A304" s="1" t="s">
        <v>2977</v>
      </c>
      <c r="B304" s="1" t="s">
        <v>2978</v>
      </c>
      <c r="C304" s="2">
        <v>-0.958847666240634</v>
      </c>
      <c r="D304" s="2">
        <v>0.000843914512287708</v>
      </c>
      <c r="E304" s="2">
        <v>0.0126623891582659</v>
      </c>
      <c r="F304" s="2">
        <v>1.59851389664207</v>
      </c>
      <c r="G304" s="2">
        <v>0.582926796881936</v>
      </c>
      <c r="H304" s="2">
        <v>2.15435601664769</v>
      </c>
      <c r="I304" s="2">
        <v>2.82489939699318</v>
      </c>
      <c r="J304" s="2">
        <v>1.32484601365127</v>
      </c>
      <c r="K304" s="2">
        <v>1.15857509943838</v>
      </c>
      <c r="L304" s="2">
        <v>0.831795318481646</v>
      </c>
      <c r="M304" s="2">
        <v>0.86731931138087</v>
      </c>
      <c r="N304" s="2"/>
    </row>
    <row r="305" s="1" customFormat="1" spans="1:14">
      <c r="A305" s="1" t="s">
        <v>2979</v>
      </c>
      <c r="B305" s="1" t="s">
        <v>2980</v>
      </c>
      <c r="C305" s="2">
        <v>-0.959523550178111</v>
      </c>
      <c r="D305" s="2">
        <v>3.41767482462727e-6</v>
      </c>
      <c r="E305" s="2">
        <v>0.00019011406823998</v>
      </c>
      <c r="F305" s="2">
        <v>4.90013048750972</v>
      </c>
      <c r="G305" s="2">
        <v>1.43784460117663</v>
      </c>
      <c r="H305" s="2">
        <v>3.67824917025379</v>
      </c>
      <c r="I305" s="2">
        <v>3.58620651054131</v>
      </c>
      <c r="J305" s="2">
        <v>2.04369250050995</v>
      </c>
      <c r="K305" s="2">
        <v>1.29887565272989</v>
      </c>
      <c r="L305" s="2">
        <v>2.21276799677953</v>
      </c>
      <c r="M305" s="2">
        <v>2.37907793096265</v>
      </c>
      <c r="N305" s="2"/>
    </row>
    <row r="306" s="1" customFormat="1" spans="1:14">
      <c r="A306" s="1" t="s">
        <v>2981</v>
      </c>
      <c r="B306" s="1" t="s">
        <v>2982</v>
      </c>
      <c r="C306" s="2">
        <v>-0.960153747472843</v>
      </c>
      <c r="D306" s="2">
        <v>0.0426216878812392</v>
      </c>
      <c r="E306" s="2">
        <v>0.183598448231394</v>
      </c>
      <c r="F306" s="2">
        <v>1.7662402070446</v>
      </c>
      <c r="G306" s="2">
        <v>0.493403202683287</v>
      </c>
      <c r="H306" s="2">
        <v>0.901022804010024</v>
      </c>
      <c r="I306" s="2">
        <v>1.41092448900317</v>
      </c>
      <c r="J306" s="2">
        <v>0.770694851455329</v>
      </c>
      <c r="K306" s="2">
        <v>0.876321701372568</v>
      </c>
      <c r="L306" s="2">
        <v>0.566237147799071</v>
      </c>
      <c r="M306" s="2">
        <v>0.513883886950114</v>
      </c>
      <c r="N306" s="2"/>
    </row>
    <row r="307" s="1" customFormat="1" spans="1:14">
      <c r="A307" s="1" t="s">
        <v>2983</v>
      </c>
      <c r="B307" s="1" t="s">
        <v>2984</v>
      </c>
      <c r="C307" s="2">
        <v>-0.964411762247045</v>
      </c>
      <c r="D307" s="2">
        <v>0.0458039693071255</v>
      </c>
      <c r="E307" s="2">
        <v>0.191879130142742</v>
      </c>
      <c r="F307" s="2">
        <v>0.114707303511487</v>
      </c>
      <c r="G307" s="2">
        <v>0.0921257670710582</v>
      </c>
      <c r="H307" s="2">
        <v>0.0841172255434479</v>
      </c>
      <c r="I307" s="2">
        <v>0.131720365941963</v>
      </c>
      <c r="J307" s="2">
        <v>0.0399722973815734</v>
      </c>
      <c r="K307" s="2">
        <v>0.0572678348566059</v>
      </c>
      <c r="L307" s="2">
        <v>0.0646096949508253</v>
      </c>
      <c r="M307" s="2">
        <v>0.0959498175392363</v>
      </c>
      <c r="N307" s="2"/>
    </row>
    <row r="308" s="1" customFormat="1" spans="1:14">
      <c r="A308" s="1" t="s">
        <v>2985</v>
      </c>
      <c r="B308" s="1" t="s">
        <v>2986</v>
      </c>
      <c r="C308" s="2">
        <v>-0.965106672272143</v>
      </c>
      <c r="D308" s="2">
        <v>2.33501838848992e-5</v>
      </c>
      <c r="E308" s="2">
        <v>0.000854121423256417</v>
      </c>
      <c r="F308" s="2">
        <v>5.79349387667815</v>
      </c>
      <c r="G308" s="2">
        <v>5.10824928981035</v>
      </c>
      <c r="H308" s="2">
        <v>6.78015150393899</v>
      </c>
      <c r="I308" s="2">
        <v>5.08620707153957</v>
      </c>
      <c r="J308" s="2">
        <v>3.35940151183083</v>
      </c>
      <c r="K308" s="2">
        <v>3.295443284567</v>
      </c>
      <c r="L308" s="2">
        <v>4.17692946817228</v>
      </c>
      <c r="M308" s="2">
        <v>3.85132935574479</v>
      </c>
      <c r="N308" s="2"/>
    </row>
    <row r="309" s="1" customFormat="1" spans="1:14">
      <c r="A309" s="1" t="s">
        <v>2987</v>
      </c>
      <c r="B309" s="1" t="s">
        <v>2988</v>
      </c>
      <c r="C309" s="2">
        <v>-0.970183262172041</v>
      </c>
      <c r="D309" s="2">
        <v>0.0359845660094394</v>
      </c>
      <c r="E309" s="2">
        <v>0.164689932246424</v>
      </c>
      <c r="F309" s="2">
        <v>0.368525971525086</v>
      </c>
      <c r="G309" s="2">
        <v>1.31140633469632</v>
      </c>
      <c r="H309" s="2">
        <v>1.44132094197656</v>
      </c>
      <c r="I309" s="2">
        <v>1.43997689785871</v>
      </c>
      <c r="J309" s="2">
        <v>0.632226594688496</v>
      </c>
      <c r="K309" s="2">
        <v>0.711687051267521</v>
      </c>
      <c r="L309" s="2">
        <v>0.975456608322437</v>
      </c>
      <c r="M309" s="2">
        <v>0.731700818975019</v>
      </c>
      <c r="N309" s="2"/>
    </row>
    <row r="310" s="1" customFormat="1" spans="1:14">
      <c r="A310" s="1" t="s">
        <v>2989</v>
      </c>
      <c r="B310" s="1" t="s">
        <v>2990</v>
      </c>
      <c r="C310" s="2">
        <v>-0.975716826017859</v>
      </c>
      <c r="D310" s="2">
        <v>0.00046781556364789</v>
      </c>
      <c r="E310" s="2">
        <v>0.00826188978609171</v>
      </c>
      <c r="F310" s="2">
        <v>14.0621516662653</v>
      </c>
      <c r="G310" s="2">
        <v>22.2624273103565</v>
      </c>
      <c r="H310" s="2">
        <v>28.8187846501791</v>
      </c>
      <c r="I310" s="2">
        <v>33.1922987614563</v>
      </c>
      <c r="J310" s="2">
        <v>15.2627008397462</v>
      </c>
      <c r="K310" s="2">
        <v>15.8330239930239</v>
      </c>
      <c r="L310" s="2">
        <v>17.0509040473797</v>
      </c>
      <c r="M310" s="2">
        <v>15.9523823529045</v>
      </c>
      <c r="N310" s="2"/>
    </row>
    <row r="311" s="1" customFormat="1" spans="1:14">
      <c r="A311" s="1" t="s">
        <v>2991</v>
      </c>
      <c r="B311" s="1" t="s">
        <v>2992</v>
      </c>
      <c r="C311" s="2">
        <v>-0.987752844508651</v>
      </c>
      <c r="D311" s="2">
        <v>0.00525723662607309</v>
      </c>
      <c r="E311" s="2">
        <v>0.0466961760951643</v>
      </c>
      <c r="F311" s="2">
        <v>0.591789405194424</v>
      </c>
      <c r="G311" s="2">
        <v>0.555721843390294</v>
      </c>
      <c r="H311" s="2">
        <v>0.778922928249335</v>
      </c>
      <c r="I311" s="2">
        <v>0.836383918711235</v>
      </c>
      <c r="J311" s="2">
        <v>0.304574192318492</v>
      </c>
      <c r="K311" s="2">
        <v>0.545449776778409</v>
      </c>
      <c r="L311" s="2">
        <v>0.410251744012909</v>
      </c>
      <c r="M311" s="2">
        <v>0.413420938192174</v>
      </c>
      <c r="N311" s="2"/>
    </row>
    <row r="312" s="1" customFormat="1" spans="1:14">
      <c r="A312" s="1" t="s">
        <v>2993</v>
      </c>
      <c r="B312" s="1" t="s">
        <v>2994</v>
      </c>
      <c r="C312" s="2">
        <v>-0.988907247266825</v>
      </c>
      <c r="D312" s="2">
        <v>0.00429887080999161</v>
      </c>
      <c r="E312" s="2">
        <v>0.040814613149022</v>
      </c>
      <c r="F312" s="2">
        <v>0.665877599895947</v>
      </c>
      <c r="G312" s="2">
        <v>0.931166281751547</v>
      </c>
      <c r="H312" s="2">
        <v>0.593621726946338</v>
      </c>
      <c r="I312" s="2">
        <v>1.00540726075599</v>
      </c>
      <c r="J312" s="2">
        <v>0.491378357122212</v>
      </c>
      <c r="K312" s="2">
        <v>0.569898225556099</v>
      </c>
      <c r="L312" s="2">
        <v>0.545542164978745</v>
      </c>
      <c r="M312" s="2">
        <v>0.514864812501393</v>
      </c>
      <c r="N312" s="2"/>
    </row>
    <row r="313" s="1" customFormat="1" spans="1:14">
      <c r="A313" s="1" t="s">
        <v>2995</v>
      </c>
      <c r="B313" s="1" t="s">
        <v>2996</v>
      </c>
      <c r="C313" s="2">
        <v>-0.991358647997219</v>
      </c>
      <c r="D313" s="2">
        <v>8.91035712350926e-10</v>
      </c>
      <c r="E313" s="2">
        <v>1.95558037887055e-7</v>
      </c>
      <c r="F313" s="2">
        <v>9.94551283893016</v>
      </c>
      <c r="G313" s="2">
        <v>3.30043447611301</v>
      </c>
      <c r="H313" s="2">
        <v>7.10353472806052</v>
      </c>
      <c r="I313" s="2">
        <v>7.95567073094911</v>
      </c>
      <c r="J313" s="2">
        <v>4.77340026798474</v>
      </c>
      <c r="K313" s="2">
        <v>3.8165764957177</v>
      </c>
      <c r="L313" s="2">
        <v>3.05475150747908</v>
      </c>
      <c r="M313" s="2">
        <v>4.67350049984018</v>
      </c>
      <c r="N313" s="2"/>
    </row>
    <row r="314" s="1" customFormat="1" spans="1:14">
      <c r="A314" s="1" t="s">
        <v>2997</v>
      </c>
      <c r="B314" s="1" t="s">
        <v>2998</v>
      </c>
      <c r="C314" s="2">
        <v>-0.991855295058468</v>
      </c>
      <c r="D314" s="2">
        <v>0.00252483897311953</v>
      </c>
      <c r="E314" s="2">
        <v>0.02793522570534</v>
      </c>
      <c r="F314" s="2">
        <v>7.61947543698318</v>
      </c>
      <c r="G314" s="2">
        <v>13.4344118595682</v>
      </c>
      <c r="H314" s="2">
        <v>26.6814817499904</v>
      </c>
      <c r="I314" s="2">
        <v>27.2900543941917</v>
      </c>
      <c r="J314" s="2">
        <v>10.3737060726985</v>
      </c>
      <c r="K314" s="2">
        <v>12.4357897081795</v>
      </c>
      <c r="L314" s="2">
        <v>12.5575999233867</v>
      </c>
      <c r="M314" s="2">
        <v>10.8413064627702</v>
      </c>
      <c r="N314" s="2"/>
    </row>
    <row r="315" s="1" customFormat="1" spans="1:14">
      <c r="A315" s="1" t="s">
        <v>2999</v>
      </c>
      <c r="B315" s="1" t="s">
        <v>3000</v>
      </c>
      <c r="C315" s="2">
        <v>-0.993789936587909</v>
      </c>
      <c r="D315" s="2">
        <v>3.03897354345877e-9</v>
      </c>
      <c r="E315" s="2">
        <v>5.60052666306729e-7</v>
      </c>
      <c r="F315" s="2">
        <v>5.51349496687286</v>
      </c>
      <c r="G315" s="2">
        <v>2.04996119881455</v>
      </c>
      <c r="H315" s="2">
        <v>4.65202760784839</v>
      </c>
      <c r="I315" s="2">
        <v>5.23286798651871</v>
      </c>
      <c r="J315" s="2">
        <v>2.93363870797041</v>
      </c>
      <c r="K315" s="2">
        <v>2.1398197659494</v>
      </c>
      <c r="L315" s="2">
        <v>2.54517502187667</v>
      </c>
      <c r="M315" s="2">
        <v>2.48821975813004</v>
      </c>
      <c r="N315" s="2"/>
    </row>
    <row r="316" s="1" customFormat="1" spans="1:14">
      <c r="A316" s="1" t="s">
        <v>3001</v>
      </c>
      <c r="B316" s="1" t="s">
        <v>3002</v>
      </c>
      <c r="C316" s="2">
        <v>-0.993949784926692</v>
      </c>
      <c r="D316" s="2">
        <v>9.98006003599687e-5</v>
      </c>
      <c r="E316" s="2">
        <v>0.00259912199988173</v>
      </c>
      <c r="F316" s="2">
        <v>17.0380936765604</v>
      </c>
      <c r="G316" s="2">
        <v>18.6951314157462</v>
      </c>
      <c r="H316" s="2">
        <v>20.3105065031054</v>
      </c>
      <c r="I316" s="2">
        <v>21.861660920504</v>
      </c>
      <c r="J316" s="2">
        <v>11.8854456770017</v>
      </c>
      <c r="K316" s="2">
        <v>15.1814982244469</v>
      </c>
      <c r="L316" s="2">
        <v>11.5369066637559</v>
      </c>
      <c r="M316" s="2">
        <v>11.4536164894805</v>
      </c>
      <c r="N316" s="2"/>
    </row>
    <row r="317" s="1" customFormat="1" spans="1:14">
      <c r="A317" s="1" t="s">
        <v>3003</v>
      </c>
      <c r="B317" s="1" t="s">
        <v>3004</v>
      </c>
      <c r="C317" s="2">
        <v>-0.996335075320977</v>
      </c>
      <c r="D317" s="2">
        <v>7.21851841935454e-9</v>
      </c>
      <c r="E317" s="2">
        <v>1.15410246145733e-6</v>
      </c>
      <c r="F317" s="2">
        <v>29.2215377508612</v>
      </c>
      <c r="G317" s="2">
        <v>15.4133056561112</v>
      </c>
      <c r="H317" s="2">
        <v>25.4602029210604</v>
      </c>
      <c r="I317" s="2">
        <v>18.6844819875588</v>
      </c>
      <c r="J317" s="2">
        <v>11.6010321225366</v>
      </c>
      <c r="K317" s="2">
        <v>14.4907020717429</v>
      </c>
      <c r="L317" s="2">
        <v>13.8379797260752</v>
      </c>
      <c r="M317" s="2">
        <v>13.6018404819428</v>
      </c>
      <c r="N317" s="2"/>
    </row>
    <row r="318" s="1" customFormat="1" spans="1:14">
      <c r="A318" s="1" t="s">
        <v>3005</v>
      </c>
      <c r="B318" s="1" t="s">
        <v>3006</v>
      </c>
      <c r="C318" s="2">
        <v>-0.99797412643876</v>
      </c>
      <c r="D318" s="2">
        <v>1.31263918017808e-5</v>
      </c>
      <c r="E318" s="2">
        <v>0.000532600589711919</v>
      </c>
      <c r="F318" s="2">
        <v>166.234462144477</v>
      </c>
      <c r="G318" s="2">
        <v>154.984266619538</v>
      </c>
      <c r="H318" s="2">
        <v>317.178742397477</v>
      </c>
      <c r="I318" s="2">
        <v>400.287412248762</v>
      </c>
      <c r="J318" s="2">
        <v>140.407795287845</v>
      </c>
      <c r="K318" s="2">
        <v>165.817557524514</v>
      </c>
      <c r="L318" s="2">
        <v>170.820870797152</v>
      </c>
      <c r="M318" s="2">
        <v>143.305660100643</v>
      </c>
      <c r="N318" s="2"/>
    </row>
    <row r="319" s="1" customFormat="1" spans="1:14">
      <c r="A319" s="1" t="s">
        <v>3007</v>
      </c>
      <c r="B319" s="1" t="s">
        <v>3008</v>
      </c>
      <c r="C319" s="2">
        <v>-0.998915949922918</v>
      </c>
      <c r="D319" s="2">
        <v>0.000254079103931663</v>
      </c>
      <c r="E319" s="2">
        <v>0.0052924743115774</v>
      </c>
      <c r="F319" s="2">
        <v>0.516243528966083</v>
      </c>
      <c r="G319" s="2">
        <v>0.188257473008762</v>
      </c>
      <c r="H319" s="2">
        <v>0.402445910432925</v>
      </c>
      <c r="I319" s="2">
        <v>0.693655202173128</v>
      </c>
      <c r="J319" s="2">
        <v>0.233379214233937</v>
      </c>
      <c r="K319" s="2">
        <v>0.262711132686718</v>
      </c>
      <c r="L319" s="2">
        <v>0.22290582905288</v>
      </c>
      <c r="M319" s="2">
        <v>0.31344820604712</v>
      </c>
      <c r="N319" s="2"/>
    </row>
    <row r="320" s="1" customFormat="1" spans="1:14">
      <c r="A320" s="1" t="s">
        <v>3009</v>
      </c>
      <c r="B320" s="1" t="s">
        <v>3010</v>
      </c>
      <c r="C320" s="2">
        <v>-0.999288821249904</v>
      </c>
      <c r="D320" s="2">
        <v>0.0262626873048477</v>
      </c>
      <c r="E320" s="2">
        <v>0.136059644377476</v>
      </c>
      <c r="F320" s="2">
        <v>1.85503217397483</v>
      </c>
      <c r="G320" s="2">
        <v>1.39052329672878</v>
      </c>
      <c r="H320" s="2">
        <v>1.58705546630802</v>
      </c>
      <c r="I320" s="2">
        <v>0.918894832260567</v>
      </c>
      <c r="J320" s="2">
        <v>0.603331863603123</v>
      </c>
      <c r="K320" s="2">
        <v>1.05843230493905</v>
      </c>
      <c r="L320" s="2">
        <v>1.01319748900158</v>
      </c>
      <c r="M320" s="2">
        <v>0.812789190985272</v>
      </c>
      <c r="N320" s="2"/>
    </row>
    <row r="321" s="1" customFormat="1" spans="1:14">
      <c r="A321" s="1" t="s">
        <v>3011</v>
      </c>
      <c r="B321" s="1" t="s">
        <v>3012</v>
      </c>
      <c r="C321" s="2">
        <v>-1.00050833021548</v>
      </c>
      <c r="D321" s="2">
        <v>5.34694958683967e-5</v>
      </c>
      <c r="E321" s="2">
        <v>0.00161733778931931</v>
      </c>
      <c r="F321" s="2">
        <v>3.29282306869696</v>
      </c>
      <c r="G321" s="2">
        <v>3.63238738737315</v>
      </c>
      <c r="H321" s="2">
        <v>4.76323377469433</v>
      </c>
      <c r="I321" s="2">
        <v>3.90003443590006</v>
      </c>
      <c r="J321" s="2">
        <v>2.21317741368614</v>
      </c>
      <c r="K321" s="2">
        <v>2.60801151531082</v>
      </c>
      <c r="L321" s="2">
        <v>2.37747252738364</v>
      </c>
      <c r="M321" s="2">
        <v>2.70226016743155</v>
      </c>
      <c r="N321" s="2"/>
    </row>
    <row r="322" s="1" customFormat="1" spans="1:14">
      <c r="A322" s="1" t="s">
        <v>3013</v>
      </c>
      <c r="B322" s="1" t="s">
        <v>3014</v>
      </c>
      <c r="C322" s="2">
        <v>-1.00511657484001</v>
      </c>
      <c r="D322" s="2">
        <v>0.0121984872065973</v>
      </c>
      <c r="E322" s="2">
        <v>0.0818504027838043</v>
      </c>
      <c r="F322" s="2">
        <v>0.0633494023572711</v>
      </c>
      <c r="G322" s="2">
        <v>0.0746215026442437</v>
      </c>
      <c r="H322" s="2">
        <v>0.152270543460081</v>
      </c>
      <c r="I322" s="2">
        <v>0.0627605701610668</v>
      </c>
      <c r="J322" s="2">
        <v>0.0618114017404774</v>
      </c>
      <c r="K322" s="2">
        <v>0.066266738643523</v>
      </c>
      <c r="L322" s="2">
        <v>0.0432509044173381</v>
      </c>
      <c r="M322" s="2">
        <v>0.0454201762323415</v>
      </c>
      <c r="N322" s="2"/>
    </row>
    <row r="323" s="1" customFormat="1" spans="1:14">
      <c r="A323" s="1" t="s">
        <v>3015</v>
      </c>
      <c r="B323" s="1" t="s">
        <v>3016</v>
      </c>
      <c r="C323" s="2">
        <v>-1.00642601342214</v>
      </c>
      <c r="D323" s="2">
        <v>0.0102770626705502</v>
      </c>
      <c r="E323" s="2">
        <v>0.0736703654615165</v>
      </c>
      <c r="F323" s="2">
        <v>31.8331675041659</v>
      </c>
      <c r="G323" s="2">
        <v>46.8577972971137</v>
      </c>
      <c r="H323" s="2">
        <v>46.8791768509446</v>
      </c>
      <c r="I323" s="2">
        <v>48.7159301441254</v>
      </c>
      <c r="J323" s="2">
        <v>23.4952771448736</v>
      </c>
      <c r="K323" s="2">
        <v>34.3164689284856</v>
      </c>
      <c r="L323" s="2">
        <v>30.5161722841267</v>
      </c>
      <c r="M323" s="2">
        <v>27.001815057643</v>
      </c>
      <c r="N323" s="2"/>
    </row>
    <row r="324" s="1" customFormat="1" spans="1:14">
      <c r="A324" s="1" t="s">
        <v>3017</v>
      </c>
      <c r="B324" s="1" t="s">
        <v>3018</v>
      </c>
      <c r="C324" s="2">
        <v>-1.00867154679862</v>
      </c>
      <c r="D324" s="2">
        <v>5.22391244866043e-8</v>
      </c>
      <c r="E324" s="2">
        <v>5.75870750390686e-6</v>
      </c>
      <c r="F324" s="2">
        <v>2.34117853680961</v>
      </c>
      <c r="G324" s="2">
        <v>1.47957158666708</v>
      </c>
      <c r="H324" s="2">
        <v>2.55179755764994</v>
      </c>
      <c r="I324" s="2">
        <v>2.00486145220487</v>
      </c>
      <c r="J324" s="2">
        <v>1.18407593329795</v>
      </c>
      <c r="K324" s="2">
        <v>1.21172250082678</v>
      </c>
      <c r="L324" s="2">
        <v>1.39401999348838</v>
      </c>
      <c r="M324" s="2">
        <v>1.17408545205647</v>
      </c>
      <c r="N324" s="2"/>
    </row>
    <row r="325" s="1" customFormat="1" spans="1:14">
      <c r="A325" s="1" t="s">
        <v>3019</v>
      </c>
      <c r="B325" s="1" t="s">
        <v>3020</v>
      </c>
      <c r="C325" s="2">
        <v>-1.01565840095566</v>
      </c>
      <c r="D325" s="2">
        <v>0.0323182526300483</v>
      </c>
      <c r="E325" s="2">
        <v>0.153699342281963</v>
      </c>
      <c r="F325" s="2">
        <v>0.409386410808239</v>
      </c>
      <c r="G325" s="2">
        <v>0.438391581234691</v>
      </c>
      <c r="H325" s="2">
        <v>0.633779785560116</v>
      </c>
      <c r="I325" s="2">
        <v>0.737420304259264</v>
      </c>
      <c r="J325" s="2">
        <v>0.266298201866206</v>
      </c>
      <c r="K325" s="2">
        <v>0.2725159038004</v>
      </c>
      <c r="L325" s="2">
        <v>0.251552480027978</v>
      </c>
      <c r="M325" s="2">
        <v>0.521815756469541</v>
      </c>
      <c r="N325" s="2"/>
    </row>
    <row r="326" s="1" customFormat="1" spans="1:14">
      <c r="A326" s="1" t="s">
        <v>3021</v>
      </c>
      <c r="B326" s="1" t="s">
        <v>3022</v>
      </c>
      <c r="C326" s="2">
        <v>-1.01838537063366</v>
      </c>
      <c r="D326" s="2">
        <v>0.0138067286265908</v>
      </c>
      <c r="E326" s="2">
        <v>0.0889095872241011</v>
      </c>
      <c r="F326" s="2">
        <v>29.8910148884455</v>
      </c>
      <c r="G326" s="2">
        <v>55.1813743528602</v>
      </c>
      <c r="H326" s="2">
        <v>78.211122473376</v>
      </c>
      <c r="I326" s="2">
        <v>78.4123590195684</v>
      </c>
      <c r="J326" s="2">
        <v>39.2000666151379</v>
      </c>
      <c r="K326" s="2">
        <v>38.4338539098437</v>
      </c>
      <c r="L326" s="2">
        <v>43.1722731483794</v>
      </c>
      <c r="M326" s="2">
        <v>33.0020709809726</v>
      </c>
      <c r="N326" s="2"/>
    </row>
    <row r="327" s="1" customFormat="1" spans="1:14">
      <c r="A327" s="1" t="s">
        <v>3023</v>
      </c>
      <c r="B327" s="1" t="s">
        <v>3024</v>
      </c>
      <c r="C327" s="2">
        <v>-1.02302724204073</v>
      </c>
      <c r="D327" s="2">
        <v>0.0361460137623985</v>
      </c>
      <c r="E327" s="2">
        <v>0.165053350529946</v>
      </c>
      <c r="F327" s="2">
        <v>0.728853023335268</v>
      </c>
      <c r="G327" s="2">
        <v>0.104065668669626</v>
      </c>
      <c r="H327" s="2">
        <v>0.8314178704806</v>
      </c>
      <c r="I327" s="2">
        <v>1.26910738584319</v>
      </c>
      <c r="J327" s="2">
        <v>0.496681697887272</v>
      </c>
      <c r="K327" s="2">
        <v>0.369657121506682</v>
      </c>
      <c r="L327" s="2">
        <v>0.431265506914724</v>
      </c>
      <c r="M327" s="2">
        <v>0.309672379350956</v>
      </c>
      <c r="N327" s="2"/>
    </row>
    <row r="328" s="1" customFormat="1" spans="1:14">
      <c r="A328" s="1" t="s">
        <v>3025</v>
      </c>
      <c r="B328" s="1" t="s">
        <v>3026</v>
      </c>
      <c r="C328" s="2">
        <v>-1.02405471518499</v>
      </c>
      <c r="D328" s="2">
        <v>9.61536217000802e-7</v>
      </c>
      <c r="E328" s="2">
        <v>6.76775724514092e-5</v>
      </c>
      <c r="F328" s="2">
        <v>7.88582714961685</v>
      </c>
      <c r="G328" s="2">
        <v>5.74494741601277</v>
      </c>
      <c r="H328" s="2">
        <v>11.8995957975898</v>
      </c>
      <c r="I328" s="2">
        <v>9.99914163610129</v>
      </c>
      <c r="J328" s="2">
        <v>5.47001656134619</v>
      </c>
      <c r="K328" s="2">
        <v>4.46401574635384</v>
      </c>
      <c r="L328" s="2">
        <v>4.73108116203248</v>
      </c>
      <c r="M328" s="2">
        <v>6.1140049604126</v>
      </c>
      <c r="N328" s="2"/>
    </row>
    <row r="329" s="1" customFormat="1" spans="1:14">
      <c r="A329" s="1" t="s">
        <v>3027</v>
      </c>
      <c r="B329" s="1" t="s">
        <v>3028</v>
      </c>
      <c r="C329" s="2">
        <v>-1.02906708575771</v>
      </c>
      <c r="D329" s="2">
        <v>0.0443048611625415</v>
      </c>
      <c r="E329" s="2">
        <v>0.188145639082863</v>
      </c>
      <c r="F329" s="2">
        <v>0.581970878109751</v>
      </c>
      <c r="G329" s="2">
        <v>0.398850379789993</v>
      </c>
      <c r="H329" s="2">
        <v>0.682833948529165</v>
      </c>
      <c r="I329" s="2">
        <v>0.41931742791213</v>
      </c>
      <c r="J329" s="2">
        <v>0.346113069092212</v>
      </c>
      <c r="K329" s="2">
        <v>0.48701721743601</v>
      </c>
      <c r="L329" s="2">
        <v>0.254292703121965</v>
      </c>
      <c r="M329" s="2">
        <v>0.14835938174134</v>
      </c>
      <c r="N329" s="2"/>
    </row>
    <row r="330" s="1" customFormat="1" spans="1:14">
      <c r="A330" s="1" t="s">
        <v>3029</v>
      </c>
      <c r="B330" s="1" t="s">
        <v>3030</v>
      </c>
      <c r="C330" s="2">
        <v>-1.0374500182266</v>
      </c>
      <c r="D330" s="2">
        <v>0.0448682647439103</v>
      </c>
      <c r="E330" s="2">
        <v>0.189537996053803</v>
      </c>
      <c r="F330" s="2">
        <v>0.973796793993623</v>
      </c>
      <c r="G330" s="2">
        <v>1.04279063752339</v>
      </c>
      <c r="H330" s="2">
        <v>0.396725123889125</v>
      </c>
      <c r="I330" s="2">
        <v>0.701632989425082</v>
      </c>
      <c r="J330" s="2">
        <v>0.361963770137446</v>
      </c>
      <c r="K330" s="2">
        <v>0.694528375079626</v>
      </c>
      <c r="L330" s="2">
        <v>0.498634444348009</v>
      </c>
      <c r="M330" s="2">
        <v>0.426672658015509</v>
      </c>
      <c r="N330" s="2"/>
    </row>
    <row r="331" s="1" customFormat="1" spans="1:14">
      <c r="A331" s="1" t="s">
        <v>3031</v>
      </c>
      <c r="B331" s="1" t="s">
        <v>3032</v>
      </c>
      <c r="C331" s="2">
        <v>-1.03782143823058</v>
      </c>
      <c r="D331" s="2">
        <v>0.00482124789064995</v>
      </c>
      <c r="E331" s="2">
        <v>0.0442500242895137</v>
      </c>
      <c r="F331" s="2">
        <v>1.66533205120636</v>
      </c>
      <c r="G331" s="2">
        <v>2.31256518282083</v>
      </c>
      <c r="H331" s="2">
        <v>1.75961055967131</v>
      </c>
      <c r="I331" s="2">
        <v>1.68372074900102</v>
      </c>
      <c r="J331" s="2">
        <v>0.838658590492667</v>
      </c>
      <c r="K331" s="2">
        <v>1.22605733060814</v>
      </c>
      <c r="L331" s="2">
        <v>1.47440865367832</v>
      </c>
      <c r="M331" s="2">
        <v>1.2582016797679</v>
      </c>
      <c r="N331" s="2"/>
    </row>
    <row r="332" s="1" customFormat="1" spans="1:14">
      <c r="A332" s="1" t="s">
        <v>3033</v>
      </c>
      <c r="B332" s="1" t="s">
        <v>3034</v>
      </c>
      <c r="C332" s="2">
        <v>-1.03828378823273</v>
      </c>
      <c r="D332" s="2">
        <v>0.00225583717407413</v>
      </c>
      <c r="E332" s="2">
        <v>0.025737439062617</v>
      </c>
      <c r="F332" s="2">
        <v>1.14841217975226</v>
      </c>
      <c r="G332" s="2">
        <v>1.67928249462948</v>
      </c>
      <c r="H332" s="2">
        <v>1.60686908167887</v>
      </c>
      <c r="I332" s="2">
        <v>1.7547553204088</v>
      </c>
      <c r="J332" s="2">
        <v>0.772779972060038</v>
      </c>
      <c r="K332" s="2">
        <v>1.24272238605253</v>
      </c>
      <c r="L332" s="2">
        <v>0.811098723683719</v>
      </c>
      <c r="M332" s="2">
        <v>1.07892108753021</v>
      </c>
      <c r="N332" s="2"/>
    </row>
    <row r="333" s="1" customFormat="1" spans="1:14">
      <c r="A333" s="1" t="s">
        <v>3035</v>
      </c>
      <c r="B333" s="1" t="s">
        <v>3036</v>
      </c>
      <c r="C333" s="2">
        <v>-1.03853455678137</v>
      </c>
      <c r="D333" s="2">
        <v>0.0157257880715652</v>
      </c>
      <c r="E333" s="2">
        <v>0.0972605267520579</v>
      </c>
      <c r="F333" s="2">
        <v>0.36770285446191</v>
      </c>
      <c r="G333" s="2">
        <v>0.472505676406264</v>
      </c>
      <c r="H333" s="2">
        <v>1.12351694976731</v>
      </c>
      <c r="I333" s="2">
        <v>1.61444514927841</v>
      </c>
      <c r="J333" s="2">
        <v>0.717551484703366</v>
      </c>
      <c r="K333" s="2">
        <v>0.393377860139951</v>
      </c>
      <c r="L333" s="2">
        <v>0.546020481877738</v>
      </c>
      <c r="M333" s="2">
        <v>0.395452707429008</v>
      </c>
      <c r="N333" s="2"/>
    </row>
    <row r="334" s="1" customFormat="1" spans="1:14">
      <c r="A334" s="1" t="s">
        <v>3037</v>
      </c>
      <c r="B334" s="1" t="s">
        <v>3038</v>
      </c>
      <c r="C334" s="2">
        <v>-1.03868412434159</v>
      </c>
      <c r="D334" s="2">
        <v>0.00682619442448539</v>
      </c>
      <c r="E334" s="2">
        <v>0.0557880791455404</v>
      </c>
      <c r="F334" s="2">
        <v>2.96369310614481</v>
      </c>
      <c r="G334" s="2">
        <v>6.27266896850342</v>
      </c>
      <c r="H334" s="2">
        <v>10.1422399256571</v>
      </c>
      <c r="I334" s="2">
        <v>5.46405705622943</v>
      </c>
      <c r="J334" s="2">
        <v>3.88805430037507</v>
      </c>
      <c r="K334" s="2">
        <v>4.37671860603286</v>
      </c>
      <c r="L334" s="2">
        <v>3.71356965131856</v>
      </c>
      <c r="M334" s="2">
        <v>3.58317317355462</v>
      </c>
      <c r="N334" s="2"/>
    </row>
    <row r="335" s="1" customFormat="1" spans="1:14">
      <c r="A335" s="1" t="s">
        <v>3039</v>
      </c>
      <c r="B335" s="1" t="s">
        <v>3040</v>
      </c>
      <c r="C335" s="2">
        <v>-1.04202324988877</v>
      </c>
      <c r="D335" s="2">
        <v>0.0439452375108704</v>
      </c>
      <c r="E335" s="2">
        <v>0.187048316081238</v>
      </c>
      <c r="F335" s="2">
        <v>0.998503440995704</v>
      </c>
      <c r="G335" s="2">
        <v>0.320774327732701</v>
      </c>
      <c r="H335" s="2">
        <v>1.80615035166041</v>
      </c>
      <c r="I335" s="2">
        <v>0.539575832384827</v>
      </c>
      <c r="J335" s="2">
        <v>0.501048881560109</v>
      </c>
      <c r="K335" s="2">
        <v>0.626691625464335</v>
      </c>
      <c r="L335" s="2">
        <v>0.245417053685832</v>
      </c>
      <c r="M335" s="2">
        <v>0.668178712552462</v>
      </c>
      <c r="N335" s="2"/>
    </row>
    <row r="336" s="1" customFormat="1" spans="1:14">
      <c r="A336" s="1" t="s">
        <v>3041</v>
      </c>
      <c r="B336" s="1" t="s">
        <v>3042</v>
      </c>
      <c r="C336" s="2">
        <v>-1.04336276887742</v>
      </c>
      <c r="D336" s="2">
        <v>0.00575019783320668</v>
      </c>
      <c r="E336" s="2">
        <v>0.0495790271747413</v>
      </c>
      <c r="F336" s="2">
        <v>0.912895495074119</v>
      </c>
      <c r="G336" s="2">
        <v>0.439908507121316</v>
      </c>
      <c r="H336" s="2">
        <v>0.647130212658359</v>
      </c>
      <c r="I336" s="2">
        <v>0.912632048985225</v>
      </c>
      <c r="J336" s="2">
        <v>0.38174235561641</v>
      </c>
      <c r="K336" s="2">
        <v>0.364611820540328</v>
      </c>
      <c r="L336" s="2">
        <v>0.673127743558143</v>
      </c>
      <c r="M336" s="2">
        <v>0.218175561384324</v>
      </c>
      <c r="N336" s="2"/>
    </row>
    <row r="337" s="1" customFormat="1" spans="1:14">
      <c r="A337" s="1" t="s">
        <v>3043</v>
      </c>
      <c r="B337" s="1" t="s">
        <v>3044</v>
      </c>
      <c r="C337" s="2">
        <v>-1.04443212976649</v>
      </c>
      <c r="D337" s="2">
        <v>1.30703708510474e-13</v>
      </c>
      <c r="E337" s="2">
        <v>8.30381297594701e-11</v>
      </c>
      <c r="F337" s="2">
        <v>28.2101039594558</v>
      </c>
      <c r="G337" s="2">
        <v>11.4070293825489</v>
      </c>
      <c r="H337" s="2">
        <v>28.1152179908155</v>
      </c>
      <c r="I337" s="2">
        <v>34.8441241748341</v>
      </c>
      <c r="J337" s="2">
        <v>14.7570387566277</v>
      </c>
      <c r="K337" s="2">
        <v>14.3558377946963</v>
      </c>
      <c r="L337" s="2">
        <v>14.3223366151709</v>
      </c>
      <c r="M337" s="2">
        <v>13.5881541079746</v>
      </c>
      <c r="N337" s="2"/>
    </row>
    <row r="338" s="1" customFormat="1" spans="1:14">
      <c r="A338" s="1" t="s">
        <v>3045</v>
      </c>
      <c r="B338" s="1" t="s">
        <v>3046</v>
      </c>
      <c r="C338" s="2">
        <v>-1.04697028224795</v>
      </c>
      <c r="D338" s="2">
        <v>2.22533273386609e-6</v>
      </c>
      <c r="E338" s="2">
        <v>0.000132420027975322</v>
      </c>
      <c r="F338" s="2">
        <v>4.30743409053494</v>
      </c>
      <c r="G338" s="2">
        <v>2.03064335696</v>
      </c>
      <c r="H338" s="2">
        <v>4.26148194155063</v>
      </c>
      <c r="I338" s="2">
        <v>2.89237203924791</v>
      </c>
      <c r="J338" s="2">
        <v>2.27373549038679</v>
      </c>
      <c r="K338" s="2">
        <v>1.14886941472131</v>
      </c>
      <c r="L338" s="2">
        <v>2.43271805860748</v>
      </c>
      <c r="M338" s="2">
        <v>1.83960218783286</v>
      </c>
      <c r="N338" s="2"/>
    </row>
    <row r="339" s="1" customFormat="1" spans="1:14">
      <c r="A339" s="1" t="s">
        <v>3047</v>
      </c>
      <c r="B339" s="1" t="s">
        <v>3048</v>
      </c>
      <c r="C339" s="2">
        <v>-1.05942881531911</v>
      </c>
      <c r="D339" s="2">
        <v>4.12877413162225e-7</v>
      </c>
      <c r="E339" s="2">
        <v>3.39930625775627e-5</v>
      </c>
      <c r="F339" s="2">
        <v>4.30224470679709</v>
      </c>
      <c r="G339" s="2">
        <v>3.5152136006837</v>
      </c>
      <c r="H339" s="2">
        <v>7.39188488897931</v>
      </c>
      <c r="I339" s="2">
        <v>6.18172613666857</v>
      </c>
      <c r="J339" s="2">
        <v>3.63277348335526</v>
      </c>
      <c r="K339" s="2">
        <v>2.75272214036936</v>
      </c>
      <c r="L339" s="2">
        <v>2.95427504124465</v>
      </c>
      <c r="M339" s="2">
        <v>2.97169373251271</v>
      </c>
      <c r="N339" s="2"/>
    </row>
    <row r="340" s="1" customFormat="1" spans="1:14">
      <c r="A340" s="1" t="s">
        <v>3049</v>
      </c>
      <c r="B340" s="1" t="s">
        <v>3050</v>
      </c>
      <c r="C340" s="2">
        <v>-1.06864772362655</v>
      </c>
      <c r="D340" s="2">
        <v>2.76811158332592e-6</v>
      </c>
      <c r="E340" s="2">
        <v>0.000158735747849535</v>
      </c>
      <c r="F340" s="2">
        <v>16.799474450818</v>
      </c>
      <c r="G340" s="2">
        <v>18.4162835372945</v>
      </c>
      <c r="H340" s="2">
        <v>25.0198128405271</v>
      </c>
      <c r="I340" s="2">
        <v>23.584540846944</v>
      </c>
      <c r="J340" s="2">
        <v>13.3740134766567</v>
      </c>
      <c r="K340" s="2">
        <v>12.9451443393276</v>
      </c>
      <c r="L340" s="2">
        <v>12.6638600813502</v>
      </c>
      <c r="M340" s="2">
        <v>11.5895622060522</v>
      </c>
      <c r="N340" s="2"/>
    </row>
    <row r="341" s="1" customFormat="1" spans="1:14">
      <c r="A341" s="1" t="s">
        <v>3051</v>
      </c>
      <c r="B341" s="1" t="s">
        <v>3052</v>
      </c>
      <c r="C341" s="2">
        <v>-1.0713037035486</v>
      </c>
      <c r="D341" s="2">
        <v>0.0108883763501466</v>
      </c>
      <c r="E341" s="2">
        <v>0.0764001142584419</v>
      </c>
      <c r="F341" s="2">
        <v>11.454312321066</v>
      </c>
      <c r="G341" s="2">
        <v>19.8949461865667</v>
      </c>
      <c r="H341" s="2">
        <v>18.0916246540965</v>
      </c>
      <c r="I341" s="2">
        <v>21.1403202492035</v>
      </c>
      <c r="J341" s="2">
        <v>11.4253641462262</v>
      </c>
      <c r="K341" s="2">
        <v>10.5430271324888</v>
      </c>
      <c r="L341" s="2">
        <v>13.1174270331807</v>
      </c>
      <c r="M341" s="2">
        <v>10.2761522143167</v>
      </c>
      <c r="N341" s="2"/>
    </row>
    <row r="342" s="1" customFormat="1" spans="1:14">
      <c r="A342" s="1" t="s">
        <v>3053</v>
      </c>
      <c r="B342" s="1" t="s">
        <v>3054</v>
      </c>
      <c r="C342" s="2">
        <v>-1.07219485734565</v>
      </c>
      <c r="D342" s="2">
        <v>0.00334837539591246</v>
      </c>
      <c r="E342" s="2">
        <v>0.0340507492873289</v>
      </c>
      <c r="F342" s="2">
        <v>0.487898873155024</v>
      </c>
      <c r="G342" s="2">
        <v>0.146290670121604</v>
      </c>
      <c r="H342" s="2">
        <v>0.492949987499822</v>
      </c>
      <c r="I342" s="2">
        <v>0.58003662836393</v>
      </c>
      <c r="J342" s="2">
        <v>0.272030648481721</v>
      </c>
      <c r="K342" s="2">
        <v>0.259823382253532</v>
      </c>
      <c r="L342" s="2">
        <v>0.186539373317551</v>
      </c>
      <c r="M342" s="2">
        <v>0.217661503897226</v>
      </c>
      <c r="N342" s="2"/>
    </row>
    <row r="343" s="1" customFormat="1" spans="1:14">
      <c r="A343" s="1" t="s">
        <v>3055</v>
      </c>
      <c r="B343" s="1" t="s">
        <v>3056</v>
      </c>
      <c r="C343" s="2">
        <v>-1.07506657560052</v>
      </c>
      <c r="D343" s="2">
        <v>2.14817735927641e-5</v>
      </c>
      <c r="E343" s="2">
        <v>0.000796640519318759</v>
      </c>
      <c r="F343" s="2">
        <v>1.90035309482173</v>
      </c>
      <c r="G343" s="2">
        <v>1.15673330448783</v>
      </c>
      <c r="H343" s="2">
        <v>2.00478206455277</v>
      </c>
      <c r="I343" s="2">
        <v>1.59443067471053</v>
      </c>
      <c r="J343" s="2">
        <v>0.920137366178695</v>
      </c>
      <c r="K343" s="2">
        <v>1.02722326477657</v>
      </c>
      <c r="L343" s="2">
        <v>0.696519925042366</v>
      </c>
      <c r="M343" s="2">
        <v>1.12347547820343</v>
      </c>
      <c r="N343" s="2"/>
    </row>
    <row r="344" s="1" customFormat="1" spans="1:14">
      <c r="A344" s="1" t="s">
        <v>3057</v>
      </c>
      <c r="B344" s="1" t="s">
        <v>3058</v>
      </c>
      <c r="C344" s="2">
        <v>-1.09056946324994</v>
      </c>
      <c r="D344" s="2">
        <v>0.00849991330542316</v>
      </c>
      <c r="E344" s="2">
        <v>0.0647787771997507</v>
      </c>
      <c r="F344" s="2">
        <v>34.305289276505</v>
      </c>
      <c r="G344" s="2">
        <v>58.8274809422504</v>
      </c>
      <c r="H344" s="2">
        <v>63.1924435206872</v>
      </c>
      <c r="I344" s="2">
        <v>65.4209622589298</v>
      </c>
      <c r="J344" s="2">
        <v>31.7261779974836</v>
      </c>
      <c r="K344" s="2">
        <v>40.0826435006506</v>
      </c>
      <c r="L344" s="2">
        <v>36.0674325078905</v>
      </c>
      <c r="M344" s="2">
        <v>30.5563265086491</v>
      </c>
      <c r="N344" s="2"/>
    </row>
    <row r="345" s="1" customFormat="1" spans="1:14">
      <c r="A345" s="1" t="s">
        <v>3059</v>
      </c>
      <c r="B345" s="1" t="s">
        <v>3060</v>
      </c>
      <c r="C345" s="2">
        <v>-1.09295269804286</v>
      </c>
      <c r="D345" s="2">
        <v>2.08383036119952e-5</v>
      </c>
      <c r="E345" s="2">
        <v>0.000773966655078136</v>
      </c>
      <c r="F345" s="2">
        <v>1.06021356435608</v>
      </c>
      <c r="G345" s="2">
        <v>0.337087689787529</v>
      </c>
      <c r="H345" s="2">
        <v>0.737400314513635</v>
      </c>
      <c r="I345" s="2">
        <v>0.626080836483054</v>
      </c>
      <c r="J345" s="2">
        <v>0.377834258585979</v>
      </c>
      <c r="K345" s="2">
        <v>0.436547295721503</v>
      </c>
      <c r="L345" s="2">
        <v>0.349236917586256</v>
      </c>
      <c r="M345" s="2">
        <v>0.33436178098214</v>
      </c>
      <c r="N345" s="2"/>
    </row>
    <row r="346" s="1" customFormat="1" spans="1:14">
      <c r="A346" s="1" t="s">
        <v>3061</v>
      </c>
      <c r="B346" s="1" t="s">
        <v>3062</v>
      </c>
      <c r="C346" s="2">
        <v>-1.09411124867745</v>
      </c>
      <c r="D346" s="2">
        <v>1.6425561700843e-5</v>
      </c>
      <c r="E346" s="2">
        <v>0.000637533618298638</v>
      </c>
      <c r="F346" s="2">
        <v>49.5699418746069</v>
      </c>
      <c r="G346" s="2">
        <v>67.2254883141379</v>
      </c>
      <c r="H346" s="2">
        <v>92.56900391948</v>
      </c>
      <c r="I346" s="2">
        <v>75.0916775252332</v>
      </c>
      <c r="J346" s="2">
        <v>44.2664641859938</v>
      </c>
      <c r="K346" s="2">
        <v>42.4483216733046</v>
      </c>
      <c r="L346" s="2">
        <v>43.5989577875959</v>
      </c>
      <c r="M346" s="2">
        <v>42.100430144767</v>
      </c>
      <c r="N346" s="2"/>
    </row>
    <row r="347" s="1" customFormat="1" spans="1:14">
      <c r="A347" s="1" t="s">
        <v>3063</v>
      </c>
      <c r="B347" s="1" t="s">
        <v>3064</v>
      </c>
      <c r="C347" s="2">
        <v>-1.11791634409117</v>
      </c>
      <c r="D347" s="2">
        <v>3.08667026348808e-10</v>
      </c>
      <c r="E347" s="2">
        <v>7.74559976883619e-8</v>
      </c>
      <c r="F347" s="2">
        <v>113.962234643748</v>
      </c>
      <c r="G347" s="2">
        <v>92.4501176979812</v>
      </c>
      <c r="H347" s="2">
        <v>172.571333664684</v>
      </c>
      <c r="I347" s="2">
        <v>175.851294639109</v>
      </c>
      <c r="J347" s="2">
        <v>80.4090839109688</v>
      </c>
      <c r="K347" s="2">
        <v>85.0960062898098</v>
      </c>
      <c r="L347" s="2">
        <v>73.5105127504187</v>
      </c>
      <c r="M347" s="2">
        <v>70.2413304166563</v>
      </c>
      <c r="N347" s="2"/>
    </row>
    <row r="348" s="1" customFormat="1" spans="1:14">
      <c r="A348" s="1" t="s">
        <v>3065</v>
      </c>
      <c r="B348" s="1" t="s">
        <v>3066</v>
      </c>
      <c r="C348" s="2">
        <v>-1.12372493412088</v>
      </c>
      <c r="D348" s="2">
        <v>9.13905934250498e-5</v>
      </c>
      <c r="E348" s="2">
        <v>0.00243817299771728</v>
      </c>
      <c r="F348" s="2">
        <v>2.02094676541516</v>
      </c>
      <c r="G348" s="2">
        <v>1.3645032828505</v>
      </c>
      <c r="H348" s="2">
        <v>2.21044342253238</v>
      </c>
      <c r="I348" s="2">
        <v>2.85053584433515</v>
      </c>
      <c r="J348" s="2">
        <v>1.6806355893889</v>
      </c>
      <c r="K348" s="2">
        <v>1.21173092498505</v>
      </c>
      <c r="L348" s="2">
        <v>0.869958374861137</v>
      </c>
      <c r="M348" s="2">
        <v>0.884120897249677</v>
      </c>
      <c r="N348" s="2"/>
    </row>
    <row r="349" s="1" customFormat="1" spans="1:14">
      <c r="A349" s="1" t="s">
        <v>3067</v>
      </c>
      <c r="B349" s="1" t="s">
        <v>3068</v>
      </c>
      <c r="C349" s="2">
        <v>-1.12636559495831</v>
      </c>
      <c r="D349" s="2">
        <v>0.0159037101622181</v>
      </c>
      <c r="E349" s="2">
        <v>0.0979078071841151</v>
      </c>
      <c r="F349" s="2">
        <v>0.170656766816566</v>
      </c>
      <c r="G349" s="2">
        <v>0.0353705532480925</v>
      </c>
      <c r="H349" s="2">
        <v>0.16686149071449</v>
      </c>
      <c r="I349" s="2">
        <v>0.0654466503919239</v>
      </c>
      <c r="J349" s="2">
        <v>0.0613874844327975</v>
      </c>
      <c r="K349" s="2">
        <v>0.0502566391661686</v>
      </c>
      <c r="L349" s="2">
        <v>0.072163189423464</v>
      </c>
      <c r="M349" s="2">
        <v>0.0421014289278031</v>
      </c>
      <c r="N349" s="2"/>
    </row>
    <row r="350" s="1" customFormat="1" spans="1:14">
      <c r="A350" s="1" t="s">
        <v>3069</v>
      </c>
      <c r="B350" s="1" t="s">
        <v>3070</v>
      </c>
      <c r="C350" s="2">
        <v>-1.13094312521661</v>
      </c>
      <c r="D350" s="2">
        <v>4.71764400560044e-10</v>
      </c>
      <c r="E350" s="2">
        <v>1.11660158414908e-7</v>
      </c>
      <c r="F350" s="2">
        <v>105.230916050936</v>
      </c>
      <c r="G350" s="2">
        <v>87.4883156673333</v>
      </c>
      <c r="H350" s="2">
        <v>122.708003435474</v>
      </c>
      <c r="I350" s="2">
        <v>133.940003995082</v>
      </c>
      <c r="J350" s="2">
        <v>60.2464494327753</v>
      </c>
      <c r="K350" s="2">
        <v>67.5964546883699</v>
      </c>
      <c r="L350" s="2">
        <v>67.2951634555467</v>
      </c>
      <c r="M350" s="2">
        <v>59.1469334321752</v>
      </c>
      <c r="N350" s="2"/>
    </row>
    <row r="351" s="1" customFormat="1" spans="1:14">
      <c r="A351" s="1" t="s">
        <v>3071</v>
      </c>
      <c r="B351" s="1" t="s">
        <v>3072</v>
      </c>
      <c r="C351" s="2">
        <v>-1.13776178010487</v>
      </c>
      <c r="D351" s="2">
        <v>0.0490688185180792</v>
      </c>
      <c r="E351" s="2">
        <v>0.200443217709555</v>
      </c>
      <c r="F351" s="2">
        <v>0.266043829993029</v>
      </c>
      <c r="G351" s="2">
        <v>0.811945416001058</v>
      </c>
      <c r="H351" s="2">
        <v>0.357674925420039</v>
      </c>
      <c r="I351" s="2">
        <v>1.40171825902055</v>
      </c>
      <c r="J351" s="2">
        <v>0.296668344936182</v>
      </c>
      <c r="K351" s="2">
        <v>0.417443329230865</v>
      </c>
      <c r="L351" s="2">
        <v>0.544912935261354</v>
      </c>
      <c r="M351" s="2">
        <v>0.413286849136591</v>
      </c>
      <c r="N351" s="2"/>
    </row>
    <row r="352" s="1" customFormat="1" spans="1:14">
      <c r="A352" s="1" t="s">
        <v>3073</v>
      </c>
      <c r="B352" s="1" t="s">
        <v>3074</v>
      </c>
      <c r="C352" s="2">
        <v>-1.14016554086038</v>
      </c>
      <c r="D352" s="2">
        <v>0.0452490553362707</v>
      </c>
      <c r="E352" s="2">
        <v>0.190546431873059</v>
      </c>
      <c r="F352" s="2">
        <v>163.900492041984</v>
      </c>
      <c r="G352" s="2">
        <v>626.261379209127</v>
      </c>
      <c r="H352" s="2">
        <v>488.706493605315</v>
      </c>
      <c r="I352" s="2">
        <v>625.856711060548</v>
      </c>
      <c r="J352" s="2">
        <v>380.074163588399</v>
      </c>
      <c r="K352" s="2">
        <v>283.619070351607</v>
      </c>
      <c r="L352" s="2">
        <v>286.45962764188</v>
      </c>
      <c r="M352" s="2">
        <v>275.208797051888</v>
      </c>
      <c r="N352" s="2"/>
    </row>
    <row r="353" s="1" customFormat="1" spans="1:14">
      <c r="A353" s="1" t="s">
        <v>3075</v>
      </c>
      <c r="B353" s="1" t="s">
        <v>3076</v>
      </c>
      <c r="C353" s="2">
        <v>-1.14287229233246</v>
      </c>
      <c r="D353" s="2">
        <v>0.0170583447214448</v>
      </c>
      <c r="E353" s="2">
        <v>0.102852786779501</v>
      </c>
      <c r="F353" s="2">
        <v>0.250257291598628</v>
      </c>
      <c r="G353" s="2">
        <v>0.214390486607184</v>
      </c>
      <c r="H353" s="2">
        <v>0.261004544687933</v>
      </c>
      <c r="I353" s="2">
        <v>0.252438991171384</v>
      </c>
      <c r="J353" s="2">
        <v>0.167438763399373</v>
      </c>
      <c r="K353" s="2">
        <v>0.152309539103091</v>
      </c>
      <c r="L353" s="2">
        <v>0.136687688229555</v>
      </c>
      <c r="M353" s="2">
        <v>0.0797462949916563</v>
      </c>
      <c r="N353" s="2"/>
    </row>
    <row r="354" s="1" customFormat="1" spans="1:14">
      <c r="A354" s="1" t="s">
        <v>3077</v>
      </c>
      <c r="B354" s="1" t="s">
        <v>3078</v>
      </c>
      <c r="C354" s="2">
        <v>-1.15025801584332</v>
      </c>
      <c r="D354" s="2">
        <v>0.00509429130536188</v>
      </c>
      <c r="E354" s="2">
        <v>0.0456519601685399</v>
      </c>
      <c r="F354" s="2">
        <v>0.440045647808513</v>
      </c>
      <c r="G354" s="2">
        <v>0.217487555031846</v>
      </c>
      <c r="H354" s="2">
        <v>0.286839579214875</v>
      </c>
      <c r="I354" s="2">
        <v>0.219502033162898</v>
      </c>
      <c r="J354" s="2">
        <v>0.239058803424031</v>
      </c>
      <c r="K354" s="2">
        <v>0.0772548954754984</v>
      </c>
      <c r="L354" s="2">
        <v>0.147906419226993</v>
      </c>
      <c r="M354" s="2">
        <v>0.161796607629907</v>
      </c>
      <c r="N354" s="2"/>
    </row>
    <row r="355" s="1" customFormat="1" spans="1:14">
      <c r="A355" s="1" t="s">
        <v>3079</v>
      </c>
      <c r="B355" s="1" t="s">
        <v>3080</v>
      </c>
      <c r="C355" s="2">
        <v>-1.15184837568523</v>
      </c>
      <c r="D355" s="2">
        <v>0.0389594203104725</v>
      </c>
      <c r="E355" s="2">
        <v>0.173213550638676</v>
      </c>
      <c r="F355" s="2">
        <v>0.361626741195215</v>
      </c>
      <c r="G355" s="2">
        <v>0.0929395493570956</v>
      </c>
      <c r="H355" s="2">
        <v>0.141433775510153</v>
      </c>
      <c r="I355" s="2">
        <v>0.29312625557671</v>
      </c>
      <c r="J355" s="2">
        <v>0.141138858131952</v>
      </c>
      <c r="K355" s="2">
        <v>0.144434259096161</v>
      </c>
      <c r="L355" s="2">
        <v>0.0592549247299126</v>
      </c>
      <c r="M355" s="2">
        <v>0.120996723914846</v>
      </c>
      <c r="N355" s="2"/>
    </row>
    <row r="356" s="1" customFormat="1" spans="1:14">
      <c r="A356" s="1" t="s">
        <v>3081</v>
      </c>
      <c r="B356" s="1" t="s">
        <v>3082</v>
      </c>
      <c r="C356" s="2">
        <v>-1.15214056014969</v>
      </c>
      <c r="D356" s="2">
        <v>0.028050054160175</v>
      </c>
      <c r="E356" s="2">
        <v>0.141404136048224</v>
      </c>
      <c r="F356" s="2">
        <v>0.218239079291157</v>
      </c>
      <c r="G356" s="2">
        <v>0.305936370861642</v>
      </c>
      <c r="H356" s="2">
        <v>0.465568601269885</v>
      </c>
      <c r="I356" s="2">
        <v>0.34307789556447</v>
      </c>
      <c r="J356" s="2">
        <v>0.088494818801986</v>
      </c>
      <c r="K356" s="2">
        <v>0.135841579243515</v>
      </c>
      <c r="L356" s="2">
        <v>0.325090103422967</v>
      </c>
      <c r="M356" s="2">
        <v>0.170697584105803</v>
      </c>
      <c r="N356" s="2"/>
    </row>
    <row r="357" s="1" customFormat="1" spans="1:14">
      <c r="A357" s="1" t="s">
        <v>3083</v>
      </c>
      <c r="B357" s="1" t="s">
        <v>3084</v>
      </c>
      <c r="C357" s="2">
        <v>-1.15454030366056</v>
      </c>
      <c r="D357" s="2">
        <v>0.00107471522091223</v>
      </c>
      <c r="E357" s="2">
        <v>0.0150351058692739</v>
      </c>
      <c r="F357" s="2">
        <v>3.77088507496523</v>
      </c>
      <c r="G357" s="2">
        <v>5.47091133139194</v>
      </c>
      <c r="H357" s="2">
        <v>10.1095804879574</v>
      </c>
      <c r="I357" s="2">
        <v>8.93971008196271</v>
      </c>
      <c r="J357" s="2">
        <v>2.84851765110983</v>
      </c>
      <c r="K357" s="2">
        <v>4.3031346168014</v>
      </c>
      <c r="L357" s="2">
        <v>4.5843033928596</v>
      </c>
      <c r="M357" s="2">
        <v>3.72114514859427</v>
      </c>
      <c r="N357" s="2"/>
    </row>
    <row r="358" s="1" customFormat="1" spans="1:14">
      <c r="A358" s="1" t="s">
        <v>3085</v>
      </c>
      <c r="B358" s="1" t="s">
        <v>3086</v>
      </c>
      <c r="C358" s="2">
        <v>-1.15671026357044</v>
      </c>
      <c r="D358" s="2">
        <v>0.00312270569865108</v>
      </c>
      <c r="E358" s="2">
        <v>0.0324251014954126</v>
      </c>
      <c r="F358" s="2">
        <v>0.814856063110408</v>
      </c>
      <c r="G358" s="2">
        <v>1.61825577865085</v>
      </c>
      <c r="H358" s="2">
        <v>1.35203394134727</v>
      </c>
      <c r="I358" s="2">
        <v>1.89477754551143</v>
      </c>
      <c r="J358" s="2">
        <v>0.963724773808649</v>
      </c>
      <c r="K358" s="2">
        <v>0.619913762626535</v>
      </c>
      <c r="L358" s="2">
        <v>0.768748843568586</v>
      </c>
      <c r="M358" s="2">
        <v>0.991428231145853</v>
      </c>
      <c r="N358" s="2"/>
    </row>
    <row r="359" s="1" customFormat="1" spans="1:14">
      <c r="A359" s="1" t="s">
        <v>233</v>
      </c>
      <c r="B359" s="1" t="s">
        <v>234</v>
      </c>
      <c r="C359" s="2">
        <v>-1.15750602640512</v>
      </c>
      <c r="D359" s="2">
        <v>1.57344759912845e-8</v>
      </c>
      <c r="E359" s="2">
        <v>2.2642558144587e-6</v>
      </c>
      <c r="F359" s="2">
        <v>6.20881419870969</v>
      </c>
      <c r="G359" s="2">
        <v>4.13382534294496</v>
      </c>
      <c r="H359" s="2">
        <v>5.79891096342342</v>
      </c>
      <c r="I359" s="2">
        <v>5.29383577031795</v>
      </c>
      <c r="J359" s="2">
        <v>2.36196697462571</v>
      </c>
      <c r="K359" s="2">
        <v>2.50775753962367</v>
      </c>
      <c r="L359" s="2">
        <v>3.10195698684516</v>
      </c>
      <c r="M359" s="2">
        <v>3.78400793740025</v>
      </c>
      <c r="N359" s="2"/>
    </row>
    <row r="360" s="1" customFormat="1" spans="1:14">
      <c r="A360" s="1" t="s">
        <v>3087</v>
      </c>
      <c r="B360" s="1" t="s">
        <v>3088</v>
      </c>
      <c r="C360" s="2">
        <v>-1.15867758639581</v>
      </c>
      <c r="D360" s="2">
        <v>7.94910226540641e-7</v>
      </c>
      <c r="E360" s="2">
        <v>5.83304641007421e-5</v>
      </c>
      <c r="F360" s="2">
        <v>3.1916650480868</v>
      </c>
      <c r="G360" s="2">
        <v>3.1646255864104</v>
      </c>
      <c r="H360" s="2">
        <v>6.106525304719</v>
      </c>
      <c r="I360" s="2">
        <v>6.21753249565295</v>
      </c>
      <c r="J360" s="2">
        <v>2.57043231406392</v>
      </c>
      <c r="K360" s="2">
        <v>2.63044842329361</v>
      </c>
      <c r="L360" s="2">
        <v>2.29205246765176</v>
      </c>
      <c r="M360" s="2">
        <v>2.6179546726627</v>
      </c>
      <c r="N360" s="2"/>
    </row>
    <row r="361" s="1" customFormat="1" spans="1:14">
      <c r="A361" s="1" t="s">
        <v>3089</v>
      </c>
      <c r="B361" s="1" t="s">
        <v>3090</v>
      </c>
      <c r="C361" s="2">
        <v>-1.16173548405238</v>
      </c>
      <c r="D361" s="2">
        <v>0.0441937301345616</v>
      </c>
      <c r="E361" s="2">
        <v>0.1878719902991</v>
      </c>
      <c r="F361" s="2">
        <v>0.347510018754199</v>
      </c>
      <c r="G361" s="2">
        <v>0.121788400960356</v>
      </c>
      <c r="H361" s="2">
        <v>0.370670903405933</v>
      </c>
      <c r="I361" s="2">
        <v>0.375578090035186</v>
      </c>
      <c r="J361" s="2">
        <v>0.105685137515517</v>
      </c>
      <c r="K361" s="2">
        <v>0.180254570292974</v>
      </c>
      <c r="L361" s="2">
        <v>0.155295836526054</v>
      </c>
      <c r="M361" s="2">
        <v>0.181205311919306</v>
      </c>
      <c r="N361" s="2"/>
    </row>
    <row r="362" s="1" customFormat="1" spans="1:14">
      <c r="A362" s="1" t="s">
        <v>3091</v>
      </c>
      <c r="B362" s="1" t="s">
        <v>3092</v>
      </c>
      <c r="C362" s="2">
        <v>-1.1818170412901</v>
      </c>
      <c r="D362" s="2">
        <v>0.0147382084500493</v>
      </c>
      <c r="E362" s="2">
        <v>0.0929978641926527</v>
      </c>
      <c r="F362" s="2">
        <v>0.459495149044564</v>
      </c>
      <c r="G362" s="2">
        <v>0.184518952914456</v>
      </c>
      <c r="H362" s="2">
        <v>0.50543586901288</v>
      </c>
      <c r="I362" s="2">
        <v>0.465570148552655</v>
      </c>
      <c r="J362" s="2">
        <v>0.288218248754218</v>
      </c>
      <c r="K362" s="2">
        <v>0.131087890693952</v>
      </c>
      <c r="L362" s="2">
        <v>0.211756804667964</v>
      </c>
      <c r="M362" s="2">
        <v>0.192178154142447</v>
      </c>
      <c r="N362" s="2"/>
    </row>
    <row r="363" s="1" customFormat="1" spans="1:14">
      <c r="A363" s="1" t="s">
        <v>3093</v>
      </c>
      <c r="B363" s="1" t="s">
        <v>3094</v>
      </c>
      <c r="C363" s="2">
        <v>-1.18702045294905</v>
      </c>
      <c r="D363" s="2">
        <v>0.00838799317141717</v>
      </c>
      <c r="E363" s="2">
        <v>0.0642373431241152</v>
      </c>
      <c r="F363" s="2">
        <v>0.597245704306857</v>
      </c>
      <c r="G363" s="2">
        <v>0.767472925678579</v>
      </c>
      <c r="H363" s="2">
        <v>0.55857370242762</v>
      </c>
      <c r="I363" s="2">
        <v>0.505161940713039</v>
      </c>
      <c r="J363" s="2">
        <v>0.289563099142106</v>
      </c>
      <c r="K363" s="2">
        <v>0.296324004882325</v>
      </c>
      <c r="L363" s="2">
        <v>0.40421527120273</v>
      </c>
      <c r="M363" s="2">
        <v>0.3723586844886</v>
      </c>
      <c r="N363" s="2"/>
    </row>
    <row r="364" s="1" customFormat="1" spans="1:14">
      <c r="A364" s="1" t="s">
        <v>3095</v>
      </c>
      <c r="B364" s="1" t="s">
        <v>3096</v>
      </c>
      <c r="C364" s="2">
        <v>-1.19916491713975</v>
      </c>
      <c r="D364" s="2">
        <v>0.000233371577784007</v>
      </c>
      <c r="E364" s="2">
        <v>0.00497268899458208</v>
      </c>
      <c r="F364" s="2">
        <v>1.62856048195321</v>
      </c>
      <c r="G364" s="2">
        <v>2.8600690814159</v>
      </c>
      <c r="H364" s="2">
        <v>4.0604734799368</v>
      </c>
      <c r="I364" s="2">
        <v>4.01889008068869</v>
      </c>
      <c r="J364" s="2">
        <v>1.66468991564413</v>
      </c>
      <c r="K364" s="2">
        <v>1.79647952260346</v>
      </c>
      <c r="L364" s="2">
        <v>1.5788646742192</v>
      </c>
      <c r="M364" s="2">
        <v>1.89417688005147</v>
      </c>
      <c r="N364" s="2"/>
    </row>
    <row r="365" s="1" customFormat="1" spans="1:14">
      <c r="A365" s="1" t="s">
        <v>3097</v>
      </c>
      <c r="B365" s="1" t="s">
        <v>3098</v>
      </c>
      <c r="C365" s="2">
        <v>-1.19930954945958</v>
      </c>
      <c r="D365" s="2">
        <v>0.00450070839124871</v>
      </c>
      <c r="E365" s="2">
        <v>0.042114768209894</v>
      </c>
      <c r="F365" s="2">
        <v>13.7969681346995</v>
      </c>
      <c r="G365" s="2">
        <v>22.2164525572048</v>
      </c>
      <c r="H365" s="2">
        <v>19.435785803257</v>
      </c>
      <c r="I365" s="2">
        <v>19.2006472966398</v>
      </c>
      <c r="J365" s="2">
        <v>10.0288372215012</v>
      </c>
      <c r="K365" s="2">
        <v>12.5954962841987</v>
      </c>
      <c r="L365" s="2">
        <v>11.0105639321285</v>
      </c>
      <c r="M365" s="2">
        <v>10.7795755660354</v>
      </c>
      <c r="N365" s="2"/>
    </row>
    <row r="366" s="1" customFormat="1" spans="1:14">
      <c r="A366" s="1" t="s">
        <v>3099</v>
      </c>
      <c r="B366" s="1" t="s">
        <v>3100</v>
      </c>
      <c r="C366" s="2">
        <v>-1.20888147113339</v>
      </c>
      <c r="D366" s="2">
        <v>0.00218917939786873</v>
      </c>
      <c r="E366" s="2">
        <v>0.0251912149777631</v>
      </c>
      <c r="F366" s="2">
        <v>0.502134490638277</v>
      </c>
      <c r="G366" s="2">
        <v>0.25249033328927</v>
      </c>
      <c r="H366" s="2">
        <v>0.576353038570958</v>
      </c>
      <c r="I366" s="2">
        <v>0.849430081993385</v>
      </c>
      <c r="J366" s="2">
        <v>0.243450255475857</v>
      </c>
      <c r="K366" s="2">
        <v>0.373701733262778</v>
      </c>
      <c r="L366" s="2">
        <v>0.250411442666076</v>
      </c>
      <c r="M366" s="2">
        <v>0.229577822242254</v>
      </c>
      <c r="N366" s="2"/>
    </row>
    <row r="367" s="1" customFormat="1" spans="1:14">
      <c r="A367" s="1" t="s">
        <v>3101</v>
      </c>
      <c r="B367" s="1" t="s">
        <v>3102</v>
      </c>
      <c r="C367" s="2">
        <v>-1.21229984855494</v>
      </c>
      <c r="D367" s="2">
        <v>1.16937649699608e-5</v>
      </c>
      <c r="E367" s="2">
        <v>0.000485070230076963</v>
      </c>
      <c r="F367" s="2">
        <v>13.7290900330117</v>
      </c>
      <c r="G367" s="2">
        <v>17.6421610378406</v>
      </c>
      <c r="H367" s="2">
        <v>29.3584512978263</v>
      </c>
      <c r="I367" s="2">
        <v>34.6931099882374</v>
      </c>
      <c r="J367" s="2">
        <v>12.6660970271994</v>
      </c>
      <c r="K367" s="2">
        <v>13.9762375573982</v>
      </c>
      <c r="L367" s="2">
        <v>13.1901117370189</v>
      </c>
      <c r="M367" s="2">
        <v>10.764077938155</v>
      </c>
      <c r="N367" s="2"/>
    </row>
    <row r="368" s="1" customFormat="1" spans="1:14">
      <c r="A368" s="1" t="s">
        <v>3103</v>
      </c>
      <c r="B368" s="1" t="s">
        <v>3104</v>
      </c>
      <c r="C368" s="2">
        <v>-1.21816507817171</v>
      </c>
      <c r="D368" s="2">
        <v>0.017025110544726</v>
      </c>
      <c r="E368" s="2">
        <v>0.102729372349606</v>
      </c>
      <c r="F368" s="2">
        <v>6.08831072484047</v>
      </c>
      <c r="G368" s="2">
        <v>3.91180180178647</v>
      </c>
      <c r="H368" s="2">
        <v>7.06908222355514</v>
      </c>
      <c r="I368" s="2">
        <v>5.34629720587966</v>
      </c>
      <c r="J368" s="2">
        <v>1.69728524266373</v>
      </c>
      <c r="K368" s="2">
        <v>1.30268591377114</v>
      </c>
      <c r="L368" s="2">
        <v>3.42928380892842</v>
      </c>
      <c r="M368" s="2">
        <v>4.72895529300522</v>
      </c>
      <c r="N368" s="2"/>
    </row>
    <row r="369" s="1" customFormat="1" spans="1:14">
      <c r="A369" s="1" t="s">
        <v>3105</v>
      </c>
      <c r="B369" s="1" t="s">
        <v>3106</v>
      </c>
      <c r="C369" s="2">
        <v>-1.21869148320501</v>
      </c>
      <c r="D369" s="2">
        <v>0.0224070133930588</v>
      </c>
      <c r="E369" s="2">
        <v>0.122692247070816</v>
      </c>
      <c r="F369" s="2">
        <v>1.86149570071342</v>
      </c>
      <c r="G369" s="2">
        <v>0.354379257304698</v>
      </c>
      <c r="H369" s="2">
        <v>0.741521186846422</v>
      </c>
      <c r="I369" s="2">
        <v>0.968667089567046</v>
      </c>
      <c r="J369" s="2">
        <v>0.384402581091089</v>
      </c>
      <c r="K369" s="2">
        <v>0.629404576223921</v>
      </c>
      <c r="L369" s="2">
        <v>0.564848774356281</v>
      </c>
      <c r="M369" s="2">
        <v>0.329543922857506</v>
      </c>
      <c r="N369" s="2"/>
    </row>
    <row r="370" s="1" customFormat="1" spans="1:14">
      <c r="A370" s="1" t="s">
        <v>3107</v>
      </c>
      <c r="B370" s="1" t="s">
        <v>3108</v>
      </c>
      <c r="C370" s="2">
        <v>-1.2205583572849</v>
      </c>
      <c r="D370" s="2">
        <v>0.00603726201029325</v>
      </c>
      <c r="E370" s="2">
        <v>0.0513390558127861</v>
      </c>
      <c r="F370" s="2">
        <v>40.495995081085</v>
      </c>
      <c r="G370" s="2">
        <v>65.0705095415449</v>
      </c>
      <c r="H370" s="2">
        <v>46.807165826596</v>
      </c>
      <c r="I370" s="2">
        <v>71.6672098565947</v>
      </c>
      <c r="J370" s="2">
        <v>30.2895456029488</v>
      </c>
      <c r="K370" s="2">
        <v>40.2229566971344</v>
      </c>
      <c r="L370" s="2">
        <v>33.1195738340301</v>
      </c>
      <c r="M370" s="2">
        <v>26.983859593062</v>
      </c>
      <c r="N370" s="2"/>
    </row>
    <row r="371" s="1" customFormat="1" spans="1:14">
      <c r="A371" s="1" t="s">
        <v>3109</v>
      </c>
      <c r="B371" s="1" t="s">
        <v>3110</v>
      </c>
      <c r="C371" s="2">
        <v>-1.23904273392186</v>
      </c>
      <c r="D371" s="2">
        <v>0.000878030063076758</v>
      </c>
      <c r="E371" s="2">
        <v>0.0130045409710424</v>
      </c>
      <c r="F371" s="2">
        <v>20.2004697631647</v>
      </c>
      <c r="G371" s="2">
        <v>22.6873889030612</v>
      </c>
      <c r="H371" s="2">
        <v>18.0659147386298</v>
      </c>
      <c r="I371" s="2">
        <v>19.185735210462</v>
      </c>
      <c r="J371" s="2">
        <v>11.7658484460909</v>
      </c>
      <c r="K371" s="2">
        <v>10.3126060994659</v>
      </c>
      <c r="L371" s="2">
        <v>12.3662334505658</v>
      </c>
      <c r="M371" s="2">
        <v>11.2878943710377</v>
      </c>
      <c r="N371" s="2"/>
    </row>
    <row r="372" s="1" customFormat="1" spans="1:14">
      <c r="A372" s="1" t="s">
        <v>3111</v>
      </c>
      <c r="B372" s="1" t="s">
        <v>3112</v>
      </c>
      <c r="C372" s="2">
        <v>-1.23994642099352</v>
      </c>
      <c r="D372" s="2">
        <v>0.00806148656017024</v>
      </c>
      <c r="E372" s="2">
        <v>0.062478461809191</v>
      </c>
      <c r="F372" s="2">
        <v>0.409184841920593</v>
      </c>
      <c r="G372" s="2">
        <v>0.563368797155363</v>
      </c>
      <c r="H372" s="2">
        <v>0.485817358751671</v>
      </c>
      <c r="I372" s="2">
        <v>0.631763333043387</v>
      </c>
      <c r="J372" s="2">
        <v>0.260735103747457</v>
      </c>
      <c r="K372" s="2">
        <v>0.266822914883701</v>
      </c>
      <c r="L372" s="2">
        <v>0.287346998357907</v>
      </c>
      <c r="M372" s="2">
        <v>0.279406516573425</v>
      </c>
      <c r="N372" s="2"/>
    </row>
    <row r="373" s="1" customFormat="1" spans="1:14">
      <c r="A373" s="1" t="s">
        <v>3113</v>
      </c>
      <c r="B373" s="1" t="s">
        <v>3114</v>
      </c>
      <c r="C373" s="2">
        <v>-1.2404831873464</v>
      </c>
      <c r="D373" s="2">
        <v>0.00597082231619595</v>
      </c>
      <c r="E373" s="2">
        <v>0.0509291190504532</v>
      </c>
      <c r="F373" s="2">
        <v>23.2711012921228</v>
      </c>
      <c r="G373" s="2">
        <v>43.5886486484778</v>
      </c>
      <c r="H373" s="2">
        <v>36.0586232952528</v>
      </c>
      <c r="I373" s="2">
        <v>43.4098018975744</v>
      </c>
      <c r="J373" s="2">
        <v>24.0439344675022</v>
      </c>
      <c r="K373" s="2">
        <v>23.1800191168048</v>
      </c>
      <c r="L373" s="2">
        <v>19.7657662970674</v>
      </c>
      <c r="M373" s="2">
        <v>17.8474857569898</v>
      </c>
      <c r="N373" s="2"/>
    </row>
    <row r="374" s="1" customFormat="1" spans="1:14">
      <c r="A374" s="1" t="s">
        <v>3115</v>
      </c>
      <c r="B374" s="1" t="s">
        <v>3116</v>
      </c>
      <c r="C374" s="2">
        <v>-1.24165908883806</v>
      </c>
      <c r="D374" s="2">
        <v>0.0175564925575167</v>
      </c>
      <c r="E374" s="2">
        <v>0.105069123282987</v>
      </c>
      <c r="F374" s="2">
        <v>18.7774685365615</v>
      </c>
      <c r="G374" s="2">
        <v>36.0644176317763</v>
      </c>
      <c r="H374" s="2">
        <v>27.6385169642757</v>
      </c>
      <c r="I374" s="2">
        <v>26.8405941356407</v>
      </c>
      <c r="J374" s="2">
        <v>10.019178702867</v>
      </c>
      <c r="K374" s="2">
        <v>18.4325625894148</v>
      </c>
      <c r="L374" s="2">
        <v>20.9256297728489</v>
      </c>
      <c r="M374" s="2">
        <v>15.2484680876495</v>
      </c>
      <c r="N374" s="2"/>
    </row>
    <row r="375" s="1" customFormat="1" spans="1:14">
      <c r="A375" s="1" t="s">
        <v>3117</v>
      </c>
      <c r="B375" s="1" t="s">
        <v>3118</v>
      </c>
      <c r="C375" s="2">
        <v>-1.2432486980032</v>
      </c>
      <c r="D375" s="2">
        <v>3.41715483838158e-5</v>
      </c>
      <c r="E375" s="2">
        <v>0.00114420183229137</v>
      </c>
      <c r="F375" s="2">
        <v>7.08864528336774</v>
      </c>
      <c r="G375" s="2">
        <v>9.96097984578617</v>
      </c>
      <c r="H375" s="2">
        <v>8.92553138047358</v>
      </c>
      <c r="I375" s="2">
        <v>10.3067791494793</v>
      </c>
      <c r="J375" s="2">
        <v>4.77689557986803</v>
      </c>
      <c r="K375" s="2">
        <v>5.2376031584613</v>
      </c>
      <c r="L375" s="2">
        <v>5.43157416784352</v>
      </c>
      <c r="M375" s="2">
        <v>4.72895529300522</v>
      </c>
      <c r="N375" s="2"/>
    </row>
    <row r="376" s="1" customFormat="1" spans="1:14">
      <c r="A376" s="1" t="s">
        <v>3119</v>
      </c>
      <c r="B376" s="1" t="s">
        <v>3120</v>
      </c>
      <c r="C376" s="2">
        <v>-1.24764680290364</v>
      </c>
      <c r="D376" s="2">
        <v>0.0117453869425466</v>
      </c>
      <c r="E376" s="2">
        <v>0.0798084092147625</v>
      </c>
      <c r="F376" s="2">
        <v>0.230737352554527</v>
      </c>
      <c r="G376" s="2">
        <v>0.0790672559055053</v>
      </c>
      <c r="H376" s="2">
        <v>0.255686720814886</v>
      </c>
      <c r="I376" s="2">
        <v>0.315873480938213</v>
      </c>
      <c r="J376" s="2">
        <v>0.0857659036847441</v>
      </c>
      <c r="K376" s="2">
        <v>0.122875789741564</v>
      </c>
      <c r="L376" s="2">
        <v>0.126026119388639</v>
      </c>
      <c r="M376" s="2">
        <v>0.0882313503748058</v>
      </c>
      <c r="N376" s="2"/>
    </row>
    <row r="377" s="1" customFormat="1" spans="1:14">
      <c r="A377" s="1" t="s">
        <v>3121</v>
      </c>
      <c r="B377" s="1" t="s">
        <v>3122</v>
      </c>
      <c r="C377" s="2">
        <v>-1.24765623694933</v>
      </c>
      <c r="D377" s="2">
        <v>0.00504834799987868</v>
      </c>
      <c r="E377" s="2">
        <v>0.0453918873046819</v>
      </c>
      <c r="F377" s="2">
        <v>0.501925278189357</v>
      </c>
      <c r="G377" s="2">
        <v>0.343991590236014</v>
      </c>
      <c r="H377" s="2">
        <v>1.27598339310833</v>
      </c>
      <c r="I377" s="2">
        <v>1.48273857119098</v>
      </c>
      <c r="J377" s="2">
        <v>0.522388806366627</v>
      </c>
      <c r="K377" s="2">
        <v>0.267292938338611</v>
      </c>
      <c r="L377" s="2">
        <v>0.466047999450557</v>
      </c>
      <c r="M377" s="2">
        <v>0.479826354419921</v>
      </c>
      <c r="N377" s="2"/>
    </row>
    <row r="378" s="1" customFormat="1" spans="1:14">
      <c r="A378" s="1" t="s">
        <v>3123</v>
      </c>
      <c r="B378" s="1" t="s">
        <v>3124</v>
      </c>
      <c r="C378" s="2">
        <v>-1.25271875057088</v>
      </c>
      <c r="D378" s="2">
        <v>5.97571250781087e-6</v>
      </c>
      <c r="E378" s="2">
        <v>0.000291480278163543</v>
      </c>
      <c r="F378" s="2">
        <v>2.03613030177712</v>
      </c>
      <c r="G378" s="2">
        <v>0.661305355484822</v>
      </c>
      <c r="H378" s="2">
        <v>1.33452469774735</v>
      </c>
      <c r="I378" s="2">
        <v>1.83785263918668</v>
      </c>
      <c r="J378" s="2">
        <v>0.798421403258325</v>
      </c>
      <c r="K378" s="2">
        <v>0.714930527874401</v>
      </c>
      <c r="L378" s="2">
        <v>0.458287593969806</v>
      </c>
      <c r="M378" s="2">
        <v>0.876986808955359</v>
      </c>
      <c r="N378" s="2"/>
    </row>
    <row r="379" s="1" customFormat="1" spans="1:14">
      <c r="A379" s="1" t="s">
        <v>3125</v>
      </c>
      <c r="B379" s="1" t="s">
        <v>3126</v>
      </c>
      <c r="C379" s="2">
        <v>-1.25796788605231</v>
      </c>
      <c r="D379" s="2">
        <v>8.16039875841802e-5</v>
      </c>
      <c r="E379" s="2">
        <v>0.00223619008882778</v>
      </c>
      <c r="F379" s="2">
        <v>0.955353672895259</v>
      </c>
      <c r="G379" s="2">
        <v>0.431336127339222</v>
      </c>
      <c r="H379" s="2">
        <v>1.18656877963202</v>
      </c>
      <c r="I379" s="2">
        <v>1.17204601642599</v>
      </c>
      <c r="J379" s="2">
        <v>0.345510871494835</v>
      </c>
      <c r="K379" s="2">
        <v>0.500902282633185</v>
      </c>
      <c r="L379" s="2">
        <v>0.486546336606239</v>
      </c>
      <c r="M379" s="2">
        <v>0.468987301785642</v>
      </c>
      <c r="N379" s="2"/>
    </row>
    <row r="380" s="1" customFormat="1" spans="1:14">
      <c r="A380" s="1" t="s">
        <v>3127</v>
      </c>
      <c r="B380" s="1" t="s">
        <v>3128</v>
      </c>
      <c r="C380" s="2">
        <v>-1.2608877844304</v>
      </c>
      <c r="D380" s="2">
        <v>0.0316645397461054</v>
      </c>
      <c r="E380" s="2">
        <v>0.15162428929611</v>
      </c>
      <c r="F380" s="2">
        <v>0.515063163272838</v>
      </c>
      <c r="G380" s="2">
        <v>0.330933341148964</v>
      </c>
      <c r="H380" s="2">
        <v>2.07738527724979</v>
      </c>
      <c r="I380" s="2">
        <v>0.765413482837435</v>
      </c>
      <c r="J380" s="2">
        <v>0.43076436744394</v>
      </c>
      <c r="K380" s="2">
        <v>0.367351776117676</v>
      </c>
      <c r="L380" s="2">
        <v>0.580225893918475</v>
      </c>
      <c r="M380" s="2">
        <v>0.369289350429909</v>
      </c>
      <c r="N380" s="2"/>
    </row>
    <row r="381" s="1" customFormat="1" spans="1:14">
      <c r="A381" s="1" t="s">
        <v>3129</v>
      </c>
      <c r="B381" s="1" t="s">
        <v>3130</v>
      </c>
      <c r="C381" s="2">
        <v>-1.26344548492549</v>
      </c>
      <c r="D381" s="2">
        <v>0.0223409444692744</v>
      </c>
      <c r="E381" s="2">
        <v>0.122410258144422</v>
      </c>
      <c r="F381" s="2">
        <v>0.181144429561167</v>
      </c>
      <c r="G381" s="2">
        <v>0.116387145460537</v>
      </c>
      <c r="H381" s="2">
        <v>0.24796228219399</v>
      </c>
      <c r="I381" s="2">
        <v>0.254507892620454</v>
      </c>
      <c r="J381" s="2">
        <v>0.060598832283081</v>
      </c>
      <c r="K381" s="2">
        <v>0.0826849771328648</v>
      </c>
      <c r="L381" s="2">
        <v>0.118726834231494</v>
      </c>
      <c r="M381" s="2">
        <v>0.12121826201173</v>
      </c>
      <c r="N381" s="2"/>
    </row>
    <row r="382" s="1" customFormat="1" spans="1:14">
      <c r="A382" s="1" t="s">
        <v>3131</v>
      </c>
      <c r="B382" s="1" t="s">
        <v>3132</v>
      </c>
      <c r="C382" s="2">
        <v>-1.28201846781687</v>
      </c>
      <c r="D382" s="2">
        <v>0.0311432833994952</v>
      </c>
      <c r="E382" s="2">
        <v>0.150462507070365</v>
      </c>
      <c r="F382" s="2">
        <v>0.0925828379004854</v>
      </c>
      <c r="G382" s="2">
        <v>0.118970837226155</v>
      </c>
      <c r="H382" s="2">
        <v>0.22630966581094</v>
      </c>
      <c r="I382" s="2">
        <v>0.250151675866478</v>
      </c>
      <c r="J382" s="2">
        <v>0.0516200606684836</v>
      </c>
      <c r="K382" s="2">
        <v>0.0880421984872622</v>
      </c>
      <c r="L382" s="2">
        <v>0.063209617197915</v>
      </c>
      <c r="M382" s="2">
        <v>0.132759857458946</v>
      </c>
      <c r="N382" s="2"/>
    </row>
    <row r="383" s="1" customFormat="1" spans="1:14">
      <c r="A383" s="1" t="s">
        <v>3133</v>
      </c>
      <c r="B383" s="1" t="s">
        <v>3134</v>
      </c>
      <c r="C383" s="2">
        <v>-1.28670616514705</v>
      </c>
      <c r="D383" s="2">
        <v>0.000152670248353244</v>
      </c>
      <c r="E383" s="2">
        <v>0.00361349523112158</v>
      </c>
      <c r="F383" s="2">
        <v>1.50281087511885</v>
      </c>
      <c r="G383" s="2">
        <v>0.51727035579681</v>
      </c>
      <c r="H383" s="2">
        <v>0.892129345049407</v>
      </c>
      <c r="I383" s="2">
        <v>0.899106040048478</v>
      </c>
      <c r="J383" s="2">
        <v>0.389025143775096</v>
      </c>
      <c r="K383" s="2">
        <v>0.459355792378613</v>
      </c>
      <c r="L383" s="2">
        <v>0.373765438980691</v>
      </c>
      <c r="M383" s="2">
        <v>0.590050479597396</v>
      </c>
      <c r="N383" s="2"/>
    </row>
    <row r="384" s="1" customFormat="1" spans="1:14">
      <c r="A384" s="1" t="s">
        <v>3135</v>
      </c>
      <c r="B384" s="1" t="s">
        <v>3136</v>
      </c>
      <c r="C384" s="2">
        <v>-1.2877150655023</v>
      </c>
      <c r="D384" s="2">
        <v>0.00299813299224668</v>
      </c>
      <c r="E384" s="2">
        <v>0.0315385301519909</v>
      </c>
      <c r="F384" s="2">
        <v>0.454873789786932</v>
      </c>
      <c r="G384" s="2">
        <v>0.438391581234691</v>
      </c>
      <c r="H384" s="2">
        <v>0.667136616379069</v>
      </c>
      <c r="I384" s="2">
        <v>0.442452182555558</v>
      </c>
      <c r="J384" s="2">
        <v>0.152170401066403</v>
      </c>
      <c r="K384" s="2">
        <v>0.311446747200458</v>
      </c>
      <c r="L384" s="2">
        <v>0.204968687430204</v>
      </c>
      <c r="M384" s="2">
        <v>0.326134847793463</v>
      </c>
      <c r="N384" s="2"/>
    </row>
    <row r="385" s="1" customFormat="1" spans="1:14">
      <c r="A385" s="1" t="s">
        <v>3137</v>
      </c>
      <c r="B385" s="1" t="s">
        <v>3138</v>
      </c>
      <c r="C385" s="2">
        <v>-1.28803527245051</v>
      </c>
      <c r="D385" s="2">
        <v>0.00547031440500252</v>
      </c>
      <c r="E385" s="2">
        <v>0.0479536421080504</v>
      </c>
      <c r="F385" s="2">
        <v>0.636579405546323</v>
      </c>
      <c r="G385" s="2">
        <v>0.654414027966423</v>
      </c>
      <c r="H385" s="2">
        <v>1.33820808679576</v>
      </c>
      <c r="I385" s="2">
        <v>0.584796048257078</v>
      </c>
      <c r="J385" s="2">
        <v>0.603378078223085</v>
      </c>
      <c r="K385" s="2">
        <v>0.290572300337156</v>
      </c>
      <c r="L385" s="2">
        <v>0.208615461542416</v>
      </c>
      <c r="M385" s="2">
        <v>0.51726910443596</v>
      </c>
      <c r="N385" s="2"/>
    </row>
    <row r="386" s="1" customFormat="1" spans="1:14">
      <c r="A386" s="1" t="s">
        <v>3139</v>
      </c>
      <c r="B386" s="1" t="s">
        <v>3140</v>
      </c>
      <c r="C386" s="2">
        <v>-1.28920725364631</v>
      </c>
      <c r="D386" s="2">
        <v>0.048154394295708</v>
      </c>
      <c r="E386" s="2">
        <v>0.197980822051598</v>
      </c>
      <c r="F386" s="2">
        <v>0.205757468170518</v>
      </c>
      <c r="G386" s="2">
        <v>0.148726433321821</v>
      </c>
      <c r="H386" s="2">
        <v>0.176033881878186</v>
      </c>
      <c r="I386" s="2">
        <v>0.0416955587980216</v>
      </c>
      <c r="J386" s="2">
        <v>0.0430204448422133</v>
      </c>
      <c r="K386" s="2">
        <v>0.102724799092872</v>
      </c>
      <c r="L386" s="2">
        <v>0.105358491057357</v>
      </c>
      <c r="M386" s="2">
        <v>0.036880933827597</v>
      </c>
      <c r="N386" s="2"/>
    </row>
    <row r="387" s="1" customFormat="1" spans="1:14">
      <c r="A387" s="1" t="s">
        <v>3141</v>
      </c>
      <c r="B387" s="1" t="s">
        <v>3142</v>
      </c>
      <c r="C387" s="2">
        <v>-1.2919866721864</v>
      </c>
      <c r="D387" s="2">
        <v>0.017218059099418</v>
      </c>
      <c r="E387" s="2">
        <v>0.103557145684641</v>
      </c>
      <c r="F387" s="2">
        <v>0.379303703304758</v>
      </c>
      <c r="G387" s="2">
        <v>0.174076072877308</v>
      </c>
      <c r="H387" s="2">
        <v>0.291396504735175</v>
      </c>
      <c r="I387" s="2">
        <v>0.439221130560629</v>
      </c>
      <c r="J387" s="2">
        <v>0.0906354967556625</v>
      </c>
      <c r="K387" s="2">
        <v>0.123668950280419</v>
      </c>
      <c r="L387" s="2">
        <v>0.177575461331176</v>
      </c>
      <c r="M387" s="2">
        <v>0.207202057566637</v>
      </c>
      <c r="N387" s="2"/>
    </row>
    <row r="388" s="1" customFormat="1" spans="1:14">
      <c r="A388" s="1" t="s">
        <v>3143</v>
      </c>
      <c r="B388" s="1" t="s">
        <v>3144</v>
      </c>
      <c r="C388" s="2">
        <v>-1.29887093184794</v>
      </c>
      <c r="D388" s="2">
        <v>0.0494929678512696</v>
      </c>
      <c r="E388" s="2">
        <v>0.201324217331988</v>
      </c>
      <c r="F388" s="2">
        <v>0.104142157135429</v>
      </c>
      <c r="G388" s="2">
        <v>0.0764713134183822</v>
      </c>
      <c r="H388" s="2">
        <v>0.232745406014954</v>
      </c>
      <c r="I388" s="2">
        <v>0.0803954467049573</v>
      </c>
      <c r="J388" s="2">
        <v>0.0663600245251985</v>
      </c>
      <c r="K388" s="2">
        <v>0.0509320808391726</v>
      </c>
      <c r="L388" s="2">
        <v>0.0487553678918053</v>
      </c>
      <c r="M388" s="2">
        <v>0.0711121096692514</v>
      </c>
      <c r="N388" s="2"/>
    </row>
    <row r="389" s="1" customFormat="1" spans="1:14">
      <c r="A389" s="1" t="s">
        <v>3145</v>
      </c>
      <c r="B389" s="1" t="s">
        <v>3146</v>
      </c>
      <c r="C389" s="2">
        <v>-1.30431286813058</v>
      </c>
      <c r="D389" s="2">
        <v>0.0435086958555172</v>
      </c>
      <c r="E389" s="2">
        <v>0.186009956347996</v>
      </c>
      <c r="F389" s="2">
        <v>2.27131136916877</v>
      </c>
      <c r="G389" s="2">
        <v>9.03213595960573</v>
      </c>
      <c r="H389" s="2">
        <v>5.97214903793735</v>
      </c>
      <c r="I389" s="2">
        <v>5.47345835969066</v>
      </c>
      <c r="J389" s="2">
        <v>2.73812303883704</v>
      </c>
      <c r="K389" s="2">
        <v>3.81779925504387</v>
      </c>
      <c r="L389" s="2">
        <v>3.97315912956979</v>
      </c>
      <c r="M389" s="2">
        <v>3.13959596495279</v>
      </c>
      <c r="N389" s="2"/>
    </row>
    <row r="390" s="1" customFormat="1" spans="1:14">
      <c r="A390" s="1" t="s">
        <v>3147</v>
      </c>
      <c r="B390" s="1" t="s">
        <v>3148</v>
      </c>
      <c r="C390" s="2">
        <v>-1.32789068444059</v>
      </c>
      <c r="D390" s="2">
        <v>7.06725497288567e-5</v>
      </c>
      <c r="E390" s="2">
        <v>0.00200726670065183</v>
      </c>
      <c r="F390" s="2">
        <v>1.30203654085571</v>
      </c>
      <c r="G390" s="2">
        <v>0.874597760768311</v>
      </c>
      <c r="H390" s="2">
        <v>1.18627931735999</v>
      </c>
      <c r="I390" s="2">
        <v>1.05540064482968</v>
      </c>
      <c r="J390" s="2">
        <v>0.560967156473606</v>
      </c>
      <c r="K390" s="2">
        <v>0.337685281735292</v>
      </c>
      <c r="L390" s="2">
        <v>0.678832215961178</v>
      </c>
      <c r="M390" s="2">
        <v>0.509199572925786</v>
      </c>
      <c r="N390" s="2"/>
    </row>
    <row r="391" s="1" customFormat="1" spans="1:14">
      <c r="A391" s="1" t="s">
        <v>3149</v>
      </c>
      <c r="B391" s="1" t="s">
        <v>3150</v>
      </c>
      <c r="C391" s="2">
        <v>-1.35344917678416</v>
      </c>
      <c r="D391" s="2">
        <v>0.00198823208622408</v>
      </c>
      <c r="E391" s="2">
        <v>0.0235293622674617</v>
      </c>
      <c r="F391" s="2">
        <v>92.3767485616021</v>
      </c>
      <c r="G391" s="2">
        <v>203.413693692896</v>
      </c>
      <c r="H391" s="2">
        <v>209.034879861823</v>
      </c>
      <c r="I391" s="2">
        <v>246.202287192011</v>
      </c>
      <c r="J391" s="2">
        <v>92.1967267084336</v>
      </c>
      <c r="K391" s="2">
        <v>104.455974555043</v>
      </c>
      <c r="L391" s="2">
        <v>103.971857908196</v>
      </c>
      <c r="M391" s="2">
        <v>93.6145597380183</v>
      </c>
      <c r="N391" s="2"/>
    </row>
    <row r="392" s="1" customFormat="1" spans="1:14">
      <c r="A392" s="1" t="s">
        <v>3151</v>
      </c>
      <c r="B392" s="1" t="s">
        <v>3152</v>
      </c>
      <c r="C392" s="2">
        <v>-1.36831812464047</v>
      </c>
      <c r="D392" s="2">
        <v>2.45790497672957e-7</v>
      </c>
      <c r="E392" s="2">
        <v>2.20590118766562e-5</v>
      </c>
      <c r="F392" s="2">
        <v>149.860099197538</v>
      </c>
      <c r="G392" s="2">
        <v>172.992449323646</v>
      </c>
      <c r="H392" s="2">
        <v>157.409991148102</v>
      </c>
      <c r="I392" s="2">
        <v>184.876866771178</v>
      </c>
      <c r="J392" s="2">
        <v>93.2332422694459</v>
      </c>
      <c r="K392" s="2">
        <v>96.6197489794366</v>
      </c>
      <c r="L392" s="2">
        <v>83.3716790949871</v>
      </c>
      <c r="M392" s="2">
        <v>66.6276022532342</v>
      </c>
      <c r="N392" s="2"/>
    </row>
    <row r="393" s="1" customFormat="1" spans="1:14">
      <c r="A393" s="1" t="s">
        <v>3153</v>
      </c>
      <c r="B393" s="1" t="s">
        <v>3154</v>
      </c>
      <c r="C393" s="2">
        <v>-1.37293512018315</v>
      </c>
      <c r="D393" s="2">
        <v>0.00162546363259206</v>
      </c>
      <c r="E393" s="2">
        <v>0.0204312140060106</v>
      </c>
      <c r="F393" s="2">
        <v>55.8474483778591</v>
      </c>
      <c r="G393" s="2">
        <v>93.8649637952034</v>
      </c>
      <c r="H393" s="2">
        <v>71.9634656658619</v>
      </c>
      <c r="I393" s="2">
        <v>91.5366026277714</v>
      </c>
      <c r="J393" s="2">
        <v>38.2523678755475</v>
      </c>
      <c r="K393" s="2">
        <v>46.531453854517</v>
      </c>
      <c r="L393" s="2">
        <v>41.8914550592802</v>
      </c>
      <c r="M393" s="2">
        <v>38.9807342843982</v>
      </c>
      <c r="N393" s="2"/>
    </row>
    <row r="394" s="1" customFormat="1" spans="1:14">
      <c r="A394" s="1" t="s">
        <v>3155</v>
      </c>
      <c r="B394" s="1" t="s">
        <v>3156</v>
      </c>
      <c r="C394" s="2">
        <v>-1.37605509503885</v>
      </c>
      <c r="D394" s="2">
        <v>0.00409066796472949</v>
      </c>
      <c r="E394" s="2">
        <v>0.0394519472096131</v>
      </c>
      <c r="F394" s="2">
        <v>0.272298300766948</v>
      </c>
      <c r="G394" s="2">
        <v>0.314917989088773</v>
      </c>
      <c r="H394" s="2">
        <v>0.825352043290986</v>
      </c>
      <c r="I394" s="2">
        <v>0.76515813221764</v>
      </c>
      <c r="J394" s="2">
        <v>0.212549940939082</v>
      </c>
      <c r="K394" s="2">
        <v>0.217512693859035</v>
      </c>
      <c r="L394" s="2">
        <v>0.290016161989443</v>
      </c>
      <c r="M394" s="2">
        <v>0.260309465670012</v>
      </c>
      <c r="N394" s="2"/>
    </row>
    <row r="395" s="1" customFormat="1" spans="1:14">
      <c r="A395" s="1" t="s">
        <v>3157</v>
      </c>
      <c r="B395" s="1" t="s">
        <v>3158</v>
      </c>
      <c r="C395" s="2">
        <v>-1.38546778120323</v>
      </c>
      <c r="D395" s="2">
        <v>1.16201831146222e-6</v>
      </c>
      <c r="E395" s="2">
        <v>7.66487597686361e-5</v>
      </c>
      <c r="F395" s="2">
        <v>2.03538833616368</v>
      </c>
      <c r="G395" s="2">
        <v>1.20451375128322</v>
      </c>
      <c r="H395" s="2">
        <v>1.0867118219881</v>
      </c>
      <c r="I395" s="2">
        <v>1.30250416926461</v>
      </c>
      <c r="J395" s="2">
        <v>0.671945770556023</v>
      </c>
      <c r="K395" s="2">
        <v>0.519546288190251</v>
      </c>
      <c r="L395" s="2">
        <v>0.625334610852317</v>
      </c>
      <c r="M395" s="2">
        <v>0.832074245103558</v>
      </c>
      <c r="N395" s="2"/>
    </row>
    <row r="396" s="1" customFormat="1" spans="1:14">
      <c r="A396" s="1" t="s">
        <v>3159</v>
      </c>
      <c r="B396" s="1" t="s">
        <v>3160</v>
      </c>
      <c r="C396" s="2">
        <v>-1.44440035862079</v>
      </c>
      <c r="D396" s="2">
        <v>0.0153260027679356</v>
      </c>
      <c r="E396" s="2">
        <v>0.0954347069444159</v>
      </c>
      <c r="F396" s="2">
        <v>5.39300460559285</v>
      </c>
      <c r="G396" s="2">
        <v>14.2506714391377</v>
      </c>
      <c r="H396" s="2">
        <v>6.86984250839483</v>
      </c>
      <c r="I396" s="2">
        <v>8.86602837980811</v>
      </c>
      <c r="J396" s="2">
        <v>4.95503043011811</v>
      </c>
      <c r="K396" s="2">
        <v>5.20074222772357</v>
      </c>
      <c r="L396" s="2">
        <v>4.69843595667527</v>
      </c>
      <c r="M396" s="2">
        <v>4.53834481094551</v>
      </c>
      <c r="N396" s="2"/>
    </row>
    <row r="397" s="1" customFormat="1" spans="1:14">
      <c r="A397" s="1" t="s">
        <v>3161</v>
      </c>
      <c r="B397" s="1" t="s">
        <v>3162</v>
      </c>
      <c r="C397" s="2">
        <v>-1.44907035471946</v>
      </c>
      <c r="D397" s="2">
        <v>1.44079425146979e-11</v>
      </c>
      <c r="E397" s="2">
        <v>5.19159027149009e-9</v>
      </c>
      <c r="F397" s="2">
        <v>8.80027846906502</v>
      </c>
      <c r="G397" s="2">
        <v>6.7491271747299</v>
      </c>
      <c r="H397" s="2">
        <v>15.9766496018424</v>
      </c>
      <c r="I397" s="2">
        <v>13.7998800076265</v>
      </c>
      <c r="J397" s="2">
        <v>5.44025639518367</v>
      </c>
      <c r="K397" s="2">
        <v>5.86029368994962</v>
      </c>
      <c r="L397" s="2">
        <v>4.70461500201756</v>
      </c>
      <c r="M397" s="2">
        <v>3.72663248414568</v>
      </c>
      <c r="N397" s="2"/>
    </row>
    <row r="398" s="1" customFormat="1" spans="1:14">
      <c r="A398" s="1" t="s">
        <v>3163</v>
      </c>
      <c r="B398" s="1" t="s">
        <v>3164</v>
      </c>
      <c r="C398" s="2">
        <v>-1.4497907180714</v>
      </c>
      <c r="D398" s="2">
        <v>0.000399461230423935</v>
      </c>
      <c r="E398" s="2">
        <v>0.00736167406480507</v>
      </c>
      <c r="F398" s="2">
        <v>7.15376510168755</v>
      </c>
      <c r="G398" s="2">
        <v>10.7574549549128</v>
      </c>
      <c r="H398" s="2">
        <v>6.99467083172824</v>
      </c>
      <c r="I398" s="2">
        <v>7.07356245701001</v>
      </c>
      <c r="J398" s="2">
        <v>3.90375605812658</v>
      </c>
      <c r="K398" s="2">
        <v>4.16859492406766</v>
      </c>
      <c r="L398" s="2">
        <v>2.9928295059739</v>
      </c>
      <c r="M398" s="2">
        <v>4.80170845135914</v>
      </c>
      <c r="N398" s="2"/>
    </row>
    <row r="399" s="1" customFormat="1" spans="1:14">
      <c r="A399" s="1" t="s">
        <v>3165</v>
      </c>
      <c r="B399" s="1" t="s">
        <v>3166</v>
      </c>
      <c r="C399" s="2">
        <v>-1.46273520214812</v>
      </c>
      <c r="D399" s="2">
        <v>0.0493757527150631</v>
      </c>
      <c r="E399" s="2">
        <v>0.201105065183345</v>
      </c>
      <c r="F399" s="2">
        <v>0.383424148701785</v>
      </c>
      <c r="G399" s="2">
        <v>0.22395811842289</v>
      </c>
      <c r="H399" s="2">
        <v>0.136326214034008</v>
      </c>
      <c r="I399" s="2">
        <v>0.188360441780845</v>
      </c>
      <c r="J399" s="2">
        <v>0.0777382553891785</v>
      </c>
      <c r="K399" s="2">
        <v>0.0795533382455661</v>
      </c>
      <c r="L399" s="2">
        <v>0.142787667269747</v>
      </c>
      <c r="M399" s="2">
        <v>0.0999661717840211</v>
      </c>
      <c r="N399" s="2"/>
    </row>
    <row r="400" s="1" customFormat="1" spans="1:14">
      <c r="A400" s="1" t="s">
        <v>3167</v>
      </c>
      <c r="B400" s="1" t="s">
        <v>3168</v>
      </c>
      <c r="C400" s="2">
        <v>-1.47207691444999</v>
      </c>
      <c r="D400" s="2">
        <v>2.31593546276054e-8</v>
      </c>
      <c r="E400" s="2">
        <v>3.05526305693797e-6</v>
      </c>
      <c r="F400" s="2">
        <v>18.2859263494346</v>
      </c>
      <c r="G400" s="2">
        <v>23.2172181421892</v>
      </c>
      <c r="H400" s="2">
        <v>29.6475512318858</v>
      </c>
      <c r="I400" s="2">
        <v>22.211099564289</v>
      </c>
      <c r="J400" s="2">
        <v>9.83020790888966</v>
      </c>
      <c r="K400" s="2">
        <v>12.2087124902579</v>
      </c>
      <c r="L400" s="2">
        <v>10.2633411851415</v>
      </c>
      <c r="M400" s="2">
        <v>11.5321282179769</v>
      </c>
      <c r="N400" s="2"/>
    </row>
    <row r="401" s="1" customFormat="1" spans="1:14">
      <c r="A401" s="1" t="s">
        <v>3169</v>
      </c>
      <c r="B401" s="1" t="s">
        <v>3170</v>
      </c>
      <c r="C401" s="2">
        <v>-1.47850704221203</v>
      </c>
      <c r="D401" s="2">
        <v>6.21632322351658e-11</v>
      </c>
      <c r="E401" s="2">
        <v>1.83017652758704e-8</v>
      </c>
      <c r="F401" s="2">
        <v>29.7584982696288</v>
      </c>
      <c r="G401" s="2">
        <v>25.293097882334</v>
      </c>
      <c r="H401" s="2">
        <v>35.8066209793617</v>
      </c>
      <c r="I401" s="2">
        <v>23.2618711848048</v>
      </c>
      <c r="J401" s="2">
        <v>13.6701476165565</v>
      </c>
      <c r="K401" s="2">
        <v>14.2385007916131</v>
      </c>
      <c r="L401" s="2">
        <v>12.8803329763143</v>
      </c>
      <c r="M401" s="2">
        <v>11.0930406873228</v>
      </c>
      <c r="N401" s="2"/>
    </row>
    <row r="402" s="1" customFormat="1" spans="1:14">
      <c r="A402" s="1" t="s">
        <v>3171</v>
      </c>
      <c r="B402" s="1" t="s">
        <v>3172</v>
      </c>
      <c r="C402" s="2">
        <v>-1.48068136207602</v>
      </c>
      <c r="D402" s="2">
        <v>0.0372618315924414</v>
      </c>
      <c r="E402" s="2">
        <v>0.16808205125275</v>
      </c>
      <c r="F402" s="2">
        <v>0.57278186424486</v>
      </c>
      <c r="G402" s="2">
        <v>0.334561996205422</v>
      </c>
      <c r="H402" s="2">
        <v>0.254565287828855</v>
      </c>
      <c r="I402" s="2">
        <v>0.731598565015111</v>
      </c>
      <c r="J402" s="2">
        <v>0.116130042919097</v>
      </c>
      <c r="K402" s="2">
        <v>0.475366087832277</v>
      </c>
      <c r="L402" s="2">
        <v>0.0853218938106593</v>
      </c>
      <c r="M402" s="2">
        <v>0.149335430305428</v>
      </c>
      <c r="N402" s="2"/>
    </row>
    <row r="403" s="1" customFormat="1" spans="1:14">
      <c r="A403" s="1" t="s">
        <v>3173</v>
      </c>
      <c r="B403" s="1" t="s">
        <v>3174</v>
      </c>
      <c r="C403" s="2">
        <v>-1.52420168334635</v>
      </c>
      <c r="D403" s="2">
        <v>0.000154510034393114</v>
      </c>
      <c r="E403" s="2">
        <v>0.00364275512726422</v>
      </c>
      <c r="F403" s="2">
        <v>0.26276512082058</v>
      </c>
      <c r="G403" s="2">
        <v>0.260917967262015</v>
      </c>
      <c r="H403" s="2">
        <v>0.36202564474333</v>
      </c>
      <c r="I403" s="2">
        <v>0.335622681737315</v>
      </c>
      <c r="J403" s="2">
        <v>0.119868635850094</v>
      </c>
      <c r="K403" s="2">
        <v>0.163556541286357</v>
      </c>
      <c r="L403" s="2">
        <v>0.107639491789303</v>
      </c>
      <c r="M403" s="2">
        <v>0.12559800778203</v>
      </c>
      <c r="N403" s="2"/>
    </row>
    <row r="404" s="1" customFormat="1" spans="1:14">
      <c r="A404" s="1" t="s">
        <v>3175</v>
      </c>
      <c r="B404" s="1" t="s">
        <v>3176</v>
      </c>
      <c r="C404" s="2">
        <v>-1.52971935656755</v>
      </c>
      <c r="D404" s="2">
        <v>9.2619549493007e-11</v>
      </c>
      <c r="E404" s="2">
        <v>2.60002460913974e-8</v>
      </c>
      <c r="F404" s="2">
        <v>1.20138427969397</v>
      </c>
      <c r="G404" s="2">
        <v>0.975033683018784</v>
      </c>
      <c r="H404" s="2">
        <v>1.43432951267524</v>
      </c>
      <c r="I404" s="2">
        <v>1.50343253339607</v>
      </c>
      <c r="J404" s="2">
        <v>0.50766691109925</v>
      </c>
      <c r="K404" s="2">
        <v>0.519520245117082</v>
      </c>
      <c r="L404" s="2">
        <v>0.549121093314874</v>
      </c>
      <c r="M404" s="2">
        <v>0.556110635223451</v>
      </c>
      <c r="N404" s="2"/>
    </row>
    <row r="405" s="1" customFormat="1" spans="1:14">
      <c r="A405" s="1" t="s">
        <v>3177</v>
      </c>
      <c r="B405" s="1" t="s">
        <v>3178</v>
      </c>
      <c r="C405" s="2">
        <v>-1.5329893453291</v>
      </c>
      <c r="D405" s="2">
        <v>0.0198666520740008</v>
      </c>
      <c r="E405" s="2">
        <v>0.113305153406692</v>
      </c>
      <c r="F405" s="2">
        <v>0.336731934335788</v>
      </c>
      <c r="G405" s="2">
        <v>0.370892067106173</v>
      </c>
      <c r="H405" s="2">
        <v>0.70552130014156</v>
      </c>
      <c r="I405" s="2">
        <v>0.987808559919419</v>
      </c>
      <c r="J405" s="2">
        <v>0</v>
      </c>
      <c r="K405" s="2">
        <v>0.274471910519042</v>
      </c>
      <c r="L405" s="2">
        <v>0.275878732823769</v>
      </c>
      <c r="M405" s="2">
        <v>0.413879393553131</v>
      </c>
      <c r="N405" s="2"/>
    </row>
    <row r="406" s="1" customFormat="1" spans="1:14">
      <c r="A406" s="1" t="s">
        <v>3179</v>
      </c>
      <c r="B406" s="1" t="s">
        <v>3180</v>
      </c>
      <c r="C406" s="2">
        <v>-1.53845823674478</v>
      </c>
      <c r="D406" s="2">
        <v>2.70325214902882e-5</v>
      </c>
      <c r="E406" s="2">
        <v>0.000956919551053575</v>
      </c>
      <c r="F406" s="2">
        <v>0.917954065472081</v>
      </c>
      <c r="G406" s="2">
        <v>1.01575781322162</v>
      </c>
      <c r="H406" s="2">
        <v>1.84494224065655</v>
      </c>
      <c r="I406" s="2">
        <v>1.04721285475993</v>
      </c>
      <c r="J406" s="2">
        <v>0.483376338439026</v>
      </c>
      <c r="K406" s="2">
        <v>0.52376031584613</v>
      </c>
      <c r="L406" s="2">
        <v>0.355141387897461</v>
      </c>
      <c r="M406" s="2">
        <v>0.682529629918279</v>
      </c>
      <c r="N406" s="2"/>
    </row>
    <row r="407" s="1" customFormat="1" spans="1:14">
      <c r="A407" s="1" t="s">
        <v>3181</v>
      </c>
      <c r="B407" s="1" t="s">
        <v>3182</v>
      </c>
      <c r="C407" s="2">
        <v>-1.5507633204166</v>
      </c>
      <c r="D407" s="2">
        <v>0.000383997567167117</v>
      </c>
      <c r="E407" s="2">
        <v>0.00713661991266247</v>
      </c>
      <c r="F407" s="2">
        <v>2.7097759574183</v>
      </c>
      <c r="G407" s="2">
        <v>5.22317615759221</v>
      </c>
      <c r="H407" s="2">
        <v>2.8151071487151</v>
      </c>
      <c r="I407" s="2">
        <v>4.94208357975752</v>
      </c>
      <c r="J407" s="2">
        <v>1.79413461457036</v>
      </c>
      <c r="K407" s="2">
        <v>1.73939231853037</v>
      </c>
      <c r="L407" s="2">
        <v>2.08131866499611</v>
      </c>
      <c r="M407" s="2">
        <v>1.61904318162803</v>
      </c>
      <c r="N407" s="2"/>
    </row>
    <row r="408" s="1" customFormat="1" spans="1:14">
      <c r="A408" s="1" t="s">
        <v>3183</v>
      </c>
      <c r="B408" s="1" t="s">
        <v>3184</v>
      </c>
      <c r="C408" s="2">
        <v>-1.5526986718267</v>
      </c>
      <c r="D408" s="2">
        <v>0.00619519298505081</v>
      </c>
      <c r="E408" s="2">
        <v>0.052212739999901</v>
      </c>
      <c r="F408" s="2">
        <v>0.254768367241179</v>
      </c>
      <c r="G408" s="2">
        <v>0.190973156632279</v>
      </c>
      <c r="H408" s="2">
        <v>0.2283439706276</v>
      </c>
      <c r="I408" s="2">
        <v>0.504800594546577</v>
      </c>
      <c r="J408" s="2">
        <v>0.11837289782526</v>
      </c>
      <c r="K408" s="2">
        <v>0.0969093955881252</v>
      </c>
      <c r="L408" s="2">
        <v>0.19133343139944</v>
      </c>
      <c r="M408" s="2">
        <v>0.0608878363906251</v>
      </c>
      <c r="N408" s="2"/>
    </row>
    <row r="409" s="1" customFormat="1" spans="1:14">
      <c r="A409" s="1" t="s">
        <v>3185</v>
      </c>
      <c r="B409" s="1" t="s">
        <v>3186</v>
      </c>
      <c r="C409" s="2">
        <v>-1.56256149998716</v>
      </c>
      <c r="D409" s="2">
        <v>0.00242613237408774</v>
      </c>
      <c r="E409" s="2">
        <v>0.0270914374538512</v>
      </c>
      <c r="F409" s="2">
        <v>0.629066787320944</v>
      </c>
      <c r="G409" s="2">
        <v>0.44092563661755</v>
      </c>
      <c r="H409" s="2">
        <v>1.23015364523077</v>
      </c>
      <c r="I409" s="2">
        <v>1.73059331519804</v>
      </c>
      <c r="J409" s="2">
        <v>0.318854164084227</v>
      </c>
      <c r="K409" s="2">
        <v>0.326298976474468</v>
      </c>
      <c r="L409" s="2">
        <v>0.37482450460174</v>
      </c>
      <c r="M409" s="2">
        <v>0.546700033873436</v>
      </c>
      <c r="N409" s="2"/>
    </row>
    <row r="410" s="1" customFormat="1" spans="1:14">
      <c r="A410" s="1" t="s">
        <v>3187</v>
      </c>
      <c r="B410" s="1" t="s">
        <v>3188</v>
      </c>
      <c r="C410" s="2">
        <v>-1.59539159980889</v>
      </c>
      <c r="D410" s="2">
        <v>1.54857624671334e-6</v>
      </c>
      <c r="E410" s="2">
        <v>9.76112960817869e-5</v>
      </c>
      <c r="F410" s="2">
        <v>2.14890475683302</v>
      </c>
      <c r="G410" s="2">
        <v>0.582677883793169</v>
      </c>
      <c r="H410" s="2">
        <v>1.21440577694244</v>
      </c>
      <c r="I410" s="2">
        <v>1.55541559360697</v>
      </c>
      <c r="J410" s="2">
        <v>0.395713796197256</v>
      </c>
      <c r="K410" s="2">
        <v>0.247471385811058</v>
      </c>
      <c r="L410" s="2">
        <v>0.646077442339101</v>
      </c>
      <c r="M410" s="2">
        <v>0.753868661787614</v>
      </c>
      <c r="N410" s="2"/>
    </row>
    <row r="411" s="1" customFormat="1" spans="1:14">
      <c r="A411" s="1" t="s">
        <v>3189</v>
      </c>
      <c r="B411" s="1" t="s">
        <v>3190</v>
      </c>
      <c r="C411" s="2">
        <v>-1.596163572366</v>
      </c>
      <c r="D411" s="2">
        <v>0.00754023273585207</v>
      </c>
      <c r="E411" s="2">
        <v>0.0594695520120681</v>
      </c>
      <c r="F411" s="2">
        <v>0.0417212746466085</v>
      </c>
      <c r="G411" s="2">
        <v>0.128670455667421</v>
      </c>
      <c r="H411" s="2">
        <v>0.261077922406428</v>
      </c>
      <c r="I411" s="2">
        <v>0.261528173692173</v>
      </c>
      <c r="J411" s="2">
        <v>0.046523843452267</v>
      </c>
      <c r="K411" s="2">
        <v>0.104742246651264</v>
      </c>
      <c r="L411" s="2">
        <v>0.0341815290076439</v>
      </c>
      <c r="M411" s="2">
        <v>0.0957224574350227</v>
      </c>
      <c r="N411" s="2"/>
    </row>
    <row r="412" s="1" customFormat="1" spans="1:14">
      <c r="A412" s="1" t="s">
        <v>225</v>
      </c>
      <c r="B412" s="1" t="s">
        <v>226</v>
      </c>
      <c r="C412" s="2">
        <v>-1.59807485982525</v>
      </c>
      <c r="D412" s="2">
        <v>2.9180895901514e-8</v>
      </c>
      <c r="E412" s="2">
        <v>3.61274455822744e-6</v>
      </c>
      <c r="F412" s="2">
        <v>9.69951463516251</v>
      </c>
      <c r="G412" s="2">
        <v>5.43886881531809</v>
      </c>
      <c r="H412" s="2">
        <v>4.17287412990045</v>
      </c>
      <c r="I412" s="2">
        <v>6.67095908042025</v>
      </c>
      <c r="J412" s="2">
        <v>3.30380656860748</v>
      </c>
      <c r="K412" s="2">
        <v>2.33446269514781</v>
      </c>
      <c r="L412" s="2">
        <v>2.0227828657429</v>
      </c>
      <c r="M412" s="2">
        <v>3.00090567613165</v>
      </c>
      <c r="N412" s="2"/>
    </row>
    <row r="413" s="1" customFormat="1" spans="1:14">
      <c r="A413" s="1" t="s">
        <v>3191</v>
      </c>
      <c r="B413" s="1" t="s">
        <v>3192</v>
      </c>
      <c r="C413" s="2">
        <v>-1.60212579669532</v>
      </c>
      <c r="D413" s="2">
        <v>0.0266136753575761</v>
      </c>
      <c r="E413" s="2">
        <v>0.137287895402265</v>
      </c>
      <c r="F413" s="2">
        <v>1.11355466720567</v>
      </c>
      <c r="G413" s="2">
        <v>0.330217035215741</v>
      </c>
      <c r="H413" s="2">
        <v>0.502518490259559</v>
      </c>
      <c r="I413" s="2">
        <v>0.740612599948698</v>
      </c>
      <c r="J413" s="2">
        <v>0.191036434239208</v>
      </c>
      <c r="K413" s="2">
        <v>0.195496875948339</v>
      </c>
      <c r="L413" s="2">
        <v>0.140356362112773</v>
      </c>
      <c r="M413" s="2">
        <v>0.491320030442101</v>
      </c>
      <c r="N413" s="2"/>
    </row>
    <row r="414" s="1" customFormat="1" spans="1:14">
      <c r="A414" s="1" t="s">
        <v>3193</v>
      </c>
      <c r="B414" s="1" t="s">
        <v>3194</v>
      </c>
      <c r="C414" s="2">
        <v>-1.62999165902909</v>
      </c>
      <c r="D414" s="2">
        <v>7.51841554971187e-5</v>
      </c>
      <c r="E414" s="2">
        <v>0.00209837674220976</v>
      </c>
      <c r="F414" s="2">
        <v>3.47206021996799</v>
      </c>
      <c r="G414" s="2">
        <v>7.34016394693707</v>
      </c>
      <c r="H414" s="2">
        <v>10.1845327606095</v>
      </c>
      <c r="I414" s="2">
        <v>5.81031545393714</v>
      </c>
      <c r="J414" s="2">
        <v>2.99746978704387</v>
      </c>
      <c r="K414" s="2">
        <v>2.93964594881187</v>
      </c>
      <c r="L414" s="2">
        <v>3.21164487079746</v>
      </c>
      <c r="M414" s="2">
        <v>2.14141371758727</v>
      </c>
      <c r="N414" s="2"/>
    </row>
    <row r="415" s="1" customFormat="1" spans="1:14">
      <c r="A415" s="1" t="s">
        <v>3195</v>
      </c>
      <c r="B415" s="1" t="s">
        <v>3196</v>
      </c>
      <c r="C415" s="2">
        <v>-1.6408559600105</v>
      </c>
      <c r="D415" s="2">
        <v>0.000610427628749183</v>
      </c>
      <c r="E415" s="2">
        <v>0.00992386788771904</v>
      </c>
      <c r="F415" s="2">
        <v>0.373126471565223</v>
      </c>
      <c r="G415" s="2">
        <v>1.03159801801398</v>
      </c>
      <c r="H415" s="2">
        <v>0.619102779999776</v>
      </c>
      <c r="I415" s="2">
        <v>0.769866797646671</v>
      </c>
      <c r="J415" s="2">
        <v>0.327818521154481</v>
      </c>
      <c r="K415" s="2">
        <v>0.154833525751085</v>
      </c>
      <c r="L415" s="2">
        <v>0.352013756178834</v>
      </c>
      <c r="M415" s="2">
        <v>0.432361626789049</v>
      </c>
      <c r="N415" s="2"/>
    </row>
    <row r="416" s="1" customFormat="1" spans="1:14">
      <c r="A416" s="1" t="s">
        <v>3197</v>
      </c>
      <c r="B416" s="1" t="s">
        <v>3198</v>
      </c>
      <c r="C416" s="2">
        <v>-1.67333328181661</v>
      </c>
      <c r="D416" s="2">
        <v>1.14521076724828e-5</v>
      </c>
      <c r="E416" s="2">
        <v>0.000477507397977684</v>
      </c>
      <c r="F416" s="2">
        <v>1.11162976717593</v>
      </c>
      <c r="G416" s="2">
        <v>1.02849620406521</v>
      </c>
      <c r="H416" s="2">
        <v>2.30424489747108</v>
      </c>
      <c r="I416" s="2">
        <v>2.21060378849856</v>
      </c>
      <c r="J416" s="2">
        <v>0.545419752136884</v>
      </c>
      <c r="K416" s="2">
        <v>0.405930591856776</v>
      </c>
      <c r="L416" s="2">
        <v>0.76502102540344</v>
      </c>
      <c r="M416" s="2">
        <v>0.722626876234505</v>
      </c>
      <c r="N416" s="2"/>
    </row>
    <row r="417" s="1" customFormat="1" spans="1:14">
      <c r="A417" s="1" t="s">
        <v>3199</v>
      </c>
      <c r="B417" s="1" t="s">
        <v>3200</v>
      </c>
      <c r="C417" s="2">
        <v>-1.68071901084034</v>
      </c>
      <c r="D417" s="2">
        <v>0.0286066407450942</v>
      </c>
      <c r="E417" s="2">
        <v>0.143045054032325</v>
      </c>
      <c r="F417" s="2">
        <v>2.25641340460096</v>
      </c>
      <c r="G417" s="2">
        <v>17.3972238026819</v>
      </c>
      <c r="H417" s="2">
        <v>16.6315988048186</v>
      </c>
      <c r="I417" s="2">
        <v>8.34772721619807</v>
      </c>
      <c r="J417" s="2">
        <v>6.0000522174867</v>
      </c>
      <c r="K417" s="2">
        <v>5.54593769137657</v>
      </c>
      <c r="L417" s="2">
        <v>5.33261836316621</v>
      </c>
      <c r="M417" s="2">
        <v>3.7333857576357</v>
      </c>
      <c r="N417" s="2"/>
    </row>
    <row r="418" s="1" customFormat="1" spans="1:14">
      <c r="A418" s="1" t="s">
        <v>3201</v>
      </c>
      <c r="B418" s="1" t="s">
        <v>3202</v>
      </c>
      <c r="C418" s="2">
        <v>-1.69823534641353</v>
      </c>
      <c r="D418" s="2">
        <v>0.0274826120012391</v>
      </c>
      <c r="E418" s="2">
        <v>0.13988724835208</v>
      </c>
      <c r="F418" s="2">
        <v>0.111406373914034</v>
      </c>
      <c r="G418" s="2">
        <v>0.0954396435844056</v>
      </c>
      <c r="H418" s="2">
        <v>0.145238375039047</v>
      </c>
      <c r="I418" s="2">
        <v>0.140471994148856</v>
      </c>
      <c r="J418" s="2">
        <v>0.0207050749026855</v>
      </c>
      <c r="K418" s="2">
        <v>0.0211885103272129</v>
      </c>
      <c r="L418" s="2">
        <v>0.045636671384494</v>
      </c>
      <c r="M418" s="2">
        <v>0.0887511159150182</v>
      </c>
      <c r="N418" s="2"/>
    </row>
    <row r="419" s="1" customFormat="1" spans="1:14">
      <c r="A419" s="1" t="s">
        <v>3203</v>
      </c>
      <c r="B419" s="1" t="s">
        <v>3204</v>
      </c>
      <c r="C419" s="2">
        <v>-1.70077740093741</v>
      </c>
      <c r="D419" s="2">
        <v>0.0149884408082344</v>
      </c>
      <c r="E419" s="2">
        <v>0.0940116752383461</v>
      </c>
      <c r="F419" s="2">
        <v>0.300308749918354</v>
      </c>
      <c r="G419" s="2">
        <v>0.214390486607184</v>
      </c>
      <c r="H419" s="2">
        <v>0.326255680859916</v>
      </c>
      <c r="I419" s="2">
        <v>0.2163762781469</v>
      </c>
      <c r="J419" s="2">
        <v>0.0744172281774992</v>
      </c>
      <c r="K419" s="2">
        <v>0.0380773847757726</v>
      </c>
      <c r="L419" s="2">
        <v>0.136687688229555</v>
      </c>
      <c r="M419" s="2">
        <v>0.12759407198665</v>
      </c>
      <c r="N419" s="2"/>
    </row>
    <row r="420" s="1" customFormat="1" spans="1:14">
      <c r="A420" s="1" t="s">
        <v>3205</v>
      </c>
      <c r="B420" s="1" t="s">
        <v>3206</v>
      </c>
      <c r="C420" s="2">
        <v>-1.70713798470129</v>
      </c>
      <c r="D420" s="2">
        <v>0.00325737616674862</v>
      </c>
      <c r="E420" s="2">
        <v>0.0334778950266689</v>
      </c>
      <c r="F420" s="2">
        <v>13.0766326003095</v>
      </c>
      <c r="G420" s="2">
        <v>31.5070123383019</v>
      </c>
      <c r="H420" s="2">
        <v>18.1693207173847</v>
      </c>
      <c r="I420" s="2">
        <v>18.5958163682771</v>
      </c>
      <c r="J420" s="2">
        <v>9.88115191272494</v>
      </c>
      <c r="K420" s="2">
        <v>10.6027305677373</v>
      </c>
      <c r="L420" s="2">
        <v>9.44476268008429</v>
      </c>
      <c r="M420" s="2">
        <v>6.74390146132918</v>
      </c>
      <c r="N420" s="2"/>
    </row>
    <row r="421" s="1" customFormat="1" spans="1:14">
      <c r="A421" s="1" t="s">
        <v>3207</v>
      </c>
      <c r="B421" s="1" t="s">
        <v>3208</v>
      </c>
      <c r="C421" s="2">
        <v>-1.71104097899897</v>
      </c>
      <c r="D421" s="2">
        <v>0.00440774873207599</v>
      </c>
      <c r="E421" s="2">
        <v>0.0414699415003034</v>
      </c>
      <c r="F421" s="2">
        <v>0.581514788079884</v>
      </c>
      <c r="G421" s="2">
        <v>0.388574356094385</v>
      </c>
      <c r="H421" s="2">
        <v>0.136459762441173</v>
      </c>
      <c r="I421" s="2">
        <v>0.301671942651517</v>
      </c>
      <c r="J421" s="2">
        <v>0.181566955817868</v>
      </c>
      <c r="K421" s="2">
        <v>0.159262541182052</v>
      </c>
      <c r="L421" s="2">
        <v>0.0952850303136281</v>
      </c>
      <c r="M421" s="2">
        <v>0.111182334475044</v>
      </c>
      <c r="N421" s="2"/>
    </row>
    <row r="422" s="1" customFormat="1" spans="1:14">
      <c r="A422" s="1" t="s">
        <v>3209</v>
      </c>
      <c r="B422" s="1" t="s">
        <v>3210</v>
      </c>
      <c r="C422" s="2">
        <v>-1.7312881244773</v>
      </c>
      <c r="D422" s="2">
        <v>0.0168142792216827</v>
      </c>
      <c r="E422" s="2">
        <v>0.101890142813721</v>
      </c>
      <c r="F422" s="2">
        <v>3.49660859094434</v>
      </c>
      <c r="G422" s="2">
        <v>12.0167336171317</v>
      </c>
      <c r="H422" s="2">
        <v>4.6909756874983</v>
      </c>
      <c r="I422" s="2">
        <v>4.74575423206852</v>
      </c>
      <c r="J422" s="2">
        <v>2.35759895350825</v>
      </c>
      <c r="K422" s="2">
        <v>3.71176260362189</v>
      </c>
      <c r="L422" s="2">
        <v>2.39836337122566</v>
      </c>
      <c r="M422" s="2">
        <v>3.34265880985026</v>
      </c>
      <c r="N422" s="2"/>
    </row>
    <row r="423" s="1" customFormat="1" spans="1:14">
      <c r="A423" s="1" t="s">
        <v>3211</v>
      </c>
      <c r="B423" s="1" t="s">
        <v>3212</v>
      </c>
      <c r="C423" s="2">
        <v>-1.73444603118892</v>
      </c>
      <c r="D423" s="2">
        <v>0.0322156367959917</v>
      </c>
      <c r="E423" s="2">
        <v>0.153372096929369</v>
      </c>
      <c r="F423" s="2">
        <v>0.387031977618221</v>
      </c>
      <c r="G423" s="2">
        <v>0</v>
      </c>
      <c r="H423" s="2">
        <v>0.662243193765042</v>
      </c>
      <c r="I423" s="2">
        <v>0.575151777649646</v>
      </c>
      <c r="J423" s="2">
        <v>0.215791766793433</v>
      </c>
      <c r="K423" s="2">
        <v>0.0552075529878562</v>
      </c>
      <c r="L423" s="2">
        <v>0.0792721751786077</v>
      </c>
      <c r="M423" s="2">
        <v>0.184995806083334</v>
      </c>
      <c r="N423" s="2"/>
    </row>
    <row r="424" s="1" customFormat="1" spans="1:14">
      <c r="A424" s="1" t="s">
        <v>3213</v>
      </c>
      <c r="B424" s="1" t="s">
        <v>3214</v>
      </c>
      <c r="C424" s="2">
        <v>-1.74214065953566</v>
      </c>
      <c r="D424" s="2">
        <v>0.0307069207925047</v>
      </c>
      <c r="E424" s="2">
        <v>0.149104307209421</v>
      </c>
      <c r="F424" s="2">
        <v>0.975129849153094</v>
      </c>
      <c r="G424" s="2">
        <v>0.469898163048272</v>
      </c>
      <c r="H424" s="2">
        <v>0.595902316478224</v>
      </c>
      <c r="I424" s="2">
        <v>1.0538902089619</v>
      </c>
      <c r="J424" s="2">
        <v>0</v>
      </c>
      <c r="K424" s="2">
        <v>0.417287479565295</v>
      </c>
      <c r="L424" s="2">
        <v>0.29959022262059</v>
      </c>
      <c r="M424" s="2">
        <v>0.349573697224205</v>
      </c>
      <c r="N424" s="2"/>
    </row>
    <row r="425" s="1" customFormat="1" spans="1:14">
      <c r="A425" s="1" t="s">
        <v>3215</v>
      </c>
      <c r="B425" s="1" t="s">
        <v>3216</v>
      </c>
      <c r="C425" s="2">
        <v>-1.74792826845821</v>
      </c>
      <c r="D425" s="2">
        <v>0.00437368743109615</v>
      </c>
      <c r="E425" s="2">
        <v>0.0412538786696231</v>
      </c>
      <c r="F425" s="2">
        <v>0.0677869470905499</v>
      </c>
      <c r="G425" s="2">
        <v>0.0871076112079893</v>
      </c>
      <c r="H425" s="2">
        <v>0.099419125770776</v>
      </c>
      <c r="I425" s="2">
        <v>0.102566852870593</v>
      </c>
      <c r="J425" s="2">
        <v>0.0226769867981793</v>
      </c>
      <c r="K425" s="2">
        <v>0.00773548789723644</v>
      </c>
      <c r="L425" s="2">
        <v>0.0333220140267734</v>
      </c>
      <c r="M425" s="2">
        <v>0.0648024020966799</v>
      </c>
      <c r="N425" s="2"/>
    </row>
    <row r="426" s="1" customFormat="1" spans="1:14">
      <c r="A426" s="1" t="s">
        <v>3217</v>
      </c>
      <c r="B426" s="1" t="s">
        <v>3218</v>
      </c>
      <c r="C426" s="2">
        <v>-1.74859209809697</v>
      </c>
      <c r="D426" s="2">
        <v>0.0452351141876536</v>
      </c>
      <c r="E426" s="2">
        <v>0.190532728437872</v>
      </c>
      <c r="F426" s="2">
        <v>0.213913620061962</v>
      </c>
      <c r="G426" s="2">
        <v>0.343604212319082</v>
      </c>
      <c r="H426" s="2">
        <v>0.575179947634927</v>
      </c>
      <c r="I426" s="2">
        <v>0.115595615262263</v>
      </c>
      <c r="J426" s="2">
        <v>0.0596343463638608</v>
      </c>
      <c r="K426" s="2">
        <v>0.0610267274919815</v>
      </c>
      <c r="L426" s="2">
        <v>0.175255781881354</v>
      </c>
      <c r="M426" s="2">
        <v>0.153371523016385</v>
      </c>
      <c r="N426" s="2"/>
    </row>
    <row r="427" s="1" customFormat="1" spans="1:14">
      <c r="A427" s="1" t="s">
        <v>3219</v>
      </c>
      <c r="B427" s="1" t="s">
        <v>3220</v>
      </c>
      <c r="C427" s="2">
        <v>-1.76273227000563</v>
      </c>
      <c r="D427" s="2">
        <v>5.15433988005662e-8</v>
      </c>
      <c r="E427" s="2">
        <v>5.71018426761268e-6</v>
      </c>
      <c r="F427" s="2">
        <v>1.2316478902419</v>
      </c>
      <c r="G427" s="2">
        <v>0.791346344488853</v>
      </c>
      <c r="H427" s="2">
        <v>2.8601103327611</v>
      </c>
      <c r="I427" s="2">
        <v>2.89995520911739</v>
      </c>
      <c r="J427" s="2">
        <v>0.539559369472205</v>
      </c>
      <c r="K427" s="2">
        <v>0.602353471799329</v>
      </c>
      <c r="L427" s="2">
        <v>0.774820162022697</v>
      </c>
      <c r="M427" s="2">
        <v>0.69383708633941</v>
      </c>
      <c r="N427" s="2"/>
    </row>
    <row r="428" s="1" customFormat="1" spans="1:14">
      <c r="A428" s="1" t="s">
        <v>3221</v>
      </c>
      <c r="B428" s="1" t="s">
        <v>3222</v>
      </c>
      <c r="C428" s="2">
        <v>-1.79086976941629</v>
      </c>
      <c r="D428" s="2">
        <v>1.64771808598431e-6</v>
      </c>
      <c r="E428" s="2">
        <v>0.000102788656413006</v>
      </c>
      <c r="F428" s="2">
        <v>0.511164421273064</v>
      </c>
      <c r="G428" s="2">
        <v>0.339022822821494</v>
      </c>
      <c r="H428" s="2">
        <v>1.1930626489579</v>
      </c>
      <c r="I428" s="2">
        <v>1.15836439460726</v>
      </c>
      <c r="J428" s="2">
        <v>0.239034338341809</v>
      </c>
      <c r="K428" s="2">
        <v>0.263432040340387</v>
      </c>
      <c r="L428" s="2">
        <v>0.21614879765367</v>
      </c>
      <c r="M428" s="2">
        <v>0.346790054820383</v>
      </c>
      <c r="N428" s="2"/>
    </row>
    <row r="429" s="1" customFormat="1" spans="1:14">
      <c r="A429" s="1" t="s">
        <v>3223</v>
      </c>
      <c r="B429" s="1" t="s">
        <v>3224</v>
      </c>
      <c r="C429" s="2">
        <v>-1.79690127220025</v>
      </c>
      <c r="D429" s="2">
        <v>3.81110355358162e-5</v>
      </c>
      <c r="E429" s="2">
        <v>0.0012454260398006</v>
      </c>
      <c r="F429" s="2">
        <v>47.0820348724576</v>
      </c>
      <c r="G429" s="2">
        <v>84.7019267042915</v>
      </c>
      <c r="H429" s="2">
        <v>82.7156276102176</v>
      </c>
      <c r="I429" s="2">
        <v>82.7997602798926</v>
      </c>
      <c r="J429" s="2">
        <v>33.0970622319428</v>
      </c>
      <c r="K429" s="2">
        <v>28.1102427382799</v>
      </c>
      <c r="L429" s="2">
        <v>32.3400294966595</v>
      </c>
      <c r="M429" s="2">
        <v>22.4685388540756</v>
      </c>
      <c r="N429" s="2"/>
    </row>
    <row r="430" s="1" customFormat="1" spans="1:14">
      <c r="A430" s="1" t="s">
        <v>3225</v>
      </c>
      <c r="B430" s="1" t="s">
        <v>3226</v>
      </c>
      <c r="C430" s="2">
        <v>-1.80005458795263</v>
      </c>
      <c r="D430" s="2">
        <v>0.00685320239190791</v>
      </c>
      <c r="E430" s="2">
        <v>0.0558952743734598</v>
      </c>
      <c r="F430" s="2">
        <v>0.0712617401767042</v>
      </c>
      <c r="G430" s="2">
        <v>0.18314558255663</v>
      </c>
      <c r="H430" s="2">
        <v>0.330965434236075</v>
      </c>
      <c r="I430" s="2">
        <v>0.21179808858827</v>
      </c>
      <c r="J430" s="2">
        <v>0.0595985514380722</v>
      </c>
      <c r="K430" s="2">
        <v>0.0609900968032109</v>
      </c>
      <c r="L430" s="2">
        <v>0.0583835287780022</v>
      </c>
      <c r="M430" s="2">
        <v>0.102186308852454</v>
      </c>
      <c r="N430" s="2"/>
    </row>
    <row r="431" s="1" customFormat="1" spans="1:14">
      <c r="A431" s="1" t="s">
        <v>3227</v>
      </c>
      <c r="B431" s="1" t="s">
        <v>3228</v>
      </c>
      <c r="C431" s="2">
        <v>-1.84410250779575</v>
      </c>
      <c r="D431" s="2">
        <v>0.0448339907378102</v>
      </c>
      <c r="E431" s="2">
        <v>0.189472520778063</v>
      </c>
      <c r="F431" s="2">
        <v>0.10234660270206</v>
      </c>
      <c r="G431" s="2">
        <v>0.0328793685926018</v>
      </c>
      <c r="H431" s="2">
        <v>0.225158608027936</v>
      </c>
      <c r="I431" s="2">
        <v>0.387145659736113</v>
      </c>
      <c r="J431" s="2">
        <v>0.142659750999753</v>
      </c>
      <c r="K431" s="2">
        <v>0</v>
      </c>
      <c r="L431" s="2">
        <v>0.0209627066689982</v>
      </c>
      <c r="M431" s="2">
        <v>0.0733803407535293</v>
      </c>
      <c r="N431" s="2"/>
    </row>
    <row r="432" s="1" customFormat="1" spans="1:14">
      <c r="A432" s="1" t="s">
        <v>3229</v>
      </c>
      <c r="B432" s="1" t="s">
        <v>3230</v>
      </c>
      <c r="C432" s="2">
        <v>-1.84799580530688</v>
      </c>
      <c r="D432" s="2">
        <v>0.0249727084492588</v>
      </c>
      <c r="E432" s="2">
        <v>0.131779481394974</v>
      </c>
      <c r="F432" s="2">
        <v>0.264835695965814</v>
      </c>
      <c r="G432" s="2">
        <v>0.0972340792031054</v>
      </c>
      <c r="H432" s="2">
        <v>0.369922789196807</v>
      </c>
      <c r="I432" s="2">
        <v>0.327115699021318</v>
      </c>
      <c r="J432" s="2">
        <v>0</v>
      </c>
      <c r="K432" s="2">
        <v>0.172695137070999</v>
      </c>
      <c r="L432" s="2">
        <v>0.123985925996369</v>
      </c>
      <c r="M432" s="2">
        <v>0.0361679181109386</v>
      </c>
      <c r="N432" s="2"/>
    </row>
    <row r="433" s="1" customFormat="1" spans="1:14">
      <c r="A433" s="1" t="s">
        <v>3231</v>
      </c>
      <c r="B433" s="1" t="s">
        <v>3232</v>
      </c>
      <c r="C433" s="2">
        <v>-1.87282688213754</v>
      </c>
      <c r="D433" s="2">
        <v>0.00416692491989689</v>
      </c>
      <c r="E433" s="2">
        <v>0.0398407530360993</v>
      </c>
      <c r="F433" s="2">
        <v>39.4354253536373</v>
      </c>
      <c r="G433" s="2">
        <v>159.218342409674</v>
      </c>
      <c r="H433" s="2">
        <v>103.510415635065</v>
      </c>
      <c r="I433" s="2">
        <v>112.756173398143</v>
      </c>
      <c r="J433" s="2">
        <v>39.1957665871822</v>
      </c>
      <c r="K433" s="2">
        <v>41.2788598926231</v>
      </c>
      <c r="L433" s="2">
        <v>46.0655479051235</v>
      </c>
      <c r="M433" s="2">
        <v>41.0624156799958</v>
      </c>
      <c r="N433" s="2"/>
    </row>
    <row r="434" s="1" customFormat="1" spans="1:14">
      <c r="A434" s="1" t="s">
        <v>3233</v>
      </c>
      <c r="B434" s="1" t="s">
        <v>3234</v>
      </c>
      <c r="C434" s="2">
        <v>-1.93419966960917</v>
      </c>
      <c r="D434" s="2">
        <v>0.0296790952302068</v>
      </c>
      <c r="E434" s="2">
        <v>0.146256933465534</v>
      </c>
      <c r="F434" s="2">
        <v>0.104693173839849</v>
      </c>
      <c r="G434" s="2">
        <v>0.538131464796023</v>
      </c>
      <c r="H434" s="2">
        <v>1.02364877645466</v>
      </c>
      <c r="I434" s="2">
        <v>0.905193177715075</v>
      </c>
      <c r="J434" s="2">
        <v>0.233488975181254</v>
      </c>
      <c r="K434" s="2">
        <v>0.119470313079541</v>
      </c>
      <c r="L434" s="2">
        <v>0.25731999720675</v>
      </c>
      <c r="M434" s="2">
        <v>0.200167419809745</v>
      </c>
      <c r="N434" s="2"/>
    </row>
    <row r="435" s="1" customFormat="1" spans="1:14">
      <c r="A435" s="1" t="s">
        <v>3235</v>
      </c>
      <c r="B435" s="1" t="s">
        <v>3236</v>
      </c>
      <c r="C435" s="2">
        <v>-1.93479198321431</v>
      </c>
      <c r="D435" s="2">
        <v>1.39061294551993e-5</v>
      </c>
      <c r="E435" s="2">
        <v>0.000557677370942562</v>
      </c>
      <c r="F435" s="2">
        <v>2.9552027706612</v>
      </c>
      <c r="G435" s="2">
        <v>2.14641072890232</v>
      </c>
      <c r="H435" s="2">
        <v>8.16592546671783</v>
      </c>
      <c r="I435" s="2">
        <v>5.41572963712485</v>
      </c>
      <c r="J435" s="2">
        <v>0.859663954076435</v>
      </c>
      <c r="K435" s="2">
        <v>1.02635859872878</v>
      </c>
      <c r="L435" s="2">
        <v>1.36847453059954</v>
      </c>
      <c r="M435" s="2">
        <v>2.33377014459998</v>
      </c>
      <c r="N435" s="2"/>
    </row>
    <row r="436" s="1" customFormat="1" spans="1:14">
      <c r="A436" s="1" t="s">
        <v>3237</v>
      </c>
      <c r="B436" s="1" t="s">
        <v>3238</v>
      </c>
      <c r="C436" s="2">
        <v>-1.95022288548508</v>
      </c>
      <c r="D436" s="2">
        <v>0.000311433021121994</v>
      </c>
      <c r="E436" s="2">
        <v>0.00610773029726009</v>
      </c>
      <c r="F436" s="2">
        <v>0.346361483111997</v>
      </c>
      <c r="G436" s="2">
        <v>0.376607489444882</v>
      </c>
      <c r="H436" s="2">
        <v>0.703368003534306</v>
      </c>
      <c r="I436" s="2">
        <v>0.374336788203423</v>
      </c>
      <c r="J436" s="2">
        <v>0.148550548617337</v>
      </c>
      <c r="K436" s="2">
        <v>0.212826603506596</v>
      </c>
      <c r="L436" s="2">
        <v>0.0873132486033677</v>
      </c>
      <c r="M436" s="2">
        <v>0.127350681140176</v>
      </c>
      <c r="N436" s="2"/>
    </row>
    <row r="437" s="1" customFormat="1" spans="1:14">
      <c r="A437" s="1" t="s">
        <v>3239</v>
      </c>
      <c r="B437" s="1" t="s">
        <v>3240</v>
      </c>
      <c r="C437" s="2">
        <v>-2.00179161266291</v>
      </c>
      <c r="D437" s="2">
        <v>3.96535074315749e-6</v>
      </c>
      <c r="E437" s="2">
        <v>0.000211998706776019</v>
      </c>
      <c r="F437" s="2">
        <v>0.427057766670465</v>
      </c>
      <c r="G437" s="2">
        <v>0.299333427605636</v>
      </c>
      <c r="H437" s="2">
        <v>0.645320507275764</v>
      </c>
      <c r="I437" s="2">
        <v>0.755265007501639</v>
      </c>
      <c r="J437" s="2">
        <v>0.129877288025936</v>
      </c>
      <c r="K437" s="2">
        <v>0.199364619896957</v>
      </c>
      <c r="L437" s="2">
        <v>0.0954221310766693</v>
      </c>
      <c r="M437" s="2">
        <v>0.204127566604542</v>
      </c>
      <c r="N437" s="2"/>
    </row>
    <row r="438" s="1" customFormat="1" spans="1:14">
      <c r="A438" s="1" t="s">
        <v>3241</v>
      </c>
      <c r="B438" s="1" t="s">
        <v>3242</v>
      </c>
      <c r="C438" s="2">
        <v>-2.01040409661337</v>
      </c>
      <c r="D438" s="2">
        <v>0.0283758356709948</v>
      </c>
      <c r="E438" s="2">
        <v>0.142391627149003</v>
      </c>
      <c r="F438" s="2">
        <v>0.0397063742924378</v>
      </c>
      <c r="G438" s="2">
        <v>0.0510235017624322</v>
      </c>
      <c r="H438" s="2">
        <v>0.659996692725514</v>
      </c>
      <c r="I438" s="2">
        <v>0.557874491048312</v>
      </c>
      <c r="J438" s="2">
        <v>0.0885540126607164</v>
      </c>
      <c r="K438" s="2">
        <v>0.135932443176119</v>
      </c>
      <c r="L438" s="2">
        <v>0.0650615109994325</v>
      </c>
      <c r="M438" s="2">
        <v>0.0759163391519232</v>
      </c>
      <c r="N438" s="2"/>
    </row>
    <row r="439" s="1" customFormat="1" spans="1:14">
      <c r="A439" s="1" t="s">
        <v>3243</v>
      </c>
      <c r="B439" s="1" t="s">
        <v>3244</v>
      </c>
      <c r="C439" s="2">
        <v>-2.04239978971747</v>
      </c>
      <c r="D439" s="2">
        <v>0.0286381836331781</v>
      </c>
      <c r="E439" s="2">
        <v>0.14305343169225</v>
      </c>
      <c r="F439" s="2">
        <v>0.123720361749051</v>
      </c>
      <c r="G439" s="2">
        <v>0.0635932764775625</v>
      </c>
      <c r="H439" s="2">
        <v>0.193550264693552</v>
      </c>
      <c r="I439" s="2">
        <v>0.133713143956974</v>
      </c>
      <c r="J439" s="2">
        <v>0</v>
      </c>
      <c r="K439" s="2">
        <v>0.0564732534523548</v>
      </c>
      <c r="L439" s="2">
        <v>0.0608171898358597</v>
      </c>
      <c r="M439" s="2">
        <v>0.0236546325619269</v>
      </c>
      <c r="N439" s="2"/>
    </row>
    <row r="440" s="1" customFormat="1" spans="1:14">
      <c r="A440" s="1" t="s">
        <v>3245</v>
      </c>
      <c r="B440" s="1" t="s">
        <v>3246</v>
      </c>
      <c r="C440" s="2">
        <v>-2.04900652936033</v>
      </c>
      <c r="D440" s="2">
        <v>0.00691821528758555</v>
      </c>
      <c r="E440" s="2">
        <v>0.0562355398898621</v>
      </c>
      <c r="F440" s="2">
        <v>453.550520580279</v>
      </c>
      <c r="G440" s="2">
        <v>2846.43668317674</v>
      </c>
      <c r="H440" s="2">
        <v>1473.40154166483</v>
      </c>
      <c r="I440" s="2">
        <v>1729.85395737328</v>
      </c>
      <c r="J440" s="2">
        <v>611.932517379305</v>
      </c>
      <c r="K440" s="2">
        <v>720.291386252695</v>
      </c>
      <c r="L440" s="2">
        <v>579.891989818032</v>
      </c>
      <c r="M440" s="2">
        <v>517.309165845486</v>
      </c>
      <c r="N440" s="2"/>
    </row>
    <row r="441" s="1" customFormat="1" spans="1:14">
      <c r="A441" s="1" t="s">
        <v>3247</v>
      </c>
      <c r="B441" s="1" t="s">
        <v>3248</v>
      </c>
      <c r="C441" s="2">
        <v>-2.05355338699436</v>
      </c>
      <c r="D441" s="2">
        <v>0.00275333298842505</v>
      </c>
      <c r="E441" s="2">
        <v>0.0297010567500257</v>
      </c>
      <c r="F441" s="2">
        <v>17.5491932649047</v>
      </c>
      <c r="G441" s="2">
        <v>70.2261561558809</v>
      </c>
      <c r="H441" s="2">
        <v>33.0510598697797</v>
      </c>
      <c r="I441" s="2">
        <v>37.2967876505414</v>
      </c>
      <c r="J441" s="2">
        <v>14.9724805334979</v>
      </c>
      <c r="K441" s="2">
        <v>17.7413414923118</v>
      </c>
      <c r="L441" s="2">
        <v>14.4742498428797</v>
      </c>
      <c r="M441" s="2">
        <v>11.7097940588701</v>
      </c>
      <c r="N441" s="2"/>
    </row>
    <row r="442" s="1" customFormat="1" spans="1:14">
      <c r="A442" s="1" t="s">
        <v>3249</v>
      </c>
      <c r="B442" s="1" t="s">
        <v>3250</v>
      </c>
      <c r="C442" s="2">
        <v>-2.22588404396826</v>
      </c>
      <c r="D442" s="2">
        <v>0.02391164307346</v>
      </c>
      <c r="E442" s="2">
        <v>0.128073856419498</v>
      </c>
      <c r="F442" s="2">
        <v>0.030101941971194</v>
      </c>
      <c r="G442" s="2">
        <v>0.0193408050544716</v>
      </c>
      <c r="H442" s="2">
        <v>0.191311235579292</v>
      </c>
      <c r="I442" s="2">
        <v>0.178932867945262</v>
      </c>
      <c r="J442" s="2">
        <v>0</v>
      </c>
      <c r="K442" s="2">
        <v>0.0171753720882605</v>
      </c>
      <c r="L442" s="2">
        <v>0.0493240156917605</v>
      </c>
      <c r="M442" s="2">
        <v>0.0287766042170703</v>
      </c>
      <c r="N442" s="2"/>
    </row>
    <row r="443" s="1" customFormat="1" spans="1:14">
      <c r="A443" s="1" t="s">
        <v>3251</v>
      </c>
      <c r="B443" s="1" t="s">
        <v>3252</v>
      </c>
      <c r="C443" s="2">
        <v>-2.23406319902464</v>
      </c>
      <c r="D443" s="2">
        <v>0.000115624471247188</v>
      </c>
      <c r="E443" s="2">
        <v>0.00292600208055514</v>
      </c>
      <c r="F443" s="2">
        <v>0.218596262726985</v>
      </c>
      <c r="G443" s="2">
        <v>0.249689476709775</v>
      </c>
      <c r="H443" s="2">
        <v>0.617456230052968</v>
      </c>
      <c r="I443" s="2">
        <v>0.787506953402896</v>
      </c>
      <c r="J443" s="2">
        <v>0.162506033872059</v>
      </c>
      <c r="K443" s="2">
        <v>0.166300329417593</v>
      </c>
      <c r="L443" s="2">
        <v>0.0795965294141993</v>
      </c>
      <c r="M443" s="2">
        <v>0.069657279275036</v>
      </c>
      <c r="N443" s="2"/>
    </row>
    <row r="444" s="1" customFormat="1" spans="1:14">
      <c r="A444" s="1" t="s">
        <v>3253</v>
      </c>
      <c r="B444" s="1" t="s">
        <v>3254</v>
      </c>
      <c r="C444" s="2">
        <v>-2.28692883040637</v>
      </c>
      <c r="D444" s="2">
        <v>0.00644542444182943</v>
      </c>
      <c r="E444" s="2">
        <v>0.0535985183015796</v>
      </c>
      <c r="F444" s="2">
        <v>0.117159926777358</v>
      </c>
      <c r="G444" s="2">
        <v>0.0501842994308133</v>
      </c>
      <c r="H444" s="2">
        <v>0.267293552220298</v>
      </c>
      <c r="I444" s="2">
        <v>0.358764680920872</v>
      </c>
      <c r="J444" s="2">
        <v>0.0217743830473308</v>
      </c>
      <c r="K444" s="2">
        <v>0.11141392683569</v>
      </c>
      <c r="L444" s="2">
        <v>0</v>
      </c>
      <c r="M444" s="2">
        <v>0.0560007863645355</v>
      </c>
      <c r="N444" s="2"/>
    </row>
    <row r="445" s="1" customFormat="1" spans="1:14">
      <c r="A445" s="1" t="s">
        <v>3255</v>
      </c>
      <c r="B445" s="1" t="s">
        <v>3256</v>
      </c>
      <c r="C445" s="2">
        <v>-2.29298544534748</v>
      </c>
      <c r="D445" s="2">
        <v>0.0433807882772208</v>
      </c>
      <c r="E445" s="2">
        <v>0.185691310388061</v>
      </c>
      <c r="F445" s="2">
        <v>0.0980849794566996</v>
      </c>
      <c r="G445" s="2">
        <v>0.0252082402957159</v>
      </c>
      <c r="H445" s="2">
        <v>0.0767229155650747</v>
      </c>
      <c r="I445" s="2">
        <v>0.148410100890248</v>
      </c>
      <c r="J445" s="2">
        <v>0</v>
      </c>
      <c r="K445" s="2">
        <v>0.0671576346821872</v>
      </c>
      <c r="L445" s="2">
        <v>0.0160718702815849</v>
      </c>
      <c r="M445" s="2">
        <v>0</v>
      </c>
      <c r="N445" s="2"/>
    </row>
    <row r="446" s="1" customFormat="1" spans="1:14">
      <c r="A446" s="1" t="s">
        <v>3257</v>
      </c>
      <c r="B446" s="1" t="s">
        <v>3258</v>
      </c>
      <c r="C446" s="2">
        <v>-2.31172545990206</v>
      </c>
      <c r="D446" s="2">
        <v>4.98613870893411e-6</v>
      </c>
      <c r="E446" s="2">
        <v>0.000253928879131439</v>
      </c>
      <c r="F446" s="2">
        <v>1.78925089120977</v>
      </c>
      <c r="G446" s="2">
        <v>1.62298159861354</v>
      </c>
      <c r="H446" s="2">
        <v>3.08728115026484</v>
      </c>
      <c r="I446" s="2">
        <v>3.07127711827129</v>
      </c>
      <c r="J446" s="2">
        <v>0.234730937815197</v>
      </c>
      <c r="K446" s="2">
        <v>0.960846347746092</v>
      </c>
      <c r="L446" s="2">
        <v>0.689836588256394</v>
      </c>
      <c r="M446" s="2">
        <v>0.402464280255763</v>
      </c>
      <c r="N446" s="2"/>
    </row>
    <row r="447" s="1" customFormat="1" spans="1:14">
      <c r="A447" s="1" t="s">
        <v>3259</v>
      </c>
      <c r="B447" s="1" t="s">
        <v>3260</v>
      </c>
      <c r="C447" s="2">
        <v>-2.40594781337309</v>
      </c>
      <c r="D447" s="2">
        <v>0.0450083937794881</v>
      </c>
      <c r="E447" s="2">
        <v>0.189930544069988</v>
      </c>
      <c r="F447" s="2">
        <v>0.0148476812324149</v>
      </c>
      <c r="G447" s="2">
        <v>0.0190795735704943</v>
      </c>
      <c r="H447" s="2">
        <v>0.101622361024225</v>
      </c>
      <c r="I447" s="2">
        <v>0.144422235676589</v>
      </c>
      <c r="J447" s="2">
        <v>0.0331136190414635</v>
      </c>
      <c r="K447" s="2">
        <v>0</v>
      </c>
      <c r="L447" s="2">
        <v>0</v>
      </c>
      <c r="M447" s="2">
        <v>0.0283879257208918</v>
      </c>
      <c r="N447" s="2"/>
    </row>
    <row r="448" s="1" customFormat="1" spans="1:14">
      <c r="A448" s="1" t="s">
        <v>3261</v>
      </c>
      <c r="B448" s="1" t="s">
        <v>3262</v>
      </c>
      <c r="C448" s="2">
        <v>-2.40993033271685</v>
      </c>
      <c r="D448" s="2">
        <v>0.0314035371992245</v>
      </c>
      <c r="E448" s="2">
        <v>0.151043057290787</v>
      </c>
      <c r="F448" s="2">
        <v>0.0982798502768122</v>
      </c>
      <c r="G448" s="2">
        <v>0.505166457846597</v>
      </c>
      <c r="H448" s="2">
        <v>0.384376725993239</v>
      </c>
      <c r="I448" s="2">
        <v>0.955960427541396</v>
      </c>
      <c r="J448" s="2">
        <v>0</v>
      </c>
      <c r="K448" s="2">
        <v>0</v>
      </c>
      <c r="L448" s="2">
        <v>0.24155701724541</v>
      </c>
      <c r="M448" s="2">
        <v>0.187905508331333</v>
      </c>
      <c r="N448" s="2"/>
    </row>
    <row r="449" s="1" customFormat="1" spans="1:14">
      <c r="A449" s="1" t="s">
        <v>3263</v>
      </c>
      <c r="B449" s="1" t="s">
        <v>3264</v>
      </c>
      <c r="C449" s="2">
        <v>-2.42550084963921</v>
      </c>
      <c r="D449" s="2">
        <v>4.58953579201921e-9</v>
      </c>
      <c r="E449" s="2">
        <v>7.7482918245404e-7</v>
      </c>
      <c r="F449" s="2">
        <v>82.1728052607449</v>
      </c>
      <c r="G449" s="2">
        <v>107.132291702111</v>
      </c>
      <c r="H449" s="2">
        <v>307.949412265016</v>
      </c>
      <c r="I449" s="2">
        <v>285.226658576102</v>
      </c>
      <c r="J449" s="2">
        <v>43.3564488261331</v>
      </c>
      <c r="K449" s="2">
        <v>46.5260773703996</v>
      </c>
      <c r="L449" s="2">
        <v>40.8376669452356</v>
      </c>
      <c r="M449" s="2">
        <v>41.3256475286825</v>
      </c>
      <c r="N449" s="2"/>
    </row>
    <row r="450" s="1" customFormat="1" spans="1:14">
      <c r="A450" s="1" t="s">
        <v>3265</v>
      </c>
      <c r="B450" s="1" t="s">
        <v>3266</v>
      </c>
      <c r="C450" s="2">
        <v>-2.43413633568692</v>
      </c>
      <c r="D450" s="2">
        <v>0.000713406169366816</v>
      </c>
      <c r="E450" s="2">
        <v>0.0110293301547685</v>
      </c>
      <c r="F450" s="2">
        <v>0.102229097991724</v>
      </c>
      <c r="G450" s="2">
        <v>0.437888261394008</v>
      </c>
      <c r="H450" s="2">
        <v>1.03287454326886</v>
      </c>
      <c r="I450" s="2">
        <v>0.88388840143131</v>
      </c>
      <c r="J450" s="2">
        <v>0.0759978466864357</v>
      </c>
      <c r="K450" s="2">
        <v>0.0388861466797357</v>
      </c>
      <c r="L450" s="2">
        <v>0.195427299830385</v>
      </c>
      <c r="M450" s="2">
        <v>0.228032287377978</v>
      </c>
      <c r="N450" s="2"/>
    </row>
    <row r="451" s="1" customFormat="1" spans="1:14">
      <c r="A451" s="1" t="s">
        <v>3267</v>
      </c>
      <c r="B451" s="1" t="s">
        <v>3268</v>
      </c>
      <c r="C451" s="2">
        <v>-2.45682485938739</v>
      </c>
      <c r="D451" s="2">
        <v>0.00344494893401738</v>
      </c>
      <c r="E451" s="2">
        <v>0.0348292839489688</v>
      </c>
      <c r="F451" s="2">
        <v>0.163980744660759</v>
      </c>
      <c r="G451" s="2">
        <v>0.316077908017277</v>
      </c>
      <c r="H451" s="2">
        <v>0.440918330024012</v>
      </c>
      <c r="I451" s="2">
        <v>0.841820278273869</v>
      </c>
      <c r="J451" s="2">
        <v>0.137142523060536</v>
      </c>
      <c r="K451" s="2">
        <v>0.233907691699239</v>
      </c>
      <c r="L451" s="2">
        <v>0</v>
      </c>
      <c r="M451" s="2">
        <v>0.0391902372348499</v>
      </c>
      <c r="N451" s="2"/>
    </row>
    <row r="452" s="1" customFormat="1" spans="1:14">
      <c r="A452" s="1" t="s">
        <v>3269</v>
      </c>
      <c r="B452" s="1" t="s">
        <v>3270</v>
      </c>
      <c r="C452" s="2">
        <v>-2.47526897718481</v>
      </c>
      <c r="D452" s="2">
        <v>0.0231595836005978</v>
      </c>
      <c r="E452" s="2">
        <v>0.125447311484324</v>
      </c>
      <c r="F452" s="2">
        <v>0.0331440701101031</v>
      </c>
      <c r="G452" s="2">
        <v>0.0425908068871224</v>
      </c>
      <c r="H452" s="2">
        <v>0.0810174282872404</v>
      </c>
      <c r="I452" s="2">
        <v>0.161194890629538</v>
      </c>
      <c r="J452" s="2">
        <v>0.0184796550708781</v>
      </c>
      <c r="K452" s="2">
        <v>0.0189111299598268</v>
      </c>
      <c r="L452" s="2">
        <v>0</v>
      </c>
      <c r="M452" s="2">
        <v>0.0316847925829495</v>
      </c>
      <c r="N452" s="2"/>
    </row>
    <row r="453" s="1" customFormat="1" spans="1:14">
      <c r="A453" s="1" t="s">
        <v>3271</v>
      </c>
      <c r="B453" s="1" t="s">
        <v>3272</v>
      </c>
      <c r="C453" s="2">
        <v>-2.48234649347044</v>
      </c>
      <c r="D453" s="2">
        <v>0.00160170238204469</v>
      </c>
      <c r="E453" s="2">
        <v>0.0202473385121459</v>
      </c>
      <c r="F453" s="2">
        <v>0.236851988298033</v>
      </c>
      <c r="G453" s="2">
        <v>0.190224775897347</v>
      </c>
      <c r="H453" s="2">
        <v>0.492117234725508</v>
      </c>
      <c r="I453" s="2">
        <v>0.191986732580217</v>
      </c>
      <c r="J453" s="2">
        <v>0.0660290518342998</v>
      </c>
      <c r="K453" s="2">
        <v>0.101356110996658</v>
      </c>
      <c r="L453" s="2">
        <v>0.0727682984619588</v>
      </c>
      <c r="M453" s="2">
        <v>0</v>
      </c>
      <c r="N453" s="2"/>
    </row>
    <row r="454" s="1" customFormat="1" spans="1:14">
      <c r="A454" s="1" t="s">
        <v>3273</v>
      </c>
      <c r="B454" s="1" t="s">
        <v>3274</v>
      </c>
      <c r="C454" s="2">
        <v>-2.5055077179925</v>
      </c>
      <c r="D454" s="2">
        <v>0.0237024039248913</v>
      </c>
      <c r="E454" s="2">
        <v>0.12748604316262</v>
      </c>
      <c r="F454" s="2">
        <v>0.0486167318322642</v>
      </c>
      <c r="G454" s="2">
        <v>0.062473493148924</v>
      </c>
      <c r="H454" s="2">
        <v>0.808104058660642</v>
      </c>
      <c r="I454" s="2">
        <v>0.315260768897081</v>
      </c>
      <c r="J454" s="2">
        <v>0.0542130421489644</v>
      </c>
      <c r="K454" s="2">
        <v>0.110957686349057</v>
      </c>
      <c r="L454" s="2">
        <v>0.0796617190369792</v>
      </c>
      <c r="M454" s="2">
        <v>0</v>
      </c>
      <c r="N454" s="2"/>
    </row>
    <row r="455" s="1" customFormat="1" spans="1:14">
      <c r="A455" s="1" t="s">
        <v>3275</v>
      </c>
      <c r="B455" s="1" t="s">
        <v>3276</v>
      </c>
      <c r="C455" s="2">
        <v>-2.5098727191623</v>
      </c>
      <c r="D455" s="2">
        <v>0.00543684015541192</v>
      </c>
      <c r="E455" s="2">
        <v>0.0477721386724996</v>
      </c>
      <c r="F455" s="2">
        <v>0.220672972368753</v>
      </c>
      <c r="G455" s="2">
        <v>0.283569275594187</v>
      </c>
      <c r="H455" s="2">
        <v>0.15411812433611</v>
      </c>
      <c r="I455" s="2">
        <v>0.170354664021657</v>
      </c>
      <c r="J455" s="2">
        <v>0</v>
      </c>
      <c r="K455" s="2">
        <v>0.0719486643824743</v>
      </c>
      <c r="L455" s="2">
        <v>0.0516553154244034</v>
      </c>
      <c r="M455" s="2">
        <v>0.0602734609836034</v>
      </c>
      <c r="N455" s="2"/>
    </row>
    <row r="456" s="1" customFormat="1" spans="1:14">
      <c r="A456" s="1" t="s">
        <v>3277</v>
      </c>
      <c r="B456" s="1" t="s">
        <v>3278</v>
      </c>
      <c r="C456" s="2">
        <v>-2.52359882859704</v>
      </c>
      <c r="D456" s="2">
        <v>0.00954108830497012</v>
      </c>
      <c r="E456" s="2">
        <v>0.0698002890480572</v>
      </c>
      <c r="F456" s="2">
        <v>0.022553582662308</v>
      </c>
      <c r="G456" s="2">
        <v>0.246345421218126</v>
      </c>
      <c r="H456" s="2">
        <v>0.0441040164323549</v>
      </c>
      <c r="I456" s="2">
        <v>0.0731256456731261</v>
      </c>
      <c r="J456" s="2">
        <v>0.0125748716686713</v>
      </c>
      <c r="K456" s="2">
        <v>0.0386054336147984</v>
      </c>
      <c r="L456" s="2">
        <v>0.0461944143921693</v>
      </c>
      <c r="M456" s="2">
        <v>0.0107802932211365</v>
      </c>
      <c r="N456" s="2"/>
    </row>
    <row r="457" s="1" customFormat="1" spans="1:14">
      <c r="A457" s="1" t="s">
        <v>3279</v>
      </c>
      <c r="B457" s="1" t="s">
        <v>3280</v>
      </c>
      <c r="C457" s="2">
        <v>-2.60511363688279</v>
      </c>
      <c r="D457" s="2">
        <v>1.60875826045549e-7</v>
      </c>
      <c r="E457" s="2">
        <v>1.53512418671606e-5</v>
      </c>
      <c r="F457" s="2">
        <v>0.818440796952399</v>
      </c>
      <c r="G457" s="2">
        <v>2.16529175159713</v>
      </c>
      <c r="H457" s="2">
        <v>2.96559269616681</v>
      </c>
      <c r="I457" s="2">
        <v>2.34144403177211</v>
      </c>
      <c r="J457" s="2">
        <v>0.268427106503996</v>
      </c>
      <c r="K457" s="2">
        <v>0.549389030949712</v>
      </c>
      <c r="L457" s="2">
        <v>0.473318535008037</v>
      </c>
      <c r="M457" s="2">
        <v>0.460238957956712</v>
      </c>
      <c r="N457" s="2"/>
    </row>
    <row r="458" s="1" customFormat="1" spans="1:14">
      <c r="A458" s="1" t="s">
        <v>3281</v>
      </c>
      <c r="B458" s="1" t="s">
        <v>3282</v>
      </c>
      <c r="C458" s="2">
        <v>-2.62690844851872</v>
      </c>
      <c r="D458" s="2">
        <v>0.000414546220209585</v>
      </c>
      <c r="E458" s="2">
        <v>0.00755440520386135</v>
      </c>
      <c r="F458" s="2">
        <v>1.2683980676751</v>
      </c>
      <c r="G458" s="2">
        <v>7.17163663660853</v>
      </c>
      <c r="H458" s="2">
        <v>6.20094931890802</v>
      </c>
      <c r="I458" s="2">
        <v>3.83836722473412</v>
      </c>
      <c r="J458" s="2">
        <v>0.282880873777288</v>
      </c>
      <c r="K458" s="2">
        <v>1.73691455169486</v>
      </c>
      <c r="L458" s="2">
        <v>1.66268305887439</v>
      </c>
      <c r="M458" s="2">
        <v>0.485021055692843</v>
      </c>
      <c r="N458" s="2"/>
    </row>
    <row r="459" s="1" customFormat="1" spans="1:14">
      <c r="A459" s="1" t="s">
        <v>3283</v>
      </c>
      <c r="B459" s="1" t="s">
        <v>3284</v>
      </c>
      <c r="C459" s="2">
        <v>-2.63644288956428</v>
      </c>
      <c r="D459" s="2">
        <v>0.0318019489180108</v>
      </c>
      <c r="E459" s="2">
        <v>0.152092442705748</v>
      </c>
      <c r="F459" s="2">
        <v>0.0597594257387865</v>
      </c>
      <c r="G459" s="2">
        <v>0.0255973607835021</v>
      </c>
      <c r="H459" s="2">
        <v>0.116860843540226</v>
      </c>
      <c r="I459" s="2">
        <v>0.107643567903617</v>
      </c>
      <c r="J459" s="2">
        <v>0</v>
      </c>
      <c r="K459" s="2">
        <v>0</v>
      </c>
      <c r="L459" s="2">
        <v>0.0326399191087757</v>
      </c>
      <c r="M459" s="2">
        <v>0.0190427729919673</v>
      </c>
      <c r="N459" s="2"/>
    </row>
    <row r="460" s="1" customFormat="1" spans="1:14">
      <c r="A460" s="1" t="s">
        <v>3285</v>
      </c>
      <c r="B460" s="1" t="s">
        <v>3286</v>
      </c>
      <c r="C460" s="2">
        <v>-2.6838433292571</v>
      </c>
      <c r="D460" s="2">
        <v>0.027244336291217</v>
      </c>
      <c r="E460" s="2">
        <v>0.13931833195157</v>
      </c>
      <c r="F460" s="2">
        <v>0.0578567539641273</v>
      </c>
      <c r="G460" s="2">
        <v>0.111520665401807</v>
      </c>
      <c r="H460" s="2">
        <v>0.14142515990492</v>
      </c>
      <c r="I460" s="2">
        <v>0.125059583763267</v>
      </c>
      <c r="J460" s="2">
        <v>0.0322583452553048</v>
      </c>
      <c r="K460" s="2">
        <v>0</v>
      </c>
      <c r="L460" s="2">
        <v>0.047401052117033</v>
      </c>
      <c r="M460" s="2">
        <v>0</v>
      </c>
      <c r="N460" s="2"/>
    </row>
    <row r="461" s="1" customFormat="1" spans="1:14">
      <c r="A461" s="1" t="s">
        <v>3287</v>
      </c>
      <c r="B461" s="1" t="s">
        <v>3288</v>
      </c>
      <c r="C461" s="2">
        <v>-2.68642318516044</v>
      </c>
      <c r="D461" s="2">
        <v>0.009300768315896</v>
      </c>
      <c r="E461" s="2">
        <v>0.0687963440971827</v>
      </c>
      <c r="F461" s="2">
        <v>0.024324967723205</v>
      </c>
      <c r="G461" s="2">
        <v>0.0312580802355564</v>
      </c>
      <c r="H461" s="2">
        <v>0.0634239974047032</v>
      </c>
      <c r="I461" s="2">
        <v>0.0525793469230072</v>
      </c>
      <c r="J461" s="2">
        <v>0.00904167797621712</v>
      </c>
      <c r="K461" s="2">
        <v>0</v>
      </c>
      <c r="L461" s="2">
        <v>0.0066430104455779</v>
      </c>
      <c r="M461" s="2">
        <v>0.0155026536036232</v>
      </c>
      <c r="N461" s="2"/>
    </row>
    <row r="462" s="1" customFormat="1" spans="1:14">
      <c r="A462" s="1" t="s">
        <v>3289</v>
      </c>
      <c r="B462" s="1" t="s">
        <v>3290</v>
      </c>
      <c r="C462" s="2">
        <v>-2.68718843661332</v>
      </c>
      <c r="D462" s="2">
        <v>5.62305588541745e-10</v>
      </c>
      <c r="E462" s="2">
        <v>1.29287443034046e-7</v>
      </c>
      <c r="F462" s="2">
        <v>0.767900421684603</v>
      </c>
      <c r="G462" s="2">
        <v>0.627943095974739</v>
      </c>
      <c r="H462" s="2">
        <v>1.88843336216122</v>
      </c>
      <c r="I462" s="2">
        <v>1.6849952777449</v>
      </c>
      <c r="J462" s="2">
        <v>0.311379652515338</v>
      </c>
      <c r="K462" s="2">
        <v>0.265541620996078</v>
      </c>
      <c r="L462" s="2">
        <v>0.0762579058754619</v>
      </c>
      <c r="M462" s="2">
        <v>0.26694220391719</v>
      </c>
      <c r="N462" s="2"/>
    </row>
    <row r="463" s="1" customFormat="1" spans="1:14">
      <c r="A463" s="1" t="s">
        <v>3291</v>
      </c>
      <c r="B463" s="1" t="s">
        <v>3292</v>
      </c>
      <c r="C463" s="2">
        <v>-2.70767516084766</v>
      </c>
      <c r="D463" s="2">
        <v>0.0313190131106038</v>
      </c>
      <c r="E463" s="2">
        <v>0.150845421676577</v>
      </c>
      <c r="F463" s="2">
        <v>0.0725980793728429</v>
      </c>
      <c r="G463" s="2">
        <v>0</v>
      </c>
      <c r="H463" s="2">
        <v>0.118305922594739</v>
      </c>
      <c r="I463" s="2">
        <v>0.235385282607013</v>
      </c>
      <c r="J463" s="2">
        <v>0.0269849671683186</v>
      </c>
      <c r="K463" s="2">
        <v>0</v>
      </c>
      <c r="L463" s="2">
        <v>0.0198261228993379</v>
      </c>
      <c r="M463" s="2">
        <v>0.0231339027786639</v>
      </c>
      <c r="N463" s="2"/>
    </row>
    <row r="464" s="1" customFormat="1" spans="1:14">
      <c r="A464" s="1" t="s">
        <v>3293</v>
      </c>
      <c r="B464" s="1" t="s">
        <v>3294</v>
      </c>
      <c r="C464" s="2">
        <v>-2.72707937028934</v>
      </c>
      <c r="D464" s="2">
        <v>0.0151265642394425</v>
      </c>
      <c r="E464" s="2">
        <v>0.0945831426751152</v>
      </c>
      <c r="F464" s="2">
        <v>0</v>
      </c>
      <c r="G464" s="2">
        <v>0.0403954819778479</v>
      </c>
      <c r="H464" s="2">
        <v>0.12294627140331</v>
      </c>
      <c r="I464" s="2">
        <v>0.13589881688379</v>
      </c>
      <c r="J464" s="2">
        <v>0.0350542583215634</v>
      </c>
      <c r="K464" s="2">
        <v>0.0119575759075198</v>
      </c>
      <c r="L464" s="2">
        <v>0.00858490370204339</v>
      </c>
      <c r="M464" s="2">
        <v>0</v>
      </c>
      <c r="N464" s="2"/>
    </row>
    <row r="465" s="1" customFormat="1" spans="1:14">
      <c r="A465" s="1" t="s">
        <v>3295</v>
      </c>
      <c r="B465" s="1" t="s">
        <v>3296</v>
      </c>
      <c r="C465" s="2">
        <v>-2.78426123496981</v>
      </c>
      <c r="D465" s="2">
        <v>0.0212239841116847</v>
      </c>
      <c r="E465" s="2">
        <v>0.118252809698659</v>
      </c>
      <c r="F465" s="2">
        <v>0.02125350145621</v>
      </c>
      <c r="G465" s="2">
        <v>0.0273111833637079</v>
      </c>
      <c r="H465" s="2">
        <v>0.332493437164219</v>
      </c>
      <c r="I465" s="2">
        <v>0.160790893409915</v>
      </c>
      <c r="J465" s="2">
        <v>0</v>
      </c>
      <c r="K465" s="2">
        <v>0.0727601154845322</v>
      </c>
      <c r="L465" s="2">
        <v>0.0174126313899305</v>
      </c>
      <c r="M465" s="2">
        <v>0</v>
      </c>
      <c r="N465" s="2"/>
    </row>
    <row r="466" s="1" customFormat="1" spans="1:14">
      <c r="A466" s="1" t="s">
        <v>3297</v>
      </c>
      <c r="B466" s="1" t="s">
        <v>3298</v>
      </c>
      <c r="C466" s="2">
        <v>-2.81765880015557</v>
      </c>
      <c r="D466" s="2">
        <v>0.0059431420157096</v>
      </c>
      <c r="E466" s="2">
        <v>0.0507808459830797</v>
      </c>
      <c r="F466" s="2">
        <v>0.00955586438621934</v>
      </c>
      <c r="G466" s="2">
        <v>0.135074289517579</v>
      </c>
      <c r="H466" s="2">
        <v>0.0654034448446319</v>
      </c>
      <c r="I466" s="2">
        <v>0.144587561266546</v>
      </c>
      <c r="J466" s="2">
        <v>0</v>
      </c>
      <c r="K466" s="2">
        <v>0</v>
      </c>
      <c r="L466" s="2">
        <v>0.039144783863551</v>
      </c>
      <c r="M466" s="2">
        <v>0.0274054073644861</v>
      </c>
      <c r="N466" s="2"/>
    </row>
    <row r="467" s="1" customFormat="1" spans="1:14">
      <c r="A467" s="1" t="s">
        <v>3299</v>
      </c>
      <c r="B467" s="1" t="s">
        <v>3300</v>
      </c>
      <c r="C467" s="2">
        <v>-2.83645984983538</v>
      </c>
      <c r="D467" s="2">
        <v>0.00673024207648899</v>
      </c>
      <c r="E467" s="2">
        <v>0.0551719878474014</v>
      </c>
      <c r="F467" s="2">
        <v>0.0622885934598054</v>
      </c>
      <c r="G467" s="2">
        <v>0.0200105286292855</v>
      </c>
      <c r="H467" s="2">
        <v>0.197935863883717</v>
      </c>
      <c r="I467" s="2">
        <v>0.218788657953103</v>
      </c>
      <c r="J467" s="2">
        <v>0.0173646706358566</v>
      </c>
      <c r="K467" s="2">
        <v>0</v>
      </c>
      <c r="L467" s="2">
        <v>0</v>
      </c>
      <c r="M467" s="2">
        <v>0.0595461317062567</v>
      </c>
      <c r="N467" s="2"/>
    </row>
    <row r="468" s="1" customFormat="1" spans="1:14">
      <c r="A468" s="1" t="s">
        <v>3301</v>
      </c>
      <c r="B468" s="1" t="s">
        <v>3302</v>
      </c>
      <c r="C468" s="2">
        <v>-2.85767545383387</v>
      </c>
      <c r="D468" s="2">
        <v>2.84091965246182e-5</v>
      </c>
      <c r="E468" s="2">
        <v>0.000991119685689789</v>
      </c>
      <c r="F468" s="2">
        <v>0.339558671471212</v>
      </c>
      <c r="G468" s="2">
        <v>0.0991681424009831</v>
      </c>
      <c r="H468" s="2">
        <v>0.377280847796276</v>
      </c>
      <c r="I468" s="2">
        <v>0.183492259796182</v>
      </c>
      <c r="J468" s="2">
        <v>0.103266964842255</v>
      </c>
      <c r="K468" s="2">
        <v>0.0352260361498177</v>
      </c>
      <c r="L468" s="2">
        <v>0.0126452104711586</v>
      </c>
      <c r="M468" s="2">
        <v>0.0147549307114047</v>
      </c>
      <c r="N468" s="2"/>
    </row>
    <row r="469" s="1" customFormat="1" spans="1:14">
      <c r="A469" s="1" t="s">
        <v>3303</v>
      </c>
      <c r="B469" s="1" t="s">
        <v>3304</v>
      </c>
      <c r="C469" s="2">
        <v>-2.88730824542831</v>
      </c>
      <c r="D469" s="2">
        <v>0.0486841826422619</v>
      </c>
      <c r="E469" s="2">
        <v>0.199479554879411</v>
      </c>
      <c r="F469" s="2">
        <v>0.0258822888891191</v>
      </c>
      <c r="G469" s="2">
        <v>0</v>
      </c>
      <c r="H469" s="2">
        <v>0.0632667163995847</v>
      </c>
      <c r="I469" s="2">
        <v>0.0839183341668488</v>
      </c>
      <c r="J469" s="2">
        <v>0.0144308097806596</v>
      </c>
      <c r="K469" s="2">
        <v>0</v>
      </c>
      <c r="L469" s="2">
        <v>0.0106024590085188</v>
      </c>
      <c r="M469" s="2">
        <v>0</v>
      </c>
      <c r="N469" s="2"/>
    </row>
    <row r="470" s="1" customFormat="1" spans="1:14">
      <c r="A470" s="1" t="s">
        <v>3305</v>
      </c>
      <c r="B470" s="1" t="s">
        <v>3306</v>
      </c>
      <c r="C470" s="2">
        <v>-2.98203402810416</v>
      </c>
      <c r="D470" s="2">
        <v>0.00346175773929688</v>
      </c>
      <c r="E470" s="2">
        <v>0.0349534735851549</v>
      </c>
      <c r="F470" s="2">
        <v>0.266431910086152</v>
      </c>
      <c r="G470" s="2">
        <v>0.136948177979957</v>
      </c>
      <c r="H470" s="2">
        <v>0.41681066876107</v>
      </c>
      <c r="I470" s="2">
        <v>0.633493026190409</v>
      </c>
      <c r="J470" s="2">
        <v>0</v>
      </c>
      <c r="K470" s="2">
        <v>0.121615202003769</v>
      </c>
      <c r="L470" s="2">
        <v>0.0873132486033677</v>
      </c>
      <c r="M470" s="2">
        <v>0</v>
      </c>
      <c r="N470" s="2"/>
    </row>
    <row r="471" s="1" customFormat="1" spans="1:14">
      <c r="A471" s="1" t="s">
        <v>3307</v>
      </c>
      <c r="B471" s="1" t="s">
        <v>3308</v>
      </c>
      <c r="C471" s="2">
        <v>-2.99025983590827</v>
      </c>
      <c r="D471" s="2">
        <v>0.0284009955212857</v>
      </c>
      <c r="E471" s="2">
        <v>0.142424048141141</v>
      </c>
      <c r="F471" s="2">
        <v>0.581970878109751</v>
      </c>
      <c r="G471" s="2">
        <v>0.249281487368746</v>
      </c>
      <c r="H471" s="2">
        <v>0.569028290440971</v>
      </c>
      <c r="I471" s="2">
        <v>1.25795228373639</v>
      </c>
      <c r="J471" s="2">
        <v>0</v>
      </c>
      <c r="K471" s="2">
        <v>0.221371462470913</v>
      </c>
      <c r="L471" s="2">
        <v>0.158932939451228</v>
      </c>
      <c r="M471" s="2">
        <v>0</v>
      </c>
      <c r="N471" s="2"/>
    </row>
    <row r="472" s="1" customFormat="1" spans="1:14">
      <c r="A472" s="1" t="s">
        <v>3309</v>
      </c>
      <c r="B472" s="1" t="s">
        <v>3310</v>
      </c>
      <c r="C472" s="2">
        <v>-3.00355265555725</v>
      </c>
      <c r="D472" s="2">
        <v>0.000207265304010721</v>
      </c>
      <c r="E472" s="2">
        <v>0.00452899506601573</v>
      </c>
      <c r="F472" s="2">
        <v>1.43470766325546</v>
      </c>
      <c r="G472" s="2">
        <v>1.84362864374226</v>
      </c>
      <c r="H472" s="2">
        <v>2.63025161442503</v>
      </c>
      <c r="I472" s="2">
        <v>2.13205810022996</v>
      </c>
      <c r="J472" s="2">
        <v>0.799928996542423</v>
      </c>
      <c r="K472" s="2">
        <v>0</v>
      </c>
      <c r="L472" s="2">
        <v>0.44078682300975</v>
      </c>
      <c r="M472" s="2">
        <v>0</v>
      </c>
      <c r="N472" s="2"/>
    </row>
    <row r="473" s="1" customFormat="1" spans="1:14">
      <c r="A473" s="1" t="s">
        <v>3311</v>
      </c>
      <c r="B473" s="1" t="s">
        <v>3312</v>
      </c>
      <c r="C473" s="2">
        <v>-3.05263084324397</v>
      </c>
      <c r="D473" s="2">
        <v>0.0303964498605594</v>
      </c>
      <c r="E473" s="2">
        <v>0.148278660847368</v>
      </c>
      <c r="F473" s="2">
        <v>0.0476795418210398</v>
      </c>
      <c r="G473" s="2">
        <v>0.122538369694516</v>
      </c>
      <c r="H473" s="2">
        <v>0.372953481927576</v>
      </c>
      <c r="I473" s="2">
        <v>0.103061150956716</v>
      </c>
      <c r="J473" s="2">
        <v>0</v>
      </c>
      <c r="K473" s="2">
        <v>0.0544093714988751</v>
      </c>
      <c r="L473" s="2">
        <v>0.0390630357205428</v>
      </c>
      <c r="M473" s="2">
        <v>0</v>
      </c>
      <c r="N473" s="2"/>
    </row>
    <row r="474" s="1" customFormat="1" spans="1:14">
      <c r="A474" s="1" t="s">
        <v>309</v>
      </c>
      <c r="B474" s="1" t="s">
        <v>310</v>
      </c>
      <c r="C474" s="2">
        <v>-3.07493472720951</v>
      </c>
      <c r="D474" s="2">
        <v>0.000312973561203911</v>
      </c>
      <c r="E474" s="2">
        <v>0.00612302083839936</v>
      </c>
      <c r="F474" s="2">
        <v>1.1015448785665</v>
      </c>
      <c r="G474" s="2">
        <v>2.0446221788719</v>
      </c>
      <c r="H474" s="2">
        <v>0.837703503865677</v>
      </c>
      <c r="I474" s="2">
        <v>1.19051566646392</v>
      </c>
      <c r="J474" s="2">
        <v>0.409448192560117</v>
      </c>
      <c r="K474" s="2">
        <v>0</v>
      </c>
      <c r="L474" s="2">
        <v>0.300825646219026</v>
      </c>
      <c r="M474" s="2">
        <v>0.117005079414562</v>
      </c>
      <c r="N474" s="2"/>
    </row>
    <row r="475" s="1" customFormat="1" spans="1:14">
      <c r="A475" s="1" t="s">
        <v>3313</v>
      </c>
      <c r="B475" s="1" t="s">
        <v>3314</v>
      </c>
      <c r="C475" s="2">
        <v>-3.07958648453582</v>
      </c>
      <c r="D475" s="2">
        <v>0.0071620505180567</v>
      </c>
      <c r="E475" s="2">
        <v>0.0576354078689749</v>
      </c>
      <c r="F475" s="2">
        <v>0</v>
      </c>
      <c r="G475" s="2">
        <v>0.0587108986991235</v>
      </c>
      <c r="H475" s="2">
        <v>0.156354127140602</v>
      </c>
      <c r="I475" s="2">
        <v>0.111102578071003</v>
      </c>
      <c r="J475" s="2">
        <v>0.0254739751640891</v>
      </c>
      <c r="K475" s="2">
        <v>0.0130343789717336</v>
      </c>
      <c r="L475" s="2">
        <v>0</v>
      </c>
      <c r="M475" s="2">
        <v>0.0109192733338585</v>
      </c>
      <c r="N475" s="2"/>
    </row>
    <row r="476" s="1" customFormat="1" spans="1:14">
      <c r="A476" s="1" t="s">
        <v>3315</v>
      </c>
      <c r="B476" s="1" t="s">
        <v>3316</v>
      </c>
      <c r="C476" s="2">
        <v>-3.08273723495315</v>
      </c>
      <c r="D476" s="2">
        <v>1.84826271611865e-5</v>
      </c>
      <c r="E476" s="2">
        <v>0.000700704341252784</v>
      </c>
      <c r="F476" s="2">
        <v>0.0606467404650537</v>
      </c>
      <c r="G476" s="2">
        <v>0.202623979720652</v>
      </c>
      <c r="H476" s="2">
        <v>0.284630415815181</v>
      </c>
      <c r="I476" s="2">
        <v>0.367052689247153</v>
      </c>
      <c r="J476" s="2">
        <v>0.0135255669112966</v>
      </c>
      <c r="K476" s="2">
        <v>0.0692068527953612</v>
      </c>
      <c r="L476" s="2">
        <v>0.0198747361961895</v>
      </c>
      <c r="M476" s="2">
        <v>0.0347859400384528</v>
      </c>
      <c r="N476" s="2"/>
    </row>
    <row r="477" s="1" customFormat="1" spans="1:14">
      <c r="A477" s="1" t="s">
        <v>3317</v>
      </c>
      <c r="B477" s="1" t="s">
        <v>3318</v>
      </c>
      <c r="C477" s="2">
        <v>-3.10990140694524</v>
      </c>
      <c r="D477" s="2">
        <v>0.0383546378564795</v>
      </c>
      <c r="E477" s="2">
        <v>0.171441893562512</v>
      </c>
      <c r="F477" s="2">
        <v>0</v>
      </c>
      <c r="G477" s="2">
        <v>0.0200578846002725</v>
      </c>
      <c r="H477" s="2">
        <v>0.0763093421311846</v>
      </c>
      <c r="I477" s="2">
        <v>0.134957804828937</v>
      </c>
      <c r="J477" s="2">
        <v>0.0174057650444085</v>
      </c>
      <c r="K477" s="2">
        <v>0</v>
      </c>
      <c r="L477" s="2">
        <v>0.0127881881335987</v>
      </c>
      <c r="M477" s="2">
        <v>0</v>
      </c>
      <c r="N477" s="2"/>
    </row>
    <row r="478" s="1" customFormat="1" spans="1:14">
      <c r="A478" s="1" t="s">
        <v>3319</v>
      </c>
      <c r="B478" s="1" t="s">
        <v>3320</v>
      </c>
      <c r="C478" s="2">
        <v>-3.11301318548717</v>
      </c>
      <c r="D478" s="2">
        <v>0.00136690565290715</v>
      </c>
      <c r="E478" s="2">
        <v>0.0180920155002656</v>
      </c>
      <c r="F478" s="2">
        <v>0.647574868005759</v>
      </c>
      <c r="G478" s="2">
        <v>0.693455773953056</v>
      </c>
      <c r="H478" s="2">
        <v>0.633173297727044</v>
      </c>
      <c r="I478" s="2">
        <v>1.04981836042728</v>
      </c>
      <c r="J478" s="2">
        <v>0.120352953570701</v>
      </c>
      <c r="K478" s="2">
        <v>0.123163031847454</v>
      </c>
      <c r="L478" s="2">
        <v>0.176849016262094</v>
      </c>
      <c r="M478" s="2">
        <v>0</v>
      </c>
      <c r="N478" s="2"/>
    </row>
    <row r="479" s="1" customFormat="1" spans="1:14">
      <c r="A479" s="1" t="s">
        <v>3321</v>
      </c>
      <c r="B479" s="1" t="s">
        <v>3322</v>
      </c>
      <c r="C479" s="2">
        <v>-3.1312797380443</v>
      </c>
      <c r="D479" s="2">
        <v>0.0225024895947387</v>
      </c>
      <c r="E479" s="2">
        <v>0.122991873170972</v>
      </c>
      <c r="F479" s="2">
        <v>0</v>
      </c>
      <c r="G479" s="2">
        <v>7.15126266889089</v>
      </c>
      <c r="H479" s="2">
        <v>4.83674046874825</v>
      </c>
      <c r="I479" s="2">
        <v>0.668287150734958</v>
      </c>
      <c r="J479" s="2">
        <v>0</v>
      </c>
      <c r="K479" s="2">
        <v>0</v>
      </c>
      <c r="L479" s="2">
        <v>1.51979623350237</v>
      </c>
      <c r="M479" s="2">
        <v>0.591119411625652</v>
      </c>
      <c r="N479" s="2"/>
    </row>
    <row r="480" s="1" customFormat="1" spans="1:14">
      <c r="A480" s="1" t="s">
        <v>3323</v>
      </c>
      <c r="B480" s="1" t="s">
        <v>3324</v>
      </c>
      <c r="C480" s="2">
        <v>-3.2513483965759</v>
      </c>
      <c r="D480" s="2">
        <v>0.000113294903197686</v>
      </c>
      <c r="E480" s="2">
        <v>0.00288215548261174</v>
      </c>
      <c r="F480" s="2">
        <v>0.123625885943481</v>
      </c>
      <c r="G480" s="2">
        <v>0.0529539292848568</v>
      </c>
      <c r="H480" s="2">
        <v>0.684967063953241</v>
      </c>
      <c r="I480" s="2">
        <v>0.378564606039379</v>
      </c>
      <c r="J480" s="2">
        <v>0.0689282795528138</v>
      </c>
      <c r="K480" s="2">
        <v>0.0235125538063518</v>
      </c>
      <c r="L480" s="2">
        <v>0.0337615268809967</v>
      </c>
      <c r="M480" s="2">
        <v>0.0196971411024167</v>
      </c>
      <c r="N480" s="2"/>
    </row>
    <row r="481" s="1" customFormat="1" spans="1:14">
      <c r="A481" s="1" t="s">
        <v>3325</v>
      </c>
      <c r="B481" s="1" t="s">
        <v>3326</v>
      </c>
      <c r="C481" s="2">
        <v>-3.26719361127537</v>
      </c>
      <c r="D481" s="2">
        <v>9.85297494106225e-12</v>
      </c>
      <c r="E481" s="2">
        <v>3.71672689104883e-9</v>
      </c>
      <c r="F481" s="2">
        <v>10.9201894015122</v>
      </c>
      <c r="G481" s="2">
        <v>18.6074184089021</v>
      </c>
      <c r="H481" s="2">
        <v>46.268441842554</v>
      </c>
      <c r="I481" s="2">
        <v>51.7048904978335</v>
      </c>
      <c r="J481" s="2">
        <v>3.83604764413353</v>
      </c>
      <c r="K481" s="2">
        <v>4.24514088881217</v>
      </c>
      <c r="L481" s="2">
        <v>4.0964858045886</v>
      </c>
      <c r="M481" s="2">
        <v>3.63275541376412</v>
      </c>
      <c r="N481" s="2"/>
    </row>
    <row r="482" s="1" customFormat="1" spans="1:14">
      <c r="A482" s="1" t="s">
        <v>3327</v>
      </c>
      <c r="B482" s="1" t="s">
        <v>3328</v>
      </c>
      <c r="C482" s="2">
        <v>-3.28849873484939</v>
      </c>
      <c r="D482" s="2">
        <v>0.0309320285596697</v>
      </c>
      <c r="E482" s="2">
        <v>0.149831668035222</v>
      </c>
      <c r="F482" s="2">
        <v>0.151508498129644</v>
      </c>
      <c r="G482" s="2">
        <v>0.0389383027742911</v>
      </c>
      <c r="H482" s="2">
        <v>0.0888834389356494</v>
      </c>
      <c r="I482" s="2">
        <v>0.0327491406179459</v>
      </c>
      <c r="J482" s="2">
        <v>0</v>
      </c>
      <c r="K482" s="2">
        <v>0.034578697047524</v>
      </c>
      <c r="L482" s="2">
        <v>0</v>
      </c>
      <c r="M482" s="2">
        <v>0</v>
      </c>
      <c r="N482" s="2"/>
    </row>
    <row r="483" s="1" customFormat="1" spans="1:14">
      <c r="A483" s="1" t="s">
        <v>3329</v>
      </c>
      <c r="B483" s="1" t="s">
        <v>3330</v>
      </c>
      <c r="C483" s="2">
        <v>-3.28916040540246</v>
      </c>
      <c r="D483" s="2">
        <v>0.00143337717011052</v>
      </c>
      <c r="E483" s="2">
        <v>0.0187355666707137</v>
      </c>
      <c r="F483" s="2">
        <v>0.0131504274628256</v>
      </c>
      <c r="G483" s="2">
        <v>0.101391406913827</v>
      </c>
      <c r="H483" s="2">
        <v>0.205727552060183</v>
      </c>
      <c r="I483" s="2">
        <v>0.170550907763995</v>
      </c>
      <c r="J483" s="2">
        <v>0</v>
      </c>
      <c r="K483" s="2">
        <v>0</v>
      </c>
      <c r="L483" s="2">
        <v>0.0323217630518891</v>
      </c>
      <c r="M483" s="2">
        <v>0.025142872625637</v>
      </c>
      <c r="N483" s="2"/>
    </row>
    <row r="484" s="1" customFormat="1" spans="1:14">
      <c r="A484" s="1" t="s">
        <v>3331</v>
      </c>
      <c r="B484" s="1" t="s">
        <v>3332</v>
      </c>
      <c r="C484" s="2">
        <v>-3.31080408189266</v>
      </c>
      <c r="D484" s="2">
        <v>0.00570363662923902</v>
      </c>
      <c r="E484" s="2">
        <v>0.0493715294023264</v>
      </c>
      <c r="F484" s="2">
        <v>0.0319746994706138</v>
      </c>
      <c r="G484" s="2">
        <v>0.164352566948206</v>
      </c>
      <c r="H484" s="2">
        <v>0.0781590164624011</v>
      </c>
      <c r="I484" s="2">
        <v>0.0518359007303172</v>
      </c>
      <c r="J484" s="2">
        <v>0.0178276661631795</v>
      </c>
      <c r="K484" s="2">
        <v>0</v>
      </c>
      <c r="L484" s="2">
        <v>0.0130981630681594</v>
      </c>
      <c r="M484" s="2">
        <v>0.0152834536805986</v>
      </c>
      <c r="N484" s="2"/>
    </row>
    <row r="485" s="1" customFormat="1" spans="1:14">
      <c r="A485" s="1" t="s">
        <v>3333</v>
      </c>
      <c r="B485" s="1" t="s">
        <v>3334</v>
      </c>
      <c r="C485" s="2">
        <v>-3.34614902706578</v>
      </c>
      <c r="D485" s="2">
        <v>0.0275826206969856</v>
      </c>
      <c r="E485" s="2">
        <v>0.140130393280014</v>
      </c>
      <c r="F485" s="2">
        <v>0</v>
      </c>
      <c r="G485" s="2">
        <v>0.104445643726385</v>
      </c>
      <c r="H485" s="2">
        <v>0.105962365358246</v>
      </c>
      <c r="I485" s="2">
        <v>0.204969860928294</v>
      </c>
      <c r="J485" s="2">
        <v>0</v>
      </c>
      <c r="K485" s="2">
        <v>0</v>
      </c>
      <c r="L485" s="2">
        <v>0.044393865332794</v>
      </c>
      <c r="M485" s="2">
        <v>0</v>
      </c>
      <c r="N485" s="2"/>
    </row>
    <row r="486" s="1" customFormat="1" spans="1:14">
      <c r="A486" s="1" t="s">
        <v>3335</v>
      </c>
      <c r="B486" s="1" t="s">
        <v>3336</v>
      </c>
      <c r="C486" s="2">
        <v>-3.35312147100467</v>
      </c>
      <c r="D486" s="2">
        <v>0.0194295475194592</v>
      </c>
      <c r="E486" s="2">
        <v>0.111842664810392</v>
      </c>
      <c r="F486" s="2">
        <v>0.0233889005386897</v>
      </c>
      <c r="G486" s="2">
        <v>0.0300552147891396</v>
      </c>
      <c r="H486" s="2">
        <v>0.251556241873432</v>
      </c>
      <c r="I486" s="2">
        <v>0.126390004867131</v>
      </c>
      <c r="J486" s="2">
        <v>0</v>
      </c>
      <c r="K486" s="2">
        <v>0.0533803526525607</v>
      </c>
      <c r="L486" s="2">
        <v>0</v>
      </c>
      <c r="M486" s="2">
        <v>0</v>
      </c>
      <c r="N486" s="2"/>
    </row>
    <row r="487" s="1" customFormat="1" spans="1:14">
      <c r="A487" s="1" t="s">
        <v>3337</v>
      </c>
      <c r="B487" s="1" t="s">
        <v>3338</v>
      </c>
      <c r="C487" s="2">
        <v>-3.41910716985616</v>
      </c>
      <c r="D487" s="2">
        <v>0.0263118442147825</v>
      </c>
      <c r="E487" s="2">
        <v>0.136209514441194</v>
      </c>
      <c r="F487" s="2">
        <v>0.1752539885999</v>
      </c>
      <c r="G487" s="2">
        <v>0.032172136286308</v>
      </c>
      <c r="H487" s="2">
        <v>0.0244794962568448</v>
      </c>
      <c r="I487" s="2">
        <v>0.0541168844121096</v>
      </c>
      <c r="J487" s="2">
        <v>0</v>
      </c>
      <c r="K487" s="2">
        <v>0</v>
      </c>
      <c r="L487" s="2">
        <v>0</v>
      </c>
      <c r="M487" s="2">
        <v>0.0239339787077447</v>
      </c>
      <c r="N487" s="2"/>
    </row>
    <row r="488" s="1" customFormat="1" spans="1:14">
      <c r="A488" s="1" t="s">
        <v>3339</v>
      </c>
      <c r="B488" s="1" t="s">
        <v>3340</v>
      </c>
      <c r="C488" s="2">
        <v>-3.47593815478686</v>
      </c>
      <c r="D488" s="2">
        <v>0.000663204297132146</v>
      </c>
      <c r="E488" s="2">
        <v>0.0104729895675717</v>
      </c>
      <c r="F488" s="2">
        <v>0.104279366828625</v>
      </c>
      <c r="G488" s="2">
        <v>0.268002231479442</v>
      </c>
      <c r="H488" s="2">
        <v>0.356860956850991</v>
      </c>
      <c r="I488" s="2">
        <v>0.169052876075246</v>
      </c>
      <c r="J488" s="2">
        <v>0.0872122851961601</v>
      </c>
      <c r="K488" s="2">
        <v>0</v>
      </c>
      <c r="L488" s="2">
        <v>0.021358576843248</v>
      </c>
      <c r="M488" s="2">
        <v>0</v>
      </c>
      <c r="N488" s="2"/>
    </row>
    <row r="489" s="1" customFormat="1" spans="1:14">
      <c r="A489" s="1" t="s">
        <v>3341</v>
      </c>
      <c r="B489" s="1" t="s">
        <v>3342</v>
      </c>
      <c r="C489" s="2">
        <v>-3.53763235300056</v>
      </c>
      <c r="D489" s="2">
        <v>0.0285155454669755</v>
      </c>
      <c r="E489" s="2">
        <v>0.142751140262725</v>
      </c>
      <c r="F489" s="2">
        <v>0.0916065271098682</v>
      </c>
      <c r="G489" s="2">
        <v>0.11771625792413</v>
      </c>
      <c r="H489" s="2">
        <v>0.313492437789239</v>
      </c>
      <c r="I489" s="2">
        <v>0</v>
      </c>
      <c r="J489" s="2">
        <v>0</v>
      </c>
      <c r="K489" s="2">
        <v>0</v>
      </c>
      <c r="L489" s="2">
        <v>0.0375258329259844</v>
      </c>
      <c r="M489" s="2">
        <v>0</v>
      </c>
      <c r="N489" s="2"/>
    </row>
    <row r="490" s="1" customFormat="1" spans="1:14">
      <c r="A490" s="1" t="s">
        <v>3343</v>
      </c>
      <c r="B490" s="1" t="s">
        <v>3344</v>
      </c>
      <c r="C490" s="2">
        <v>-3.53832062317451</v>
      </c>
      <c r="D490" s="2">
        <v>0.00245154297725695</v>
      </c>
      <c r="E490" s="2">
        <v>0.0273120214845119</v>
      </c>
      <c r="F490" s="2">
        <v>0.0972334636645284</v>
      </c>
      <c r="G490" s="2">
        <v>0.437314452042468</v>
      </c>
      <c r="H490" s="2">
        <v>0.522890861486298</v>
      </c>
      <c r="I490" s="2">
        <v>0.210173845931387</v>
      </c>
      <c r="J490" s="2">
        <v>0.108426084297929</v>
      </c>
      <c r="K490" s="2">
        <v>0</v>
      </c>
      <c r="L490" s="2">
        <v>0.0398308595184896</v>
      </c>
      <c r="M490" s="2">
        <v>0</v>
      </c>
      <c r="N490" s="2"/>
    </row>
    <row r="491" s="1" customFormat="1" spans="1:14">
      <c r="A491" s="1" t="s">
        <v>3345</v>
      </c>
      <c r="B491" s="1" t="s">
        <v>3346</v>
      </c>
      <c r="C491" s="2">
        <v>-3.54084944252991</v>
      </c>
      <c r="D491" s="2">
        <v>0.00547012575546762</v>
      </c>
      <c r="E491" s="2">
        <v>0.0479536421080504</v>
      </c>
      <c r="F491" s="2">
        <v>0.036835885552091</v>
      </c>
      <c r="G491" s="2">
        <v>0.0236674325581248</v>
      </c>
      <c r="H491" s="2">
        <v>0.0360166836022209</v>
      </c>
      <c r="I491" s="2">
        <v>0.0895749454289487</v>
      </c>
      <c r="J491" s="2">
        <v>0.01026902334221</v>
      </c>
      <c r="K491" s="2">
        <v>0.010508791113264</v>
      </c>
      <c r="L491" s="2">
        <v>0</v>
      </c>
      <c r="M491" s="2">
        <v>0</v>
      </c>
      <c r="N491" s="2"/>
    </row>
    <row r="492" s="1" customFormat="1" spans="1:14">
      <c r="A492" s="1" t="s">
        <v>3347</v>
      </c>
      <c r="B492" s="1" t="s">
        <v>3348</v>
      </c>
      <c r="C492" s="2">
        <v>-3.68012854403975</v>
      </c>
      <c r="D492" s="2">
        <v>0.0108666792840496</v>
      </c>
      <c r="E492" s="2">
        <v>0.0762847837381578</v>
      </c>
      <c r="F492" s="2">
        <v>0.148495383532694</v>
      </c>
      <c r="G492" s="2">
        <v>0.0954098000435725</v>
      </c>
      <c r="H492" s="2">
        <v>0.0362982399155591</v>
      </c>
      <c r="I492" s="2">
        <v>0.200611527425128</v>
      </c>
      <c r="J492" s="2">
        <v>0</v>
      </c>
      <c r="K492" s="2">
        <v>0.0423637695535332</v>
      </c>
      <c r="L492" s="2">
        <v>0</v>
      </c>
      <c r="M492" s="2">
        <v>0</v>
      </c>
      <c r="N492" s="2"/>
    </row>
    <row r="493" s="1" customFormat="1" spans="1:14">
      <c r="A493" s="1" t="s">
        <v>3349</v>
      </c>
      <c r="B493" s="1" t="s">
        <v>3350</v>
      </c>
      <c r="C493" s="2">
        <v>-3.77046566809318</v>
      </c>
      <c r="D493" s="2">
        <v>0.0103819927997288</v>
      </c>
      <c r="E493" s="2">
        <v>0.0741764043122385</v>
      </c>
      <c r="F493" s="2">
        <v>0.101126115105953</v>
      </c>
      <c r="G493" s="2">
        <v>0.129949122887285</v>
      </c>
      <c r="H493" s="2">
        <v>0.791017180578931</v>
      </c>
      <c r="I493" s="2">
        <v>0.437175921434793</v>
      </c>
      <c r="J493" s="2">
        <v>0.112766821914626</v>
      </c>
      <c r="K493" s="2">
        <v>0</v>
      </c>
      <c r="L493" s="2">
        <v>0</v>
      </c>
      <c r="M493" s="2">
        <v>0</v>
      </c>
      <c r="N493" s="2"/>
    </row>
    <row r="494" s="1" customFormat="1" spans="1:14">
      <c r="A494" s="1" t="s">
        <v>3351</v>
      </c>
      <c r="B494" s="1" t="s">
        <v>3352</v>
      </c>
      <c r="C494" s="2">
        <v>-3.80102970377679</v>
      </c>
      <c r="D494" s="2">
        <v>0.000322235814854294</v>
      </c>
      <c r="E494" s="2">
        <v>0.00626314548555859</v>
      </c>
      <c r="F494" s="2">
        <v>0.076932386686359</v>
      </c>
      <c r="G494" s="2">
        <v>0.0988596878367499</v>
      </c>
      <c r="H494" s="2">
        <v>0.225664407562127</v>
      </c>
      <c r="I494" s="2">
        <v>0.133033834049883</v>
      </c>
      <c r="J494" s="2">
        <v>0</v>
      </c>
      <c r="K494" s="2">
        <v>0.0175582341928718</v>
      </c>
      <c r="L494" s="2">
        <v>0</v>
      </c>
      <c r="M494" s="2">
        <v>0.0294180733623964</v>
      </c>
      <c r="N494" s="2"/>
    </row>
    <row r="495" s="1" customFormat="1" spans="1:14">
      <c r="A495" s="1" t="s">
        <v>3353</v>
      </c>
      <c r="B495" s="1" t="s">
        <v>3354</v>
      </c>
      <c r="C495" s="2">
        <v>-3.92995556878697</v>
      </c>
      <c r="D495" s="2">
        <v>1.08334990831271e-9</v>
      </c>
      <c r="E495" s="2">
        <v>2.27428117273786e-7</v>
      </c>
      <c r="F495" s="2">
        <v>0.490840554560782</v>
      </c>
      <c r="G495" s="2">
        <v>1.06437397862562</v>
      </c>
      <c r="H495" s="2">
        <v>2.09967028100699</v>
      </c>
      <c r="I495" s="2">
        <v>1.88985389603188</v>
      </c>
      <c r="J495" s="2">
        <v>0</v>
      </c>
      <c r="K495" s="2">
        <v>0.0700151602233587</v>
      </c>
      <c r="L495" s="2">
        <v>0.0754007433675594</v>
      </c>
      <c r="M495" s="2">
        <v>0.293268545302649</v>
      </c>
      <c r="N495" s="2"/>
    </row>
    <row r="496" s="1" customFormat="1" spans="1:14">
      <c r="A496" s="1" t="s">
        <v>3355</v>
      </c>
      <c r="B496" s="1" t="s">
        <v>3356</v>
      </c>
      <c r="C496" s="2">
        <v>-3.96806046980565</v>
      </c>
      <c r="D496" s="2">
        <v>5.3037245078559e-6</v>
      </c>
      <c r="E496" s="2">
        <v>0.000266340040905563</v>
      </c>
      <c r="F496" s="2">
        <v>0.104472068932057</v>
      </c>
      <c r="G496" s="2">
        <v>0.510145219134772</v>
      </c>
      <c r="H496" s="2">
        <v>0.449454235744294</v>
      </c>
      <c r="I496" s="2">
        <v>0.338730551586884</v>
      </c>
      <c r="J496" s="2">
        <v>0.0698987586735856</v>
      </c>
      <c r="K496" s="2">
        <v>0</v>
      </c>
      <c r="L496" s="2">
        <v>0.0342368739683744</v>
      </c>
      <c r="M496" s="2">
        <v>0.0199744679746789</v>
      </c>
      <c r="N496" s="2"/>
    </row>
    <row r="497" s="1" customFormat="1" spans="1:14">
      <c r="A497" s="1" t="s">
        <v>3357</v>
      </c>
      <c r="B497" s="1" t="s">
        <v>3358</v>
      </c>
      <c r="C497" s="2">
        <v>-3.97637933744225</v>
      </c>
      <c r="D497" s="2">
        <v>0.00530427327054895</v>
      </c>
      <c r="E497" s="2">
        <v>0.0469342933074538</v>
      </c>
      <c r="F497" s="2">
        <v>0.0339399825998825</v>
      </c>
      <c r="G497" s="2">
        <v>0.174454282755486</v>
      </c>
      <c r="H497" s="2">
        <v>0.0995555499570824</v>
      </c>
      <c r="I497" s="2">
        <v>0.183406422157107</v>
      </c>
      <c r="J497" s="2">
        <v>0</v>
      </c>
      <c r="K497" s="2">
        <v>0.0387305131595766</v>
      </c>
      <c r="L497" s="2">
        <v>0</v>
      </c>
      <c r="M497" s="2">
        <v>0</v>
      </c>
      <c r="N497" s="2"/>
    </row>
    <row r="498" s="1" customFormat="1" spans="1:14">
      <c r="A498" s="1" t="s">
        <v>3359</v>
      </c>
      <c r="B498" s="1" t="s">
        <v>3360</v>
      </c>
      <c r="C498" s="2">
        <v>-3.9859800108901</v>
      </c>
      <c r="D498" s="2">
        <v>0.00511172674129405</v>
      </c>
      <c r="E498" s="2">
        <v>0.0457572513861034</v>
      </c>
      <c r="F498" s="2">
        <v>0.0267392025077453</v>
      </c>
      <c r="G498" s="2">
        <v>0.103081263695725</v>
      </c>
      <c r="H498" s="2">
        <v>0.0784336292229446</v>
      </c>
      <c r="I498" s="2">
        <v>0.20229232670896</v>
      </c>
      <c r="J498" s="2">
        <v>0</v>
      </c>
      <c r="K498" s="2">
        <v>0.0305133637459908</v>
      </c>
      <c r="L498" s="2">
        <v>0</v>
      </c>
      <c r="M498" s="2">
        <v>0</v>
      </c>
      <c r="N498" s="2"/>
    </row>
    <row r="499" s="1" customFormat="1" spans="1:14">
      <c r="A499" s="1" t="s">
        <v>3361</v>
      </c>
      <c r="B499" s="1" t="s">
        <v>3362</v>
      </c>
      <c r="C499" s="2">
        <v>-4.03133067163038</v>
      </c>
      <c r="D499" s="2">
        <v>0.00240027311343605</v>
      </c>
      <c r="E499" s="2">
        <v>0.0268897417654632</v>
      </c>
      <c r="F499" s="2">
        <v>0.0619634964166958</v>
      </c>
      <c r="G499" s="2">
        <v>0.0398121790891629</v>
      </c>
      <c r="H499" s="2">
        <v>0.0757318445002336</v>
      </c>
      <c r="I499" s="2">
        <v>0.0837102902799529</v>
      </c>
      <c r="J499" s="2">
        <v>0</v>
      </c>
      <c r="K499" s="2">
        <v>0.0176773662620301</v>
      </c>
      <c r="L499" s="2">
        <v>0</v>
      </c>
      <c r="M499" s="2">
        <v>0</v>
      </c>
      <c r="N499" s="2"/>
    </row>
    <row r="500" s="1" customFormat="1" spans="1:14">
      <c r="A500" s="1" t="s">
        <v>3363</v>
      </c>
      <c r="B500" s="1" t="s">
        <v>3364</v>
      </c>
      <c r="C500" s="2">
        <v>-4.0737701496719</v>
      </c>
      <c r="D500" s="2">
        <v>0.0111170107409562</v>
      </c>
      <c r="E500" s="2">
        <v>0.0773672162894681</v>
      </c>
      <c r="F500" s="2">
        <v>0.0517532951762812</v>
      </c>
      <c r="G500" s="2">
        <v>0.0665040410940159</v>
      </c>
      <c r="H500" s="2">
        <v>0.151807024302474</v>
      </c>
      <c r="I500" s="2">
        <v>0.279666811118378</v>
      </c>
      <c r="J500" s="2">
        <v>0</v>
      </c>
      <c r="K500" s="2">
        <v>0</v>
      </c>
      <c r="L500" s="2">
        <v>0</v>
      </c>
      <c r="M500" s="2">
        <v>0</v>
      </c>
      <c r="N500" s="2"/>
    </row>
    <row r="501" s="1" customFormat="1" spans="1:14">
      <c r="A501" s="1" t="s">
        <v>3365</v>
      </c>
      <c r="B501" s="1" t="s">
        <v>3366</v>
      </c>
      <c r="C501" s="2">
        <v>-4.07782816460612</v>
      </c>
      <c r="D501" s="2">
        <v>0.0207572876344239</v>
      </c>
      <c r="E501" s="2">
        <v>0.11671330772517</v>
      </c>
      <c r="F501" s="2">
        <v>0</v>
      </c>
      <c r="G501" s="2">
        <v>0.0416603687246511</v>
      </c>
      <c r="H501" s="2">
        <v>0.126796036318906</v>
      </c>
      <c r="I501" s="2">
        <v>0.175192699264216</v>
      </c>
      <c r="J501" s="2">
        <v>0</v>
      </c>
      <c r="K501" s="2">
        <v>0</v>
      </c>
      <c r="L501" s="2">
        <v>0</v>
      </c>
      <c r="M501" s="2">
        <v>0</v>
      </c>
      <c r="N501" s="2"/>
    </row>
    <row r="502" s="1" customFormat="1" spans="1:14">
      <c r="A502" s="1" t="s">
        <v>3367</v>
      </c>
      <c r="B502" s="1" t="s">
        <v>3368</v>
      </c>
      <c r="C502" s="2">
        <v>-4.10335452103159</v>
      </c>
      <c r="D502" s="2">
        <v>0.00221889358693985</v>
      </c>
      <c r="E502" s="2">
        <v>0.0254724341302433</v>
      </c>
      <c r="F502" s="2">
        <v>0.0476030710242138</v>
      </c>
      <c r="G502" s="2">
        <v>0.0407806122078782</v>
      </c>
      <c r="H502" s="2">
        <v>0.124118440256571</v>
      </c>
      <c r="I502" s="2">
        <v>0.0685972376055129</v>
      </c>
      <c r="J502" s="2">
        <v>0</v>
      </c>
      <c r="K502" s="2">
        <v>0</v>
      </c>
      <c r="L502" s="2">
        <v>0</v>
      </c>
      <c r="M502" s="2">
        <v>0.0151690626880681</v>
      </c>
      <c r="N502" s="2"/>
    </row>
    <row r="503" s="1" customFormat="1" spans="1:14">
      <c r="A503" s="1" t="s">
        <v>3369</v>
      </c>
      <c r="B503" s="1" t="s">
        <v>3370</v>
      </c>
      <c r="C503" s="2">
        <v>-4.13728950194781</v>
      </c>
      <c r="D503" s="2">
        <v>0.000122453401511309</v>
      </c>
      <c r="E503" s="2">
        <v>0.00306667014448758</v>
      </c>
      <c r="F503" s="2">
        <v>0.328439010418374</v>
      </c>
      <c r="G503" s="2">
        <v>0.199918816602657</v>
      </c>
      <c r="H503" s="2">
        <v>0.067607321636551</v>
      </c>
      <c r="I503" s="2">
        <v>0.130777217616159</v>
      </c>
      <c r="J503" s="2">
        <v>0.0385521982899741</v>
      </c>
      <c r="K503" s="2">
        <v>0</v>
      </c>
      <c r="L503" s="2">
        <v>0</v>
      </c>
      <c r="M503" s="2">
        <v>0.0165251786593077</v>
      </c>
      <c r="N503" s="2"/>
    </row>
    <row r="504" s="1" customFormat="1" spans="1:14">
      <c r="A504" s="1" t="s">
        <v>3371</v>
      </c>
      <c r="B504" s="1" t="s">
        <v>3372</v>
      </c>
      <c r="C504" s="2">
        <v>-4.22162267296128</v>
      </c>
      <c r="D504" s="2">
        <v>0.0021342906200455</v>
      </c>
      <c r="E504" s="2">
        <v>0.0247840520197877</v>
      </c>
      <c r="F504" s="2">
        <v>0</v>
      </c>
      <c r="G504" s="2">
        <v>1.13850947962442</v>
      </c>
      <c r="H504" s="2">
        <v>2.59884562499906</v>
      </c>
      <c r="I504" s="2">
        <v>5.74527460930352</v>
      </c>
      <c r="J504" s="2">
        <v>0</v>
      </c>
      <c r="K504" s="2">
        <v>0.337013271224376</v>
      </c>
      <c r="L504" s="2">
        <v>0</v>
      </c>
      <c r="M504" s="2">
        <v>0.28232568913464</v>
      </c>
      <c r="N504" s="2"/>
    </row>
    <row r="505" s="1" customFormat="1" spans="1:14">
      <c r="A505" s="1" t="s">
        <v>3373</v>
      </c>
      <c r="B505" s="1" t="s">
        <v>3374</v>
      </c>
      <c r="C505" s="2">
        <v>-4.23903848316773</v>
      </c>
      <c r="D505" s="2">
        <v>0.000403691603471028</v>
      </c>
      <c r="E505" s="2">
        <v>0.00740571633054526</v>
      </c>
      <c r="F505" s="2">
        <v>0.399468570438725</v>
      </c>
      <c r="G505" s="2">
        <v>0.307995162051828</v>
      </c>
      <c r="H505" s="2">
        <v>1.17175408394978</v>
      </c>
      <c r="I505" s="2">
        <v>0.69077325944071</v>
      </c>
      <c r="J505" s="2">
        <v>0</v>
      </c>
      <c r="K505" s="2">
        <v>0.091170481179138</v>
      </c>
      <c r="L505" s="2">
        <v>0.0654555578359028</v>
      </c>
      <c r="M505" s="2">
        <v>0</v>
      </c>
      <c r="N505" s="2"/>
    </row>
    <row r="506" s="1" customFormat="1" spans="1:14">
      <c r="A506" s="1" t="s">
        <v>3375</v>
      </c>
      <c r="B506" s="1" t="s">
        <v>3376</v>
      </c>
      <c r="C506" s="2">
        <v>-4.28160231335329</v>
      </c>
      <c r="D506" s="2">
        <v>0.00353474318526278</v>
      </c>
      <c r="E506" s="2">
        <v>0.0354531657576294</v>
      </c>
      <c r="F506" s="2">
        <v>0</v>
      </c>
      <c r="G506" s="2">
        <v>0.0997125949474983</v>
      </c>
      <c r="H506" s="2">
        <v>0.227611316176388</v>
      </c>
      <c r="I506" s="2">
        <v>0.167726971164852</v>
      </c>
      <c r="J506" s="2">
        <v>0</v>
      </c>
      <c r="K506" s="2">
        <v>0.0295161949961218</v>
      </c>
      <c r="L506" s="2">
        <v>0</v>
      </c>
      <c r="M506" s="2">
        <v>0</v>
      </c>
      <c r="N506" s="2"/>
    </row>
    <row r="507" s="1" customFormat="1" spans="1:14">
      <c r="A507" s="1" t="s">
        <v>3377</v>
      </c>
      <c r="B507" s="1" t="s">
        <v>3378</v>
      </c>
      <c r="C507" s="2">
        <v>-4.29299468135956</v>
      </c>
      <c r="D507" s="2">
        <v>0.00189750778590015</v>
      </c>
      <c r="E507" s="2">
        <v>0.0228062770202463</v>
      </c>
      <c r="F507" s="2">
        <v>0.0303947924051176</v>
      </c>
      <c r="G507" s="2">
        <v>0.117173786689457</v>
      </c>
      <c r="H507" s="2">
        <v>0.148594177227289</v>
      </c>
      <c r="I507" s="2">
        <v>0.295647771753714</v>
      </c>
      <c r="J507" s="2">
        <v>0</v>
      </c>
      <c r="K507" s="2">
        <v>0</v>
      </c>
      <c r="L507" s="2">
        <v>0.0249019352135565</v>
      </c>
      <c r="M507" s="2">
        <v>0</v>
      </c>
      <c r="N507" s="2"/>
    </row>
    <row r="508" s="1" customFormat="1" spans="1:14">
      <c r="A508" s="1" t="s">
        <v>3379</v>
      </c>
      <c r="B508" s="1" t="s">
        <v>3380</v>
      </c>
      <c r="C508" s="2">
        <v>-4.34947009095501</v>
      </c>
      <c r="D508" s="2">
        <v>0.000345114885359116</v>
      </c>
      <c r="E508" s="2">
        <v>0.00657124781253489</v>
      </c>
      <c r="F508" s="2">
        <v>0</v>
      </c>
      <c r="G508" s="2">
        <v>0.16310791547007</v>
      </c>
      <c r="H508" s="2">
        <v>0.330953018531598</v>
      </c>
      <c r="I508" s="2">
        <v>0.617320133537067</v>
      </c>
      <c r="J508" s="2">
        <v>0</v>
      </c>
      <c r="K508" s="2">
        <v>0.0482820153357801</v>
      </c>
      <c r="L508" s="2">
        <v>0</v>
      </c>
      <c r="M508" s="2">
        <v>0.0202236149380123</v>
      </c>
      <c r="N508" s="2"/>
    </row>
    <row r="509" s="1" customFormat="1" spans="1:14">
      <c r="A509" s="1" t="s">
        <v>3381</v>
      </c>
      <c r="B509" s="1" t="s">
        <v>3382</v>
      </c>
      <c r="C509" s="2">
        <v>-4.38752031222253</v>
      </c>
      <c r="D509" s="2">
        <v>0.000714510395492316</v>
      </c>
      <c r="E509" s="2">
        <v>0.0110362827690182</v>
      </c>
      <c r="F509" s="2">
        <v>0.0429529881094027</v>
      </c>
      <c r="G509" s="2">
        <v>0.0551954668124719</v>
      </c>
      <c r="H509" s="2">
        <v>0.111993990593303</v>
      </c>
      <c r="I509" s="2">
        <v>0.0928445245594152</v>
      </c>
      <c r="J509" s="2">
        <v>0</v>
      </c>
      <c r="K509" s="2">
        <v>0</v>
      </c>
      <c r="L509" s="2">
        <v>0.0117302169493671</v>
      </c>
      <c r="M509" s="2">
        <v>0</v>
      </c>
      <c r="N509" s="2"/>
    </row>
    <row r="510" s="1" customFormat="1" spans="1:14">
      <c r="A510" s="1" t="s">
        <v>3383</v>
      </c>
      <c r="B510" s="1" t="s">
        <v>3384</v>
      </c>
      <c r="C510" s="2">
        <v>-4.42494916332268</v>
      </c>
      <c r="D510" s="2">
        <v>0.00382739537219397</v>
      </c>
      <c r="E510" s="2">
        <v>0.0376072360909674</v>
      </c>
      <c r="F510" s="2">
        <v>0</v>
      </c>
      <c r="G510" s="2">
        <v>0.0306100060733693</v>
      </c>
      <c r="H510" s="2">
        <v>0.372654161316077</v>
      </c>
      <c r="I510" s="2">
        <v>0.154467656028626</v>
      </c>
      <c r="J510" s="2">
        <v>0</v>
      </c>
      <c r="K510" s="2">
        <v>0.0271828521332663</v>
      </c>
      <c r="L510" s="2">
        <v>0</v>
      </c>
      <c r="M510" s="2">
        <v>0</v>
      </c>
      <c r="N510" s="2"/>
    </row>
    <row r="511" s="1" customFormat="1" spans="1:14">
      <c r="A511" s="1" t="s">
        <v>3385</v>
      </c>
      <c r="B511" s="1" t="s">
        <v>3386</v>
      </c>
      <c r="C511" s="2">
        <v>-4.43608860569202</v>
      </c>
      <c r="D511" s="2">
        <v>0.0090818340921066</v>
      </c>
      <c r="E511" s="2">
        <v>0.0675874348494567</v>
      </c>
      <c r="F511" s="2">
        <v>0</v>
      </c>
      <c r="G511" s="2">
        <v>0.028220545739858</v>
      </c>
      <c r="H511" s="2">
        <v>0.0858910627080711</v>
      </c>
      <c r="I511" s="2">
        <v>0.189879589997946</v>
      </c>
      <c r="J511" s="2">
        <v>0</v>
      </c>
      <c r="K511" s="2">
        <v>0</v>
      </c>
      <c r="L511" s="2">
        <v>0</v>
      </c>
      <c r="M511" s="2">
        <v>0</v>
      </c>
      <c r="N511" s="2"/>
    </row>
    <row r="512" s="1" customFormat="1" spans="1:14">
      <c r="A512" s="1" t="s">
        <v>3387</v>
      </c>
      <c r="B512" s="1" t="s">
        <v>3388</v>
      </c>
      <c r="C512" s="2">
        <v>-4.64509387117025</v>
      </c>
      <c r="D512" s="2">
        <v>2.68486809218999e-7</v>
      </c>
      <c r="E512" s="2">
        <v>2.37428884548171e-5</v>
      </c>
      <c r="F512" s="2">
        <v>0.0341155342340199</v>
      </c>
      <c r="G512" s="2">
        <v>0.372632844049487</v>
      </c>
      <c r="H512" s="2">
        <v>0.950669678340174</v>
      </c>
      <c r="I512" s="2">
        <v>0.682113781439819</v>
      </c>
      <c r="J512" s="2">
        <v>0.0380426002666009</v>
      </c>
      <c r="K512" s="2">
        <v>0.0194654217000286</v>
      </c>
      <c r="L512" s="2">
        <v>0.0419254133379964</v>
      </c>
      <c r="M512" s="2">
        <v>0</v>
      </c>
      <c r="N512" s="2"/>
    </row>
    <row r="513" s="1" customFormat="1" spans="1:14">
      <c r="A513" s="1" t="s">
        <v>3389</v>
      </c>
      <c r="B513" s="1" t="s">
        <v>3390</v>
      </c>
      <c r="C513" s="2">
        <v>-4.68587355739249</v>
      </c>
      <c r="D513" s="2">
        <v>0.00127218168526171</v>
      </c>
      <c r="E513" s="2">
        <v>0.0171581062824515</v>
      </c>
      <c r="F513" s="2">
        <v>0.0977941179031212</v>
      </c>
      <c r="G513" s="2">
        <v>0.37700231532868</v>
      </c>
      <c r="H513" s="2">
        <v>0.573715508648887</v>
      </c>
      <c r="I513" s="2">
        <v>0.422771442969067</v>
      </c>
      <c r="J513" s="2">
        <v>0</v>
      </c>
      <c r="K513" s="2">
        <v>0</v>
      </c>
      <c r="L513" s="2">
        <v>0</v>
      </c>
      <c r="M513" s="2">
        <v>0</v>
      </c>
      <c r="N513" s="2"/>
    </row>
    <row r="514" s="1" customFormat="1" spans="1:14">
      <c r="A514" s="1" t="s">
        <v>3391</v>
      </c>
      <c r="B514" s="1" t="s">
        <v>3392</v>
      </c>
      <c r="C514" s="2">
        <v>-4.71245528461655</v>
      </c>
      <c r="D514" s="2">
        <v>0.00566079759015763</v>
      </c>
      <c r="E514" s="2">
        <v>0.0491240026677159</v>
      </c>
      <c r="F514" s="2">
        <v>0</v>
      </c>
      <c r="G514" s="2">
        <v>5.26069897481629</v>
      </c>
      <c r="H514" s="2">
        <v>1.33427323275814</v>
      </c>
      <c r="I514" s="2">
        <v>1.47484060851853</v>
      </c>
      <c r="J514" s="2">
        <v>0</v>
      </c>
      <c r="K514" s="2">
        <v>0</v>
      </c>
      <c r="L514" s="2">
        <v>0</v>
      </c>
      <c r="M514" s="2">
        <v>0</v>
      </c>
      <c r="N514" s="2"/>
    </row>
    <row r="515" s="1" customFormat="1" spans="1:14">
      <c r="A515" s="1" t="s">
        <v>3393</v>
      </c>
      <c r="B515" s="1" t="s">
        <v>3394</v>
      </c>
      <c r="C515" s="2">
        <v>-4.71602336224072</v>
      </c>
      <c r="D515" s="2">
        <v>0.00135166153332327</v>
      </c>
      <c r="E515" s="2">
        <v>0.0179252426088393</v>
      </c>
      <c r="F515" s="2">
        <v>0.0916065271098682</v>
      </c>
      <c r="G515" s="2">
        <v>0.35314877377239</v>
      </c>
      <c r="H515" s="2">
        <v>0.268707803819347</v>
      </c>
      <c r="I515" s="2">
        <v>0.693038526688104</v>
      </c>
      <c r="J515" s="2">
        <v>0</v>
      </c>
      <c r="K515" s="2">
        <v>0</v>
      </c>
      <c r="L515" s="2">
        <v>0</v>
      </c>
      <c r="M515" s="2">
        <v>0</v>
      </c>
      <c r="N515" s="2"/>
    </row>
    <row r="516" s="1" customFormat="1" spans="1:14">
      <c r="A516" s="1" t="s">
        <v>3395</v>
      </c>
      <c r="B516" s="1" t="s">
        <v>3396</v>
      </c>
      <c r="C516" s="2">
        <v>-4.76149029731607</v>
      </c>
      <c r="D516" s="2">
        <v>0.00344220772365841</v>
      </c>
      <c r="E516" s="2">
        <v>0.0348289098342671</v>
      </c>
      <c r="F516" s="2">
        <v>0.0607584744802401</v>
      </c>
      <c r="G516" s="2">
        <v>0.156151760767321</v>
      </c>
      <c r="H516" s="2">
        <v>0</v>
      </c>
      <c r="I516" s="2">
        <v>0.229830586127887</v>
      </c>
      <c r="J516" s="2">
        <v>0</v>
      </c>
      <c r="K516" s="2">
        <v>0</v>
      </c>
      <c r="L516" s="2">
        <v>0</v>
      </c>
      <c r="M516" s="2">
        <v>0</v>
      </c>
      <c r="N516" s="2"/>
    </row>
    <row r="517" s="1" customFormat="1" spans="1:14">
      <c r="A517" s="1" t="s">
        <v>3397</v>
      </c>
      <c r="B517" s="1" t="s">
        <v>3398</v>
      </c>
      <c r="C517" s="2">
        <v>-4.84402130384359</v>
      </c>
      <c r="D517" s="2">
        <v>2.57031094654808e-8</v>
      </c>
      <c r="E517" s="2">
        <v>3.24881920793528e-6</v>
      </c>
      <c r="F517" s="2">
        <v>0.0955637717743943</v>
      </c>
      <c r="G517" s="2">
        <v>0.245602796248466</v>
      </c>
      <c r="H517" s="2">
        <v>0.965531233900912</v>
      </c>
      <c r="I517" s="2">
        <v>0.671335415173513</v>
      </c>
      <c r="J517" s="2">
        <v>0.0355213976194717</v>
      </c>
      <c r="K517" s="2">
        <v>0.0363507740896697</v>
      </c>
      <c r="L517" s="2">
        <v>0.0130489614896903</v>
      </c>
      <c r="M517" s="2">
        <v>0</v>
      </c>
      <c r="N517" s="2"/>
    </row>
    <row r="518" s="1" customFormat="1" spans="1:14">
      <c r="A518" s="1" t="s">
        <v>3399</v>
      </c>
      <c r="B518" s="1" t="s">
        <v>3400</v>
      </c>
      <c r="C518" s="2">
        <v>-4.8498573977811</v>
      </c>
      <c r="D518" s="2">
        <v>0.00271423977288349</v>
      </c>
      <c r="E518" s="2">
        <v>0.0293843841241943</v>
      </c>
      <c r="F518" s="2">
        <v>0</v>
      </c>
      <c r="G518" s="2">
        <v>0.0218975556580555</v>
      </c>
      <c r="H518" s="2">
        <v>0.00833082899741338</v>
      </c>
      <c r="I518" s="2">
        <v>0.036833969553929</v>
      </c>
      <c r="J518" s="2">
        <v>0</v>
      </c>
      <c r="K518" s="2">
        <v>0</v>
      </c>
      <c r="L518" s="2">
        <v>0</v>
      </c>
      <c r="M518" s="2">
        <v>0</v>
      </c>
      <c r="N518" s="2"/>
    </row>
    <row r="519" s="1" customFormat="1" spans="1:14">
      <c r="A519" s="1" t="s">
        <v>3401</v>
      </c>
      <c r="B519" s="1" t="s">
        <v>3402</v>
      </c>
      <c r="C519" s="2">
        <v>-4.99982056043207</v>
      </c>
      <c r="D519" s="2">
        <v>6.24075564326529e-6</v>
      </c>
      <c r="E519" s="2">
        <v>0.000298937148293077</v>
      </c>
      <c r="F519" s="2">
        <v>0.0795368864232174</v>
      </c>
      <c r="G519" s="2">
        <v>0.204413046364009</v>
      </c>
      <c r="H519" s="2">
        <v>1.16652070260119</v>
      </c>
      <c r="I519" s="2">
        <v>0.830956421458741</v>
      </c>
      <c r="J519" s="2">
        <v>0.0886924401034643</v>
      </c>
      <c r="K519" s="2">
        <v>0</v>
      </c>
      <c r="L519" s="2">
        <v>0</v>
      </c>
      <c r="M519" s="2">
        <v>0</v>
      </c>
      <c r="N519" s="2"/>
    </row>
    <row r="520" s="1" customFormat="1" spans="1:14">
      <c r="A520" s="1" t="s">
        <v>3403</v>
      </c>
      <c r="B520" s="1" t="s">
        <v>3404</v>
      </c>
      <c r="C520" s="2">
        <v>-5.0361716665618</v>
      </c>
      <c r="D520" s="2">
        <v>0.000950104547217741</v>
      </c>
      <c r="E520" s="2">
        <v>0.0137514532247786</v>
      </c>
      <c r="F520" s="2">
        <v>0</v>
      </c>
      <c r="G520" s="2">
        <v>0.0974826008112923</v>
      </c>
      <c r="H520" s="2">
        <v>0.111260483626158</v>
      </c>
      <c r="I520" s="2">
        <v>0.143478902649806</v>
      </c>
      <c r="J520" s="2">
        <v>0</v>
      </c>
      <c r="K520" s="2">
        <v>0</v>
      </c>
      <c r="L520" s="2">
        <v>0</v>
      </c>
      <c r="M520" s="2">
        <v>0</v>
      </c>
      <c r="N520" s="2"/>
    </row>
    <row r="521" s="1" customFormat="1" spans="1:14">
      <c r="A521" s="1" t="s">
        <v>3405</v>
      </c>
      <c r="B521" s="1" t="s">
        <v>3406</v>
      </c>
      <c r="C521" s="2">
        <v>-5.50756419366448</v>
      </c>
      <c r="D521" s="2">
        <v>1.84884709377029e-5</v>
      </c>
      <c r="E521" s="2">
        <v>0.000700704341252784</v>
      </c>
      <c r="F521" s="2">
        <v>0.194626326449818</v>
      </c>
      <c r="G521" s="2">
        <v>0.125049401860387</v>
      </c>
      <c r="H521" s="2">
        <v>0.475744964139172</v>
      </c>
      <c r="I521" s="2">
        <v>0.63103835872678</v>
      </c>
      <c r="J521" s="2">
        <v>0</v>
      </c>
      <c r="K521" s="2">
        <v>0</v>
      </c>
      <c r="L521" s="2">
        <v>0</v>
      </c>
      <c r="M521" s="2">
        <v>0</v>
      </c>
      <c r="N521" s="2"/>
    </row>
    <row r="522" s="1" customFormat="1" spans="1:14">
      <c r="A522" s="1" t="s">
        <v>3407</v>
      </c>
      <c r="B522" s="1" t="s">
        <v>3408</v>
      </c>
      <c r="C522" s="2">
        <v>-5.51361798197665</v>
      </c>
      <c r="D522" s="2">
        <v>1.51955363251582e-5</v>
      </c>
      <c r="E522" s="2">
        <v>0.000600228749829092</v>
      </c>
      <c r="F522" s="2">
        <v>0.017824796807205</v>
      </c>
      <c r="G522" s="2">
        <v>0.0286315348452955</v>
      </c>
      <c r="H522" s="2">
        <v>0.0261425804181273</v>
      </c>
      <c r="I522" s="2">
        <v>0.0481612239851032</v>
      </c>
      <c r="J522" s="2">
        <v>0</v>
      </c>
      <c r="K522" s="2">
        <v>0</v>
      </c>
      <c r="L522" s="2">
        <v>0</v>
      </c>
      <c r="M522" s="2">
        <v>0</v>
      </c>
      <c r="N522" s="2"/>
    </row>
    <row r="523" s="1" customFormat="1" spans="1:14">
      <c r="A523" s="1" t="s">
        <v>3409</v>
      </c>
      <c r="B523" s="1" t="s">
        <v>3410</v>
      </c>
      <c r="C523" s="2">
        <v>-5.91611876590917</v>
      </c>
      <c r="D523" s="2">
        <v>1.5215806266896e-5</v>
      </c>
      <c r="E523" s="2">
        <v>0.000600228749829092</v>
      </c>
      <c r="F523" s="2">
        <v>0.471119282279322</v>
      </c>
      <c r="G523" s="2">
        <v>0.302698948947763</v>
      </c>
      <c r="H523" s="2">
        <v>5.52770339285515</v>
      </c>
      <c r="I523" s="2">
        <v>3.30961255602074</v>
      </c>
      <c r="J523" s="2">
        <v>0</v>
      </c>
      <c r="K523" s="2">
        <v>0</v>
      </c>
      <c r="L523" s="2">
        <v>0</v>
      </c>
      <c r="M523" s="2">
        <v>0</v>
      </c>
      <c r="N523" s="2"/>
    </row>
    <row r="524" s="1" customFormat="1" spans="1:14">
      <c r="A524" s="1" t="s">
        <v>3411</v>
      </c>
      <c r="B524" s="1" t="s">
        <v>3412</v>
      </c>
      <c r="C524" s="2">
        <v>-6.07523746715544</v>
      </c>
      <c r="D524" s="2">
        <v>5.81674960588204e-6</v>
      </c>
      <c r="E524" s="2">
        <v>0.000288946438241161</v>
      </c>
      <c r="F524" s="2">
        <v>0.208284314270858</v>
      </c>
      <c r="G524" s="2">
        <v>1.07059838785735</v>
      </c>
      <c r="H524" s="2">
        <v>5.09130575657711</v>
      </c>
      <c r="I524" s="2">
        <v>2.47617975851268</v>
      </c>
      <c r="J524" s="2">
        <v>0</v>
      </c>
      <c r="K524" s="2">
        <v>0</v>
      </c>
      <c r="L524" s="2">
        <v>0</v>
      </c>
      <c r="M524" s="2">
        <v>0</v>
      </c>
      <c r="N524" s="2"/>
    </row>
    <row r="525" s="1" customFormat="1" ht="13.5" spans="1:14">
      <c r="A525" s="4" t="s">
        <v>3413</v>
      </c>
      <c r="B525" s="4" t="s">
        <v>3414</v>
      </c>
      <c r="C525" s="5">
        <v>-6.31150142048694</v>
      </c>
      <c r="D525" s="5">
        <v>2.04901520400401e-6</v>
      </c>
      <c r="E525" s="5">
        <v>0.000123668312637662</v>
      </c>
      <c r="F525" s="5">
        <v>0.0104970874566215</v>
      </c>
      <c r="G525" s="5">
        <v>0.0674448586514909</v>
      </c>
      <c r="H525" s="5">
        <v>0.307909207559571</v>
      </c>
      <c r="I525" s="5">
        <v>0.136139133094018</v>
      </c>
      <c r="J525" s="5">
        <v>0</v>
      </c>
      <c r="K525" s="5">
        <v>0</v>
      </c>
      <c r="L525" s="5">
        <v>0</v>
      </c>
      <c r="M525" s="5">
        <v>0</v>
      </c>
      <c r="N525" s="2"/>
    </row>
  </sheetData>
  <conditionalFormatting sqref="A2:A525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0"/>
  <sheetViews>
    <sheetView workbookViewId="0">
      <selection activeCell="M3" sqref="M3"/>
    </sheetView>
  </sheetViews>
  <sheetFormatPr defaultColWidth="9" defaultRowHeight="12.75"/>
  <cols>
    <col min="1" max="2" width="9" style="1"/>
    <col min="3" max="13" width="9" style="2"/>
    <col min="14" max="16383" width="9" style="1"/>
  </cols>
  <sheetData>
    <row r="1" s="1" customFormat="1" ht="13.5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3415</v>
      </c>
      <c r="G1" s="3" t="s">
        <v>3416</v>
      </c>
      <c r="H1" s="3" t="s">
        <v>3417</v>
      </c>
      <c r="I1" s="3" t="s">
        <v>3418</v>
      </c>
      <c r="J1" s="3" t="s">
        <v>3419</v>
      </c>
      <c r="K1" s="3" t="s">
        <v>3420</v>
      </c>
      <c r="L1" s="3" t="s">
        <v>3421</v>
      </c>
      <c r="M1" s="3" t="s">
        <v>3422</v>
      </c>
    </row>
    <row r="2" s="1" customFormat="1" spans="1:13">
      <c r="A2" s="1" t="s">
        <v>3423</v>
      </c>
      <c r="B2" s="1" t="s">
        <v>3424</v>
      </c>
      <c r="C2" s="2">
        <v>-0.585127113952697</v>
      </c>
      <c r="D2" s="2">
        <v>0.000181422058129485</v>
      </c>
      <c r="E2" s="2">
        <v>0.00577151026112481</v>
      </c>
      <c r="F2" s="2">
        <v>3.59903326121729</v>
      </c>
      <c r="G2" s="2">
        <v>4.88499231928266</v>
      </c>
      <c r="H2" s="2">
        <v>5.40391869029218</v>
      </c>
      <c r="I2" s="2">
        <v>5.15285854230418</v>
      </c>
      <c r="J2" s="2">
        <v>3.33251805806202</v>
      </c>
      <c r="K2" s="2">
        <v>2.9332895468677</v>
      </c>
      <c r="L2" s="2">
        <v>2.20862294065533</v>
      </c>
      <c r="M2" s="2">
        <v>3.00493451505122</v>
      </c>
    </row>
    <row r="3" s="1" customFormat="1" spans="1:13">
      <c r="A3" s="1" t="s">
        <v>3425</v>
      </c>
      <c r="B3" s="1" t="s">
        <v>3426</v>
      </c>
      <c r="C3" s="2">
        <v>-0.588293516903933</v>
      </c>
      <c r="D3" s="2">
        <v>0.00181716515280667</v>
      </c>
      <c r="E3" s="2">
        <v>0.0313785809417684</v>
      </c>
      <c r="F3" s="2">
        <v>2.27566409629292</v>
      </c>
      <c r="G3" s="2">
        <v>2.25684855164748</v>
      </c>
      <c r="H3" s="2">
        <v>3.1561281076508</v>
      </c>
      <c r="I3" s="2">
        <v>2.30470946463036</v>
      </c>
      <c r="J3" s="2">
        <v>1.70845250701465</v>
      </c>
      <c r="K3" s="2">
        <v>1.44290410916518</v>
      </c>
      <c r="L3" s="2">
        <v>1.4004369486168</v>
      </c>
      <c r="M3" s="2">
        <v>1.34001144230411</v>
      </c>
    </row>
    <row r="4" s="1" customFormat="1" spans="1:13">
      <c r="A4" s="1" t="s">
        <v>229</v>
      </c>
      <c r="B4" s="1" t="s">
        <v>230</v>
      </c>
      <c r="C4" s="2">
        <v>-0.591070293186665</v>
      </c>
      <c r="D4" s="2">
        <v>0.0172951956582056</v>
      </c>
      <c r="E4" s="2">
        <v>0.134724265860912</v>
      </c>
      <c r="F4" s="2">
        <v>1.85993704024244</v>
      </c>
      <c r="G4" s="2">
        <v>2.00182683005808</v>
      </c>
      <c r="H4" s="2">
        <v>1.96963864110816</v>
      </c>
      <c r="I4" s="2">
        <v>1.87844890562837</v>
      </c>
      <c r="J4" s="2">
        <v>1.99682710254652</v>
      </c>
      <c r="K4" s="2">
        <v>1.11801420696439</v>
      </c>
      <c r="L4" s="2">
        <v>0.619910970438101</v>
      </c>
      <c r="M4" s="2">
        <v>0.986310220343425</v>
      </c>
    </row>
    <row r="5" s="1" customFormat="1" spans="1:13">
      <c r="A5" s="1" t="s">
        <v>3427</v>
      </c>
      <c r="B5" s="1" t="s">
        <v>3428</v>
      </c>
      <c r="C5" s="2">
        <v>-0.5919111438965</v>
      </c>
      <c r="D5" s="2">
        <v>0.0206641806655406</v>
      </c>
      <c r="E5" s="2">
        <v>0.149288025250666</v>
      </c>
      <c r="F5" s="2">
        <v>0.819123909478393</v>
      </c>
      <c r="G5" s="2">
        <v>1.14086289393155</v>
      </c>
      <c r="H5" s="2">
        <v>1.13128309841543</v>
      </c>
      <c r="I5" s="2">
        <v>0.8762565534909</v>
      </c>
      <c r="J5" s="2">
        <v>0.502304999506402</v>
      </c>
      <c r="K5" s="2">
        <v>0.458314157278029</v>
      </c>
      <c r="L5" s="2">
        <v>0.663545373325242</v>
      </c>
      <c r="M5" s="2">
        <v>0.671005729691086</v>
      </c>
    </row>
    <row r="6" s="1" customFormat="1" spans="1:13">
      <c r="A6" s="1" t="s">
        <v>3429</v>
      </c>
      <c r="B6" s="1" t="s">
        <v>3430</v>
      </c>
      <c r="C6" s="2">
        <v>-0.591941613076667</v>
      </c>
      <c r="D6" s="2">
        <v>0.0489502696024146</v>
      </c>
      <c r="E6" s="2">
        <v>0.23727409952623</v>
      </c>
      <c r="F6" s="2">
        <v>13.5751670097365</v>
      </c>
      <c r="G6" s="2">
        <v>14.2841176039092</v>
      </c>
      <c r="H6" s="2">
        <v>25.4912408913951</v>
      </c>
      <c r="I6" s="2">
        <v>28.5061760510041</v>
      </c>
      <c r="J6" s="2">
        <v>9.87260917895932</v>
      </c>
      <c r="K6" s="2">
        <v>15.026253015743</v>
      </c>
      <c r="L6" s="2">
        <v>12.917336774036</v>
      </c>
      <c r="M6" s="2">
        <v>10.7046075352478</v>
      </c>
    </row>
    <row r="7" s="1" customFormat="1" spans="1:13">
      <c r="A7" s="1" t="s">
        <v>3431</v>
      </c>
      <c r="B7" s="1" t="s">
        <v>3432</v>
      </c>
      <c r="C7" s="2">
        <v>-0.592827886987494</v>
      </c>
      <c r="D7" s="2">
        <v>0.0135539233420967</v>
      </c>
      <c r="E7" s="2">
        <v>0.115972616540385</v>
      </c>
      <c r="F7" s="2">
        <v>1.28544150569814</v>
      </c>
      <c r="G7" s="2">
        <v>1.91441031395448</v>
      </c>
      <c r="H7" s="2">
        <v>1.88182779983</v>
      </c>
      <c r="I7" s="2">
        <v>2.07966375180496</v>
      </c>
      <c r="J7" s="2">
        <v>1.10247104190231</v>
      </c>
      <c r="K7" s="2">
        <v>1.21107339793894</v>
      </c>
      <c r="L7" s="2">
        <v>0.763246303489526</v>
      </c>
      <c r="M7" s="2">
        <v>1.2342391295884</v>
      </c>
    </row>
    <row r="8" s="1" customFormat="1" spans="1:13">
      <c r="A8" s="1" t="s">
        <v>3433</v>
      </c>
      <c r="B8" s="1" t="s">
        <v>3434</v>
      </c>
      <c r="C8" s="2">
        <v>-0.593091346554029</v>
      </c>
      <c r="D8" s="2">
        <v>0.00724746721263101</v>
      </c>
      <c r="E8" s="2">
        <v>0.0801756905128928</v>
      </c>
      <c r="F8" s="2">
        <v>0.580316924911943</v>
      </c>
      <c r="G8" s="2">
        <v>0.818205108167075</v>
      </c>
      <c r="H8" s="2">
        <v>0.741549274961771</v>
      </c>
      <c r="I8" s="2">
        <v>0.731692410102293</v>
      </c>
      <c r="J8" s="2">
        <v>0.456308516075112</v>
      </c>
      <c r="K8" s="2">
        <v>0.433693699564301</v>
      </c>
      <c r="L8" s="2">
        <v>0.342005092634253</v>
      </c>
      <c r="M8" s="2">
        <v>0.476708103201703</v>
      </c>
    </row>
    <row r="9" s="1" customFormat="1" spans="1:13">
      <c r="A9" s="1" t="s">
        <v>3435</v>
      </c>
      <c r="B9" s="1" t="s">
        <v>3436</v>
      </c>
      <c r="C9" s="2">
        <v>-0.594319128724501</v>
      </c>
      <c r="D9" s="2">
        <v>0.000110757221638062</v>
      </c>
      <c r="E9" s="2">
        <v>0.0038343005659145</v>
      </c>
      <c r="F9" s="2">
        <v>19.1234626147589</v>
      </c>
      <c r="G9" s="2">
        <v>26.7195999145046</v>
      </c>
      <c r="H9" s="2">
        <v>26.277069681042</v>
      </c>
      <c r="I9" s="2">
        <v>26.1902664312569</v>
      </c>
      <c r="J9" s="2">
        <v>17.3589931293593</v>
      </c>
      <c r="K9" s="2">
        <v>13.2186667548129</v>
      </c>
      <c r="L9" s="2">
        <v>11.3595580973286</v>
      </c>
      <c r="M9" s="2">
        <v>17.1009668290227</v>
      </c>
    </row>
    <row r="10" s="1" customFormat="1" spans="1:13">
      <c r="A10" s="1" t="s">
        <v>3437</v>
      </c>
      <c r="B10" s="1" t="s">
        <v>3438</v>
      </c>
      <c r="C10" s="2">
        <v>-0.595437346764513</v>
      </c>
      <c r="D10" s="2">
        <v>0.0135029858465393</v>
      </c>
      <c r="E10" s="2">
        <v>0.115652196958346</v>
      </c>
      <c r="F10" s="2">
        <v>1.13635022036283</v>
      </c>
      <c r="G10" s="2">
        <v>1.36512553868725</v>
      </c>
      <c r="H10" s="2">
        <v>1.67386566244341</v>
      </c>
      <c r="I10" s="2">
        <v>1.68261018812685</v>
      </c>
      <c r="J10" s="2">
        <v>0.769422231802054</v>
      </c>
      <c r="K10" s="2">
        <v>0.748224507928317</v>
      </c>
      <c r="L10" s="2">
        <v>0.90144986491924</v>
      </c>
      <c r="M10" s="2">
        <v>1.02367385738919</v>
      </c>
    </row>
    <row r="11" s="1" customFormat="1" spans="1:13">
      <c r="A11" s="1" t="s">
        <v>3439</v>
      </c>
      <c r="B11" s="1" t="s">
        <v>3440</v>
      </c>
      <c r="C11" s="2">
        <v>-0.595729683040778</v>
      </c>
      <c r="D11" s="2">
        <v>0.0092057642121412</v>
      </c>
      <c r="E11" s="2">
        <v>0.0931275745991652</v>
      </c>
      <c r="F11" s="2">
        <v>1.88413613387889</v>
      </c>
      <c r="G11" s="2">
        <v>3.0020730605786</v>
      </c>
      <c r="H11" s="2">
        <v>2.11474935393423</v>
      </c>
      <c r="I11" s="2">
        <v>2.655148024507</v>
      </c>
      <c r="J11" s="2">
        <v>1.60543536226829</v>
      </c>
      <c r="K11" s="2">
        <v>1.43213742264356</v>
      </c>
      <c r="L11" s="2">
        <v>1.00559857612647</v>
      </c>
      <c r="M11" s="2">
        <v>1.78522433187487</v>
      </c>
    </row>
    <row r="12" s="1" customFormat="1" spans="1:13">
      <c r="A12" s="1" t="s">
        <v>3441</v>
      </c>
      <c r="B12" s="1" t="s">
        <v>3442</v>
      </c>
      <c r="C12" s="2">
        <v>-0.596820772256578</v>
      </c>
      <c r="D12" s="2">
        <v>0.000384038386698325</v>
      </c>
      <c r="E12" s="2">
        <v>0.0102731766251422</v>
      </c>
      <c r="F12" s="2">
        <v>2.25236602119028</v>
      </c>
      <c r="G12" s="2">
        <v>2.34194649872979</v>
      </c>
      <c r="H12" s="2">
        <v>2.93430336376094</v>
      </c>
      <c r="I12" s="2">
        <v>2.10851599748472</v>
      </c>
      <c r="J12" s="2">
        <v>1.30348379241624</v>
      </c>
      <c r="K12" s="2">
        <v>1.76615112034381</v>
      </c>
      <c r="L12" s="2">
        <v>1.06831277501504</v>
      </c>
      <c r="M12" s="2">
        <v>1.50686218210439</v>
      </c>
    </row>
    <row r="13" s="1" customFormat="1" spans="1:13">
      <c r="A13" s="1" t="s">
        <v>3443</v>
      </c>
      <c r="B13" s="1" t="s">
        <v>3444</v>
      </c>
      <c r="C13" s="2">
        <v>-0.598110982626321</v>
      </c>
      <c r="D13" s="2">
        <v>2.9889288383053e-8</v>
      </c>
      <c r="E13" s="2">
        <v>4.659196617311e-6</v>
      </c>
      <c r="F13" s="2">
        <v>17.440920594583</v>
      </c>
      <c r="G13" s="2">
        <v>18.5592360123448</v>
      </c>
      <c r="H13" s="2">
        <v>21.8291207482647</v>
      </c>
      <c r="I13" s="2">
        <v>18.2279353587377</v>
      </c>
      <c r="J13" s="2">
        <v>13.3558227186889</v>
      </c>
      <c r="K13" s="2">
        <v>11.8074864258742</v>
      </c>
      <c r="L13" s="2">
        <v>7.91240033442686</v>
      </c>
      <c r="M13" s="2">
        <v>12.2678207153424</v>
      </c>
    </row>
    <row r="14" s="1" customFormat="1" spans="1:13">
      <c r="A14" s="1" t="s">
        <v>3445</v>
      </c>
      <c r="B14" s="1" t="s">
        <v>3446</v>
      </c>
      <c r="C14" s="2">
        <v>-0.599526187426447</v>
      </c>
      <c r="D14" s="2">
        <v>0.0017837708502906</v>
      </c>
      <c r="E14" s="2">
        <v>0.0310206072717372</v>
      </c>
      <c r="F14" s="2">
        <v>2.56899970604697</v>
      </c>
      <c r="G14" s="2">
        <v>3.67630215547244</v>
      </c>
      <c r="H14" s="2">
        <v>5.16201758529841</v>
      </c>
      <c r="I14" s="2">
        <v>3.39858695227158</v>
      </c>
      <c r="J14" s="2">
        <v>1.97912867857373</v>
      </c>
      <c r="K14" s="2">
        <v>2.14262478961891</v>
      </c>
      <c r="L14" s="2">
        <v>2.06512222650652</v>
      </c>
      <c r="M14" s="2">
        <v>2.34512391410417</v>
      </c>
    </row>
    <row r="15" s="1" customFormat="1" spans="1:13">
      <c r="A15" s="1" t="s">
        <v>3447</v>
      </c>
      <c r="B15" s="1" t="s">
        <v>3448</v>
      </c>
      <c r="C15" s="2">
        <v>-0.60081793564936</v>
      </c>
      <c r="D15" s="2">
        <v>0.00906228982039203</v>
      </c>
      <c r="E15" s="2">
        <v>0.0920018256662298</v>
      </c>
      <c r="F15" s="2">
        <v>17.3237788098379</v>
      </c>
      <c r="G15" s="2">
        <v>14.4414744646855</v>
      </c>
      <c r="H15" s="2">
        <v>19.5387528664173</v>
      </c>
      <c r="I15" s="2">
        <v>24.9202240955073</v>
      </c>
      <c r="J15" s="2">
        <v>8.82566382913967</v>
      </c>
      <c r="K15" s="2">
        <v>12.3459591589251</v>
      </c>
      <c r="L15" s="2">
        <v>10.7160910391904</v>
      </c>
      <c r="M15" s="2">
        <v>13.3252057211638</v>
      </c>
    </row>
    <row r="16" s="1" customFormat="1" spans="1:13">
      <c r="A16" s="1" t="s">
        <v>3449</v>
      </c>
      <c r="B16" s="1" t="s">
        <v>3450</v>
      </c>
      <c r="C16" s="2">
        <v>-0.602978229784957</v>
      </c>
      <c r="D16" s="2">
        <v>0.00930233994903329</v>
      </c>
      <c r="E16" s="2">
        <v>0.0936624915479001</v>
      </c>
      <c r="F16" s="2">
        <v>3.01474947406229</v>
      </c>
      <c r="G16" s="2">
        <v>4.00697935417327</v>
      </c>
      <c r="H16" s="2">
        <v>5.68420323672786</v>
      </c>
      <c r="I16" s="2">
        <v>3.27131585975244</v>
      </c>
      <c r="J16" s="2">
        <v>1.97682388749476</v>
      </c>
      <c r="K16" s="2">
        <v>1.70567065443057</v>
      </c>
      <c r="L16" s="2">
        <v>2.37706199983939</v>
      </c>
      <c r="M16" s="2">
        <v>3.02051937550972</v>
      </c>
    </row>
    <row r="17" s="1" customFormat="1" spans="1:13">
      <c r="A17" s="1" t="s">
        <v>3451</v>
      </c>
      <c r="B17" s="1" t="s">
        <v>3452</v>
      </c>
      <c r="C17" s="2">
        <v>-0.606253458838612</v>
      </c>
      <c r="D17" s="2">
        <v>0.0299573430361139</v>
      </c>
      <c r="E17" s="2">
        <v>0.18350654715882</v>
      </c>
      <c r="F17" s="2">
        <v>0.570772980558041</v>
      </c>
      <c r="G17" s="2">
        <v>0.791975042344767</v>
      </c>
      <c r="H17" s="2">
        <v>1.14688224989619</v>
      </c>
      <c r="I17" s="2">
        <v>0.572036586100655</v>
      </c>
      <c r="J17" s="2">
        <v>0.57663797590063</v>
      </c>
      <c r="K17" s="2">
        <v>0.49115467710835</v>
      </c>
      <c r="L17" s="2">
        <v>0.186210604098342</v>
      </c>
      <c r="M17" s="2">
        <v>0.555980228363783</v>
      </c>
    </row>
    <row r="18" s="1" customFormat="1" spans="1:13">
      <c r="A18" s="1" t="s">
        <v>3453</v>
      </c>
      <c r="B18" s="1" t="s">
        <v>3454</v>
      </c>
      <c r="C18" s="2">
        <v>-0.607574185997772</v>
      </c>
      <c r="D18" s="2">
        <v>0.0028689182535397</v>
      </c>
      <c r="E18" s="2">
        <v>0.0437663178767306</v>
      </c>
      <c r="F18" s="2">
        <v>0.459274938777871</v>
      </c>
      <c r="G18" s="2">
        <v>0.572154156882399</v>
      </c>
      <c r="H18" s="2">
        <v>0.696431770537654</v>
      </c>
      <c r="I18" s="2">
        <v>0.608957348088554</v>
      </c>
      <c r="J18" s="2">
        <v>0.468715727986234</v>
      </c>
      <c r="K18" s="2">
        <v>0.2960768529042</v>
      </c>
      <c r="L18" s="2">
        <v>0.228010033902544</v>
      </c>
      <c r="M18" s="2">
        <v>0.400133861637358</v>
      </c>
    </row>
    <row r="19" s="1" customFormat="1" spans="1:13">
      <c r="A19" s="1" t="s">
        <v>3455</v>
      </c>
      <c r="B19" s="1" t="s">
        <v>3456</v>
      </c>
      <c r="C19" s="2">
        <v>-0.608288560782957</v>
      </c>
      <c r="D19" s="2">
        <v>0.000689772321448429</v>
      </c>
      <c r="E19" s="2">
        <v>0.0159944353157081</v>
      </c>
      <c r="F19" s="2">
        <v>2.6900186552572</v>
      </c>
      <c r="G19" s="2">
        <v>2.13409576285873</v>
      </c>
      <c r="H19" s="2">
        <v>3.58970428898816</v>
      </c>
      <c r="I19" s="2">
        <v>2.15207517216738</v>
      </c>
      <c r="J19" s="2">
        <v>1.68700610927591</v>
      </c>
      <c r="K19" s="2">
        <v>1.38914128156132</v>
      </c>
      <c r="L19" s="2">
        <v>1.36932296099682</v>
      </c>
      <c r="M19" s="2">
        <v>1.64590354647957</v>
      </c>
    </row>
    <row r="20" s="1" customFormat="1" spans="1:13">
      <c r="A20" s="1" t="s">
        <v>3457</v>
      </c>
      <c r="B20" s="1" t="s">
        <v>3458</v>
      </c>
      <c r="C20" s="2">
        <v>-0.609821147874503</v>
      </c>
      <c r="D20" s="2">
        <v>0.00365699720330249</v>
      </c>
      <c r="E20" s="2">
        <v>0.0511472520758792</v>
      </c>
      <c r="F20" s="2">
        <v>1.02161280683266</v>
      </c>
      <c r="G20" s="2">
        <v>1.05842766252347</v>
      </c>
      <c r="H20" s="2">
        <v>1.18474552998561</v>
      </c>
      <c r="I20" s="2">
        <v>0.994620946694858</v>
      </c>
      <c r="J20" s="2">
        <v>0.602576807317472</v>
      </c>
      <c r="K20" s="2">
        <v>0.744760505576797</v>
      </c>
      <c r="L20" s="2">
        <v>0.460389938073482</v>
      </c>
      <c r="M20" s="2">
        <v>0.682378708160426</v>
      </c>
    </row>
    <row r="21" s="1" customFormat="1" spans="1:13">
      <c r="A21" s="1" t="s">
        <v>3459</v>
      </c>
      <c r="B21" s="1" t="s">
        <v>3460</v>
      </c>
      <c r="C21" s="2">
        <v>-0.61056264981608</v>
      </c>
      <c r="D21" s="2">
        <v>9.21759900162359e-6</v>
      </c>
      <c r="E21" s="2">
        <v>0.000552636958324614</v>
      </c>
      <c r="F21" s="2">
        <v>10.5829944496029</v>
      </c>
      <c r="G21" s="2">
        <v>9.97469848888825</v>
      </c>
      <c r="H21" s="2">
        <v>10.5667265881858</v>
      </c>
      <c r="I21" s="2">
        <v>8.26286303840619</v>
      </c>
      <c r="J21" s="2">
        <v>7.42146585947383</v>
      </c>
      <c r="K21" s="2">
        <v>6.8137069126636</v>
      </c>
      <c r="L21" s="2">
        <v>3.54543035236272</v>
      </c>
      <c r="M21" s="2">
        <v>5.51497772584499</v>
      </c>
    </row>
    <row r="22" s="1" customFormat="1" spans="1:13">
      <c r="A22" s="1" t="s">
        <v>3461</v>
      </c>
      <c r="B22" s="1" t="s">
        <v>3462</v>
      </c>
      <c r="C22" s="2">
        <v>-0.613563430446959</v>
      </c>
      <c r="D22" s="2">
        <v>8.38918590186433e-8</v>
      </c>
      <c r="E22" s="2">
        <v>1.13267220991549e-5</v>
      </c>
      <c r="F22" s="2">
        <v>6.5067675620501</v>
      </c>
      <c r="G22" s="2">
        <v>5.35313142046347</v>
      </c>
      <c r="H22" s="2">
        <v>6.28585579130345</v>
      </c>
      <c r="I22" s="2">
        <v>4.44949289672263</v>
      </c>
      <c r="J22" s="2">
        <v>4.19355550046629</v>
      </c>
      <c r="K22" s="2">
        <v>3.02345434603424</v>
      </c>
      <c r="L22" s="2">
        <v>2.75300739996643</v>
      </c>
      <c r="M22" s="2">
        <v>3.14726311288594</v>
      </c>
    </row>
    <row r="23" s="1" customFormat="1" spans="1:13">
      <c r="A23" s="1" t="s">
        <v>3463</v>
      </c>
      <c r="B23" s="1" t="s">
        <v>3464</v>
      </c>
      <c r="C23" s="2">
        <v>-0.618286234317064</v>
      </c>
      <c r="D23" s="2">
        <v>0.000442880269080078</v>
      </c>
      <c r="E23" s="2">
        <v>0.0115587031566455</v>
      </c>
      <c r="F23" s="2">
        <v>1.23167623199238</v>
      </c>
      <c r="G23" s="2">
        <v>1.27952849357535</v>
      </c>
      <c r="H23" s="2">
        <v>1.76161389634</v>
      </c>
      <c r="I23" s="2">
        <v>1.13166384810177</v>
      </c>
      <c r="J23" s="2">
        <v>0.870226885701579</v>
      </c>
      <c r="K23" s="2">
        <v>0.655061714050556</v>
      </c>
      <c r="L23" s="2">
        <v>0.645716211752912</v>
      </c>
      <c r="M23" s="2">
        <v>0.938938552291374</v>
      </c>
    </row>
    <row r="24" s="1" customFormat="1" spans="1:13">
      <c r="A24" s="1" t="s">
        <v>3465</v>
      </c>
      <c r="B24" s="1" t="s">
        <v>3466</v>
      </c>
      <c r="C24" s="2">
        <v>-0.619141401685189</v>
      </c>
      <c r="D24" s="2">
        <v>1.67224557258256e-6</v>
      </c>
      <c r="E24" s="2">
        <v>0.000137196147526666</v>
      </c>
      <c r="F24" s="2">
        <v>8.9448030936888</v>
      </c>
      <c r="G24" s="2">
        <v>7.92509833771393</v>
      </c>
      <c r="H24" s="2">
        <v>9.29973914152801</v>
      </c>
      <c r="I24" s="2">
        <v>7.94632630671864</v>
      </c>
      <c r="J24" s="2">
        <v>5.29822594208464</v>
      </c>
      <c r="K24" s="2">
        <v>4.69044960417555</v>
      </c>
      <c r="L24" s="2">
        <v>4.38438459354454</v>
      </c>
      <c r="M24" s="2">
        <v>5.37351042440096</v>
      </c>
    </row>
    <row r="25" s="1" customFormat="1" spans="1:13">
      <c r="A25" s="1" t="s">
        <v>3467</v>
      </c>
      <c r="B25" s="1" t="s">
        <v>3468</v>
      </c>
      <c r="C25" s="2">
        <v>-0.619245100735957</v>
      </c>
      <c r="D25" s="2">
        <v>7.86452008402628e-5</v>
      </c>
      <c r="E25" s="2">
        <v>0.00291889449958439</v>
      </c>
      <c r="F25" s="2">
        <v>11.4159481345647</v>
      </c>
      <c r="G25" s="2">
        <v>10.2329497960778</v>
      </c>
      <c r="H25" s="2">
        <v>14.4317764774697</v>
      </c>
      <c r="I25" s="2">
        <v>8.18232831093635</v>
      </c>
      <c r="J25" s="2">
        <v>5.53704539345923</v>
      </c>
      <c r="K25" s="2">
        <v>7.79761699583051</v>
      </c>
      <c r="L25" s="2">
        <v>5.99555258222796</v>
      </c>
      <c r="M25" s="2">
        <v>5.47998454624777</v>
      </c>
    </row>
    <row r="26" s="1" customFormat="1" spans="1:13">
      <c r="A26" s="1" t="s">
        <v>3469</v>
      </c>
      <c r="B26" s="1" t="s">
        <v>3470</v>
      </c>
      <c r="C26" s="2">
        <v>-0.621673534190712</v>
      </c>
      <c r="D26" s="2">
        <v>0.0060197988215051</v>
      </c>
      <c r="E26" s="2">
        <v>0.071384156564556</v>
      </c>
      <c r="F26" s="2">
        <v>1.18642006867847</v>
      </c>
      <c r="G26" s="2">
        <v>1.32181386782443</v>
      </c>
      <c r="H26" s="2">
        <v>1.848048322443</v>
      </c>
      <c r="I26" s="2">
        <v>1.61870212718388</v>
      </c>
      <c r="J26" s="2">
        <v>0.960839112579108</v>
      </c>
      <c r="K26" s="2">
        <v>1.0832880081117</v>
      </c>
      <c r="L26" s="2">
        <v>0.589698916609725</v>
      </c>
      <c r="M26" s="2">
        <v>0.874037314115932</v>
      </c>
    </row>
    <row r="27" s="1" customFormat="1" spans="1:13">
      <c r="A27" s="1" t="s">
        <v>3471</v>
      </c>
      <c r="B27" s="1" t="s">
        <v>3472</v>
      </c>
      <c r="C27" s="2">
        <v>-0.623167342657458</v>
      </c>
      <c r="D27" s="2">
        <v>0.00347028527196394</v>
      </c>
      <c r="E27" s="2">
        <v>0.0495874846319714</v>
      </c>
      <c r="F27" s="2">
        <v>4.07467562799955</v>
      </c>
      <c r="G27" s="2">
        <v>5.61733279304222</v>
      </c>
      <c r="H27" s="2">
        <v>6.62972942776719</v>
      </c>
      <c r="I27" s="2">
        <v>7.25870976766038</v>
      </c>
      <c r="J27" s="2">
        <v>3.74642332186369</v>
      </c>
      <c r="K27" s="2">
        <v>2.83635426189294</v>
      </c>
      <c r="L27" s="2">
        <v>3.37908073391518</v>
      </c>
      <c r="M27" s="2">
        <v>3.80968206343303</v>
      </c>
    </row>
    <row r="28" s="1" customFormat="1" spans="1:13">
      <c r="A28" s="1" t="s">
        <v>3473</v>
      </c>
      <c r="B28" s="1" t="s">
        <v>3474</v>
      </c>
      <c r="C28" s="2">
        <v>-0.627862370476773</v>
      </c>
      <c r="D28" s="2">
        <v>0.0173653821057116</v>
      </c>
      <c r="E28" s="2">
        <v>0.134937334364014</v>
      </c>
      <c r="F28" s="2">
        <v>1.47281992921508</v>
      </c>
      <c r="G28" s="2">
        <v>1.39237872403439</v>
      </c>
      <c r="H28" s="2">
        <v>1.60653663622041</v>
      </c>
      <c r="I28" s="2">
        <v>1.90625257152312</v>
      </c>
      <c r="J28" s="2">
        <v>0.744610139769213</v>
      </c>
      <c r="K28" s="2">
        <v>0.891710806921516</v>
      </c>
      <c r="L28" s="2">
        <v>1.05837466323287</v>
      </c>
      <c r="M28" s="2">
        <v>0.967363177807552</v>
      </c>
    </row>
    <row r="29" s="1" customFormat="1" spans="1:13">
      <c r="A29" s="1" t="s">
        <v>3475</v>
      </c>
      <c r="B29" s="1" t="s">
        <v>3476</v>
      </c>
      <c r="C29" s="2">
        <v>-0.628008370394673</v>
      </c>
      <c r="D29" s="2">
        <v>0.0218318953609269</v>
      </c>
      <c r="E29" s="2">
        <v>0.15443544131758</v>
      </c>
      <c r="F29" s="2">
        <v>0.790664392809088</v>
      </c>
      <c r="G29" s="2">
        <v>1.55612843716639</v>
      </c>
      <c r="H29" s="2">
        <v>2.2397380969961</v>
      </c>
      <c r="I29" s="2">
        <v>1.25118127084706</v>
      </c>
      <c r="J29" s="2">
        <v>0.939225457545231</v>
      </c>
      <c r="K29" s="2">
        <v>0.809836666258264</v>
      </c>
      <c r="L29" s="2">
        <v>0.836296530561539</v>
      </c>
      <c r="M29" s="2">
        <v>0.712264981678563</v>
      </c>
    </row>
    <row r="30" s="1" customFormat="1" spans="1:13">
      <c r="A30" s="1" t="s">
        <v>3477</v>
      </c>
      <c r="B30" s="1" t="s">
        <v>3478</v>
      </c>
      <c r="C30" s="2">
        <v>-0.628202395743308</v>
      </c>
      <c r="D30" s="2">
        <v>0.000979316454898082</v>
      </c>
      <c r="E30" s="2">
        <v>0.0205536588153457</v>
      </c>
      <c r="F30" s="2">
        <v>1.48384934900718</v>
      </c>
      <c r="G30" s="2">
        <v>1.41222055219597</v>
      </c>
      <c r="H30" s="2">
        <v>1.8352530533081</v>
      </c>
      <c r="I30" s="2">
        <v>1.83931288123395</v>
      </c>
      <c r="J30" s="2">
        <v>1.00696141991095</v>
      </c>
      <c r="K30" s="2">
        <v>1.04284928290183</v>
      </c>
      <c r="L30" s="2">
        <v>0.873320810893936</v>
      </c>
      <c r="M30" s="2">
        <v>0.889685416071204</v>
      </c>
    </row>
    <row r="31" s="1" customFormat="1" spans="1:13">
      <c r="A31" s="1" t="s">
        <v>3479</v>
      </c>
      <c r="B31" s="1" t="s">
        <v>3480</v>
      </c>
      <c r="C31" s="2">
        <v>-0.62858733597952</v>
      </c>
      <c r="D31" s="2">
        <v>0.0191027393607829</v>
      </c>
      <c r="E31" s="2">
        <v>0.142603601078706</v>
      </c>
      <c r="F31" s="2">
        <v>0.82990849526958</v>
      </c>
      <c r="G31" s="2">
        <v>0.948325468320196</v>
      </c>
      <c r="H31" s="2">
        <v>0.938887326188007</v>
      </c>
      <c r="I31" s="2">
        <v>0.475283307355073</v>
      </c>
      <c r="J31" s="2">
        <v>0.455420939398925</v>
      </c>
      <c r="K31" s="2">
        <v>0.512717938539328</v>
      </c>
      <c r="L31" s="2">
        <v>0.445943997969758</v>
      </c>
      <c r="M31" s="2">
        <v>0.380423395218434</v>
      </c>
    </row>
    <row r="32" s="1" customFormat="1" spans="1:13">
      <c r="A32" s="1" t="s">
        <v>3481</v>
      </c>
      <c r="B32" s="1" t="s">
        <v>3482</v>
      </c>
      <c r="C32" s="2">
        <v>-0.632512051203861</v>
      </c>
      <c r="D32" s="2">
        <v>6.55320729288459e-5</v>
      </c>
      <c r="E32" s="2">
        <v>0.00254802370637397</v>
      </c>
      <c r="F32" s="2">
        <v>104.747835954498</v>
      </c>
      <c r="G32" s="2">
        <v>152.843693520922</v>
      </c>
      <c r="H32" s="2">
        <v>144.11833858289</v>
      </c>
      <c r="I32" s="2">
        <v>133.5259447258</v>
      </c>
      <c r="J32" s="2">
        <v>82.2835372474823</v>
      </c>
      <c r="K32" s="2">
        <v>67.8373614068453</v>
      </c>
      <c r="L32" s="2">
        <v>76.6580237813374</v>
      </c>
      <c r="M32" s="2">
        <v>79.0128095186806</v>
      </c>
    </row>
    <row r="33" s="1" customFormat="1" spans="1:13">
      <c r="A33" s="1" t="s">
        <v>3483</v>
      </c>
      <c r="B33" s="1" t="s">
        <v>3484</v>
      </c>
      <c r="C33" s="2">
        <v>-0.63313326983616</v>
      </c>
      <c r="D33" s="2">
        <v>0.00313715373914429</v>
      </c>
      <c r="E33" s="2">
        <v>0.0463843633548548</v>
      </c>
      <c r="F33" s="2">
        <v>3.3552319809169</v>
      </c>
      <c r="G33" s="2">
        <v>3.5231160557904</v>
      </c>
      <c r="H33" s="2">
        <v>3.43599200753274</v>
      </c>
      <c r="I33" s="2">
        <v>2.76543077786759</v>
      </c>
      <c r="J33" s="2">
        <v>2.08762397538157</v>
      </c>
      <c r="K33" s="2">
        <v>1.55464816396849</v>
      </c>
      <c r="L33" s="2">
        <v>1.73955897769388</v>
      </c>
      <c r="M33" s="2">
        <v>2.08210522612185</v>
      </c>
    </row>
    <row r="34" s="1" customFormat="1" spans="1:13">
      <c r="A34" s="1" t="s">
        <v>3485</v>
      </c>
      <c r="B34" s="1" t="s">
        <v>3486</v>
      </c>
      <c r="C34" s="2">
        <v>-0.637088857457697</v>
      </c>
      <c r="D34" s="2">
        <v>0.0220113106118913</v>
      </c>
      <c r="E34" s="2">
        <v>0.155320141177819</v>
      </c>
      <c r="F34" s="2">
        <v>1.34814127359965</v>
      </c>
      <c r="G34" s="2">
        <v>1.21589717996331</v>
      </c>
      <c r="H34" s="2">
        <v>1.40972671674734</v>
      </c>
      <c r="I34" s="2">
        <v>1.29597786152998</v>
      </c>
      <c r="J34" s="2">
        <v>1.01425095590132</v>
      </c>
      <c r="K34" s="2">
        <v>0.594916030415813</v>
      </c>
      <c r="L34" s="2">
        <v>0.703714322907045</v>
      </c>
      <c r="M34" s="2">
        <v>0.723600786886043</v>
      </c>
    </row>
    <row r="35" s="1" customFormat="1" spans="1:13">
      <c r="A35" s="1" t="s">
        <v>3487</v>
      </c>
      <c r="B35" s="1" t="s">
        <v>3488</v>
      </c>
      <c r="C35" s="2">
        <v>-0.639596503276543</v>
      </c>
      <c r="D35" s="2">
        <v>9.12471716150054e-5</v>
      </c>
      <c r="E35" s="2">
        <v>0.00326642014965031</v>
      </c>
      <c r="F35" s="2">
        <v>4.60273862394509</v>
      </c>
      <c r="G35" s="2">
        <v>4.87698032834345</v>
      </c>
      <c r="H35" s="2">
        <v>6.11177713621149</v>
      </c>
      <c r="I35" s="2">
        <v>5.10141032301995</v>
      </c>
      <c r="J35" s="2">
        <v>3.26906883283265</v>
      </c>
      <c r="K35" s="2">
        <v>3.23630597667414</v>
      </c>
      <c r="L35" s="2">
        <v>1.76412989835145</v>
      </c>
      <c r="M35" s="2">
        <v>3.74889809429413</v>
      </c>
    </row>
    <row r="36" s="1" customFormat="1" spans="1:13">
      <c r="A36" s="1" t="s">
        <v>3489</v>
      </c>
      <c r="B36" s="1" t="s">
        <v>3490</v>
      </c>
      <c r="C36" s="2">
        <v>-0.643650174006379</v>
      </c>
      <c r="D36" s="2">
        <v>2.76002884226018e-7</v>
      </c>
      <c r="E36" s="2">
        <v>3.14771965352093e-5</v>
      </c>
      <c r="F36" s="2">
        <v>4.98376626564387</v>
      </c>
      <c r="G36" s="2">
        <v>4.92557496983952</v>
      </c>
      <c r="H36" s="2">
        <v>5.8729466125621</v>
      </c>
      <c r="I36" s="2">
        <v>4.80702515456641</v>
      </c>
      <c r="J36" s="2">
        <v>3.65735925902314</v>
      </c>
      <c r="K36" s="2">
        <v>3.09247789260356</v>
      </c>
      <c r="L36" s="2">
        <v>2.04998798232617</v>
      </c>
      <c r="M36" s="2">
        <v>3.06606425896924</v>
      </c>
    </row>
    <row r="37" s="1" customFormat="1" spans="1:13">
      <c r="A37" s="1" t="s">
        <v>3491</v>
      </c>
      <c r="B37" s="1" t="s">
        <v>3492</v>
      </c>
      <c r="C37" s="2">
        <v>-0.644596483869738</v>
      </c>
      <c r="D37" s="2">
        <v>5.54763471779103e-6</v>
      </c>
      <c r="E37" s="2">
        <v>0.000365866509638319</v>
      </c>
      <c r="F37" s="2">
        <v>5817.42656221427</v>
      </c>
      <c r="G37" s="2">
        <v>7131.95019699879</v>
      </c>
      <c r="H37" s="2">
        <v>7828.19631425181</v>
      </c>
      <c r="I37" s="2">
        <v>7908.6406969724</v>
      </c>
      <c r="J37" s="2">
        <v>4823.9757713425</v>
      </c>
      <c r="K37" s="2">
        <v>4022.12749876192</v>
      </c>
      <c r="L37" s="2">
        <v>3146.95187130174</v>
      </c>
      <c r="M37" s="2">
        <v>4690.17841082776</v>
      </c>
    </row>
    <row r="38" s="1" customFormat="1" spans="1:13">
      <c r="A38" s="1" t="s">
        <v>3493</v>
      </c>
      <c r="B38" s="1" t="s">
        <v>3494</v>
      </c>
      <c r="C38" s="2">
        <v>-0.645272919919142</v>
      </c>
      <c r="D38" s="2">
        <v>0.000840207550883194</v>
      </c>
      <c r="E38" s="2">
        <v>0.0185489879837778</v>
      </c>
      <c r="F38" s="2">
        <v>1.67405089721841</v>
      </c>
      <c r="G38" s="2">
        <v>1.96405318763701</v>
      </c>
      <c r="H38" s="2">
        <v>2.09818249197945</v>
      </c>
      <c r="I38" s="2">
        <v>1.68013005920619</v>
      </c>
      <c r="J38" s="2">
        <v>0.912784771810779</v>
      </c>
      <c r="K38" s="2">
        <v>1.10590887139014</v>
      </c>
      <c r="L38" s="2">
        <v>0.984146324985851</v>
      </c>
      <c r="M38" s="2">
        <v>1.17629259136359</v>
      </c>
    </row>
    <row r="39" s="1" customFormat="1" spans="1:13">
      <c r="A39" s="1" t="s">
        <v>3495</v>
      </c>
      <c r="B39" s="1" t="s">
        <v>3496</v>
      </c>
      <c r="C39" s="2">
        <v>-0.645962719529832</v>
      </c>
      <c r="D39" s="2">
        <v>0.0136855554200882</v>
      </c>
      <c r="E39" s="2">
        <v>0.11660083287902</v>
      </c>
      <c r="F39" s="2">
        <v>1.75866442132958</v>
      </c>
      <c r="G39" s="2">
        <v>2.46293154549037</v>
      </c>
      <c r="H39" s="2">
        <v>3.31070904658263</v>
      </c>
      <c r="I39" s="2">
        <v>2.5647851623498</v>
      </c>
      <c r="J39" s="2">
        <v>1.40310245833284</v>
      </c>
      <c r="K39" s="2">
        <v>1.21284153579936</v>
      </c>
      <c r="L39" s="2">
        <v>1.53178359149956</v>
      </c>
      <c r="M39" s="2">
        <v>1.53665434280401</v>
      </c>
    </row>
    <row r="40" s="1" customFormat="1" spans="1:13">
      <c r="A40" s="1" t="s">
        <v>3497</v>
      </c>
      <c r="B40" s="1" t="s">
        <v>3498</v>
      </c>
      <c r="C40" s="2">
        <v>-0.648612901418397</v>
      </c>
      <c r="D40" s="2">
        <v>0.0436097956212947</v>
      </c>
      <c r="E40" s="2">
        <v>0.222660900439751</v>
      </c>
      <c r="F40" s="2">
        <v>1.1225234677845</v>
      </c>
      <c r="G40" s="2">
        <v>1.24067348520963</v>
      </c>
      <c r="H40" s="2">
        <v>1.23332573933565</v>
      </c>
      <c r="I40" s="2">
        <v>0.831287117682425</v>
      </c>
      <c r="J40" s="2">
        <v>0.908577643096736</v>
      </c>
      <c r="K40" s="2">
        <v>0.609797885360893</v>
      </c>
      <c r="L40" s="2">
        <v>0.424304572180257</v>
      </c>
      <c r="M40" s="2">
        <v>0.581726821646697</v>
      </c>
    </row>
    <row r="41" s="1" customFormat="1" spans="1:13">
      <c r="A41" s="1" t="s">
        <v>3499</v>
      </c>
      <c r="B41" s="1" t="s">
        <v>3500</v>
      </c>
      <c r="C41" s="2">
        <v>-0.649198405628575</v>
      </c>
      <c r="D41" s="2">
        <v>0.0363318657196458</v>
      </c>
      <c r="E41" s="2">
        <v>0.202702889714834</v>
      </c>
      <c r="F41" s="2">
        <v>0.720001858718398</v>
      </c>
      <c r="G41" s="2">
        <v>0.854731919922522</v>
      </c>
      <c r="H41" s="2">
        <v>1.10227442404467</v>
      </c>
      <c r="I41" s="2">
        <v>0.801773149505895</v>
      </c>
      <c r="J41" s="2">
        <v>0.457419548838495</v>
      </c>
      <c r="K41" s="2">
        <v>0.568377988494942</v>
      </c>
      <c r="L41" s="2">
        <v>0.48719058094249</v>
      </c>
      <c r="M41" s="2">
        <v>0.445296212155013</v>
      </c>
    </row>
    <row r="42" s="1" customFormat="1" spans="1:13">
      <c r="A42" s="1" t="s">
        <v>3501</v>
      </c>
      <c r="B42" s="1" t="s">
        <v>3502</v>
      </c>
      <c r="C42" s="2">
        <v>-0.651362785632405</v>
      </c>
      <c r="D42" s="2">
        <v>5.42780833800696e-5</v>
      </c>
      <c r="E42" s="2">
        <v>0.00217964003681043</v>
      </c>
      <c r="F42" s="2">
        <v>29.5149958576904</v>
      </c>
      <c r="G42" s="2">
        <v>31.9164124218631</v>
      </c>
      <c r="H42" s="2">
        <v>33.6772983759802</v>
      </c>
      <c r="I42" s="2">
        <v>38.7924999072051</v>
      </c>
      <c r="J42" s="2">
        <v>24.9807383075104</v>
      </c>
      <c r="K42" s="2">
        <v>19.1005142669734</v>
      </c>
      <c r="L42" s="2">
        <v>13.0537907626054</v>
      </c>
      <c r="M42" s="2">
        <v>21.6036121693962</v>
      </c>
    </row>
    <row r="43" s="1" customFormat="1" spans="1:13">
      <c r="A43" s="1" t="s">
        <v>3503</v>
      </c>
      <c r="B43" s="1" t="s">
        <v>3504</v>
      </c>
      <c r="C43" s="2">
        <v>-0.655684579651104</v>
      </c>
      <c r="D43" s="2">
        <v>1.56263484944489e-6</v>
      </c>
      <c r="E43" s="2">
        <v>0.000128819710401113</v>
      </c>
      <c r="F43" s="2">
        <v>8.50831656879115</v>
      </c>
      <c r="G43" s="2">
        <v>11.3383907022355</v>
      </c>
      <c r="H43" s="2">
        <v>10.7069184509855</v>
      </c>
      <c r="I43" s="2">
        <v>8.89695269177531</v>
      </c>
      <c r="J43" s="2">
        <v>6.10389270766871</v>
      </c>
      <c r="K43" s="2">
        <v>6.38282339556955</v>
      </c>
      <c r="L43" s="2">
        <v>4.46437539771371</v>
      </c>
      <c r="M43" s="2">
        <v>5.39130243627339</v>
      </c>
    </row>
    <row r="44" s="1" customFormat="1" spans="1:13">
      <c r="A44" s="1" t="s">
        <v>3505</v>
      </c>
      <c r="B44" s="1" t="s">
        <v>3506</v>
      </c>
      <c r="C44" s="2">
        <v>-0.657788036248588</v>
      </c>
      <c r="D44" s="2">
        <v>0.000930820742728106</v>
      </c>
      <c r="E44" s="2">
        <v>0.0196803739526003</v>
      </c>
      <c r="F44" s="2">
        <v>3.35327708501402</v>
      </c>
      <c r="G44" s="2">
        <v>3.19184392109391</v>
      </c>
      <c r="H44" s="2">
        <v>4.58177521917349</v>
      </c>
      <c r="I44" s="2">
        <v>2.43890853426641</v>
      </c>
      <c r="J44" s="2">
        <v>1.63476175082751</v>
      </c>
      <c r="K44" s="2">
        <v>2.11308961248493</v>
      </c>
      <c r="L44" s="2">
        <v>2.02167998217284</v>
      </c>
      <c r="M44" s="2">
        <v>1.62385253082405</v>
      </c>
    </row>
    <row r="45" s="1" customFormat="1" spans="1:13">
      <c r="A45" s="1" t="s">
        <v>3507</v>
      </c>
      <c r="B45" s="1" t="s">
        <v>3508</v>
      </c>
      <c r="C45" s="2">
        <v>-0.659692989562128</v>
      </c>
      <c r="D45" s="2">
        <v>0.00143320979130792</v>
      </c>
      <c r="E45" s="2">
        <v>0.0266832229007132</v>
      </c>
      <c r="F45" s="2">
        <v>1.11173151063967</v>
      </c>
      <c r="G45" s="2">
        <v>1.29003463381782</v>
      </c>
      <c r="H45" s="2">
        <v>1.60126022466925</v>
      </c>
      <c r="I45" s="2">
        <v>1.45366230589091</v>
      </c>
      <c r="J45" s="2">
        <v>0.666153021533611</v>
      </c>
      <c r="K45" s="2">
        <v>0.765844008795114</v>
      </c>
      <c r="L45" s="2">
        <v>0.665046827148228</v>
      </c>
      <c r="M45" s="2">
        <v>0.977501843406142</v>
      </c>
    </row>
    <row r="46" s="1" customFormat="1" spans="1:13">
      <c r="A46" s="1" t="s">
        <v>3509</v>
      </c>
      <c r="B46" s="1" t="s">
        <v>3510</v>
      </c>
      <c r="C46" s="2">
        <v>-0.660520892988868</v>
      </c>
      <c r="D46" s="2">
        <v>3.92035776823267e-5</v>
      </c>
      <c r="E46" s="2">
        <v>0.00172365063209963</v>
      </c>
      <c r="F46" s="2">
        <v>2.06526881712959</v>
      </c>
      <c r="G46" s="2">
        <v>2.43164588486927</v>
      </c>
      <c r="H46" s="2">
        <v>3.37088844841244</v>
      </c>
      <c r="I46" s="2">
        <v>2.72827050296722</v>
      </c>
      <c r="J46" s="2">
        <v>1.7832215751145</v>
      </c>
      <c r="K46" s="2">
        <v>1.68021419504486</v>
      </c>
      <c r="L46" s="2">
        <v>0.981680604289707</v>
      </c>
      <c r="M46" s="2">
        <v>1.61908563406645</v>
      </c>
    </row>
    <row r="47" s="1" customFormat="1" spans="1:13">
      <c r="A47" s="1" t="s">
        <v>3511</v>
      </c>
      <c r="B47" s="1" t="s">
        <v>3512</v>
      </c>
      <c r="C47" s="2">
        <v>-0.660839472620902</v>
      </c>
      <c r="D47" s="2">
        <v>5.40290308281105e-8</v>
      </c>
      <c r="E47" s="2">
        <v>7.72029826341342e-6</v>
      </c>
      <c r="F47" s="2">
        <v>100.405486807911</v>
      </c>
      <c r="G47" s="2">
        <v>116.9510111973</v>
      </c>
      <c r="H47" s="2">
        <v>123.293734231451</v>
      </c>
      <c r="I47" s="2">
        <v>107.937120834093</v>
      </c>
      <c r="J47" s="2">
        <v>62.4549760032384</v>
      </c>
      <c r="K47" s="2">
        <v>70.5717994491493</v>
      </c>
      <c r="L47" s="2">
        <v>51.5188345156713</v>
      </c>
      <c r="M47" s="2">
        <v>68.3716410914309</v>
      </c>
    </row>
    <row r="48" s="1" customFormat="1" spans="1:13">
      <c r="A48" s="1" t="s">
        <v>3513</v>
      </c>
      <c r="B48" s="1" t="s">
        <v>3514</v>
      </c>
      <c r="C48" s="2">
        <v>-0.661937031570097</v>
      </c>
      <c r="D48" s="2">
        <v>1.52228012677562e-8</v>
      </c>
      <c r="E48" s="2">
        <v>2.53422692561375e-6</v>
      </c>
      <c r="F48" s="2">
        <v>29.2798743013681</v>
      </c>
      <c r="G48" s="2">
        <v>24.057110936115</v>
      </c>
      <c r="H48" s="2">
        <v>32.9226096971542</v>
      </c>
      <c r="I48" s="2">
        <v>17.3242559303541</v>
      </c>
      <c r="J48" s="2">
        <v>15.6266425342668</v>
      </c>
      <c r="K48" s="2">
        <v>15.3574321753829</v>
      </c>
      <c r="L48" s="2">
        <v>12.2157487985091</v>
      </c>
      <c r="M48" s="2">
        <v>13.8065478628079</v>
      </c>
    </row>
    <row r="49" s="1" customFormat="1" spans="1:13">
      <c r="A49" s="1" t="s">
        <v>3515</v>
      </c>
      <c r="B49" s="1" t="s">
        <v>3516</v>
      </c>
      <c r="C49" s="2">
        <v>-0.662477720770218</v>
      </c>
      <c r="D49" s="2">
        <v>0.00879083590051245</v>
      </c>
      <c r="E49" s="2">
        <v>0.0900839492553748</v>
      </c>
      <c r="F49" s="2">
        <v>0.654992815383213</v>
      </c>
      <c r="G49" s="2">
        <v>0.665101337367146</v>
      </c>
      <c r="H49" s="2">
        <v>0.897347257013672</v>
      </c>
      <c r="I49" s="2">
        <v>0.575453166114127</v>
      </c>
      <c r="J49" s="2">
        <v>0.49725235731024</v>
      </c>
      <c r="K49" s="2">
        <v>0.372466471879111</v>
      </c>
      <c r="L49" s="2">
        <v>0.312759658312154</v>
      </c>
      <c r="M49" s="2">
        <v>0.385296181901804</v>
      </c>
    </row>
    <row r="50" s="1" customFormat="1" spans="1:13">
      <c r="A50" s="1" t="s">
        <v>3517</v>
      </c>
      <c r="B50" s="1" t="s">
        <v>3518</v>
      </c>
      <c r="C50" s="2">
        <v>-0.664417183421072</v>
      </c>
      <c r="D50" s="2">
        <v>0.00677427297477153</v>
      </c>
      <c r="E50" s="2">
        <v>0.0766722499659455</v>
      </c>
      <c r="F50" s="2">
        <v>6.0275155603127</v>
      </c>
      <c r="G50" s="2">
        <v>3.97082943173888</v>
      </c>
      <c r="H50" s="2">
        <v>5.92780770341058</v>
      </c>
      <c r="I50" s="2">
        <v>3.9772118929857</v>
      </c>
      <c r="J50" s="2">
        <v>2.4921122439279</v>
      </c>
      <c r="K50" s="2">
        <v>2.05618661322289</v>
      </c>
      <c r="L50" s="2">
        <v>3.8462306283589</v>
      </c>
      <c r="M50" s="2">
        <v>2.21723632419663</v>
      </c>
    </row>
    <row r="51" s="1" customFormat="1" spans="1:13">
      <c r="A51" s="1" t="s">
        <v>3519</v>
      </c>
      <c r="B51" s="1" t="s">
        <v>3520</v>
      </c>
      <c r="C51" s="2">
        <v>-0.664888062781801</v>
      </c>
      <c r="D51" s="2">
        <v>0.0279576055001714</v>
      </c>
      <c r="E51" s="2">
        <v>0.177129929726999</v>
      </c>
      <c r="F51" s="2">
        <v>0.93047422227677</v>
      </c>
      <c r="G51" s="2">
        <v>1.05805405586533</v>
      </c>
      <c r="H51" s="2">
        <v>1.50483836334142</v>
      </c>
      <c r="I51" s="2">
        <v>0.916287912687807</v>
      </c>
      <c r="J51" s="2">
        <v>0.512214377658801</v>
      </c>
      <c r="K51" s="2">
        <v>0.378558110847366</v>
      </c>
      <c r="L51" s="2">
        <v>0.746314748737811</v>
      </c>
      <c r="M51" s="2">
        <v>0.757930933643302</v>
      </c>
    </row>
    <row r="52" s="1" customFormat="1" spans="1:13">
      <c r="A52" s="1" t="s">
        <v>3521</v>
      </c>
      <c r="B52" s="1" t="s">
        <v>3522</v>
      </c>
      <c r="C52" s="2">
        <v>-0.666937586145901</v>
      </c>
      <c r="D52" s="2">
        <v>0.046227365158193</v>
      </c>
      <c r="E52" s="2">
        <v>0.229754122295214</v>
      </c>
      <c r="F52" s="2">
        <v>0.506802271767041</v>
      </c>
      <c r="G52" s="2">
        <v>1.29898993834992</v>
      </c>
      <c r="H52" s="2">
        <v>1.10320465162134</v>
      </c>
      <c r="I52" s="2">
        <v>0.374896474504802</v>
      </c>
      <c r="J52" s="2">
        <v>0.432121859293637</v>
      </c>
      <c r="K52" s="2">
        <v>0.587067619898504</v>
      </c>
      <c r="L52" s="2">
        <v>0.39865460050605</v>
      </c>
      <c r="M52" s="2">
        <v>0.352619608333393</v>
      </c>
    </row>
    <row r="53" s="1" customFormat="1" spans="1:13">
      <c r="A53" s="1" t="s">
        <v>3523</v>
      </c>
      <c r="B53" s="1" t="s">
        <v>3524</v>
      </c>
      <c r="C53" s="2">
        <v>-0.668357319244494</v>
      </c>
      <c r="D53" s="2">
        <v>0.00331727819521317</v>
      </c>
      <c r="E53" s="2">
        <v>0.0481229857980712</v>
      </c>
      <c r="F53" s="2">
        <v>2.57435796354946</v>
      </c>
      <c r="G53" s="2">
        <v>3.58112732372635</v>
      </c>
      <c r="H53" s="2">
        <v>3.34414862058987</v>
      </c>
      <c r="I53" s="2">
        <v>2.43637363177694</v>
      </c>
      <c r="J53" s="2">
        <v>2.67865698187179</v>
      </c>
      <c r="K53" s="2">
        <v>1.55674404966171</v>
      </c>
      <c r="L53" s="2">
        <v>0.717444751670926</v>
      </c>
      <c r="M53" s="2">
        <v>1.9308206948695</v>
      </c>
    </row>
    <row r="54" s="1" customFormat="1" spans="1:13">
      <c r="A54" s="1" t="s">
        <v>3525</v>
      </c>
      <c r="B54" s="1" t="s">
        <v>3526</v>
      </c>
      <c r="C54" s="2">
        <v>-0.670595651044477</v>
      </c>
      <c r="D54" s="2">
        <v>0.0104887716914956</v>
      </c>
      <c r="E54" s="2">
        <v>0.100701073653682</v>
      </c>
      <c r="F54" s="2">
        <v>1.06063996920916</v>
      </c>
      <c r="G54" s="2">
        <v>0.772636787125941</v>
      </c>
      <c r="H54" s="2">
        <v>1.39691845676985</v>
      </c>
      <c r="I54" s="2">
        <v>0.495763341983589</v>
      </c>
      <c r="J54" s="2">
        <v>0.591424938768657</v>
      </c>
      <c r="K54" s="2">
        <v>0.520356685119159</v>
      </c>
      <c r="L54" s="2">
        <v>0.398947861939175</v>
      </c>
      <c r="M54" s="2">
        <v>0.520916626640338</v>
      </c>
    </row>
    <row r="55" s="1" customFormat="1" spans="1:13">
      <c r="A55" s="1" t="s">
        <v>3527</v>
      </c>
      <c r="B55" s="1" t="s">
        <v>3528</v>
      </c>
      <c r="C55" s="2">
        <v>-0.673694631296282</v>
      </c>
      <c r="D55" s="2">
        <v>5.44255655664246e-9</v>
      </c>
      <c r="E55" s="2">
        <v>1.07268410662929e-6</v>
      </c>
      <c r="F55" s="2">
        <v>3.32014932242807</v>
      </c>
      <c r="G55" s="2">
        <v>3.49205634505605</v>
      </c>
      <c r="H55" s="2">
        <v>4.35980197122317</v>
      </c>
      <c r="I55" s="2">
        <v>2.54486751782011</v>
      </c>
      <c r="J55" s="2">
        <v>2.29361268438428</v>
      </c>
      <c r="K55" s="2">
        <v>2.03135818354185</v>
      </c>
      <c r="L55" s="2">
        <v>1.44104162904567</v>
      </c>
      <c r="M55" s="2">
        <v>1.83784736234934</v>
      </c>
    </row>
    <row r="56" s="1" customFormat="1" spans="1:13">
      <c r="A56" s="1" t="s">
        <v>3529</v>
      </c>
      <c r="B56" s="1" t="s">
        <v>3530</v>
      </c>
      <c r="C56" s="2">
        <v>-0.675025885177176</v>
      </c>
      <c r="D56" s="2">
        <v>8.07273266120941e-5</v>
      </c>
      <c r="E56" s="2">
        <v>0.00297045379703343</v>
      </c>
      <c r="F56" s="2">
        <v>15.2393789638095</v>
      </c>
      <c r="G56" s="2">
        <v>15.9309173056943</v>
      </c>
      <c r="H56" s="2">
        <v>18.607786369053</v>
      </c>
      <c r="I56" s="2">
        <v>16.7819746636746</v>
      </c>
      <c r="J56" s="2">
        <v>8.07689590401279</v>
      </c>
      <c r="K56" s="2">
        <v>10.445383191423</v>
      </c>
      <c r="L56" s="2">
        <v>9.60378262797513</v>
      </c>
      <c r="M56" s="2">
        <v>8.44032364391303</v>
      </c>
    </row>
    <row r="57" s="1" customFormat="1" spans="1:13">
      <c r="A57" s="1" t="s">
        <v>3531</v>
      </c>
      <c r="B57" s="1" t="s">
        <v>3532</v>
      </c>
      <c r="C57" s="2">
        <v>-0.675582453137797</v>
      </c>
      <c r="D57" s="2">
        <v>1.05293611516208e-8</v>
      </c>
      <c r="E57" s="2">
        <v>1.90049427017729e-6</v>
      </c>
      <c r="F57" s="2">
        <v>216.217237021822</v>
      </c>
      <c r="G57" s="2">
        <v>281.506950013353</v>
      </c>
      <c r="H57" s="2">
        <v>324.240309675068</v>
      </c>
      <c r="I57" s="2">
        <v>260.546362302961</v>
      </c>
      <c r="J57" s="2">
        <v>178.727854960383</v>
      </c>
      <c r="K57" s="2">
        <v>146.738683778444</v>
      </c>
      <c r="L57" s="2">
        <v>122.254542175692</v>
      </c>
      <c r="M57" s="2">
        <v>158.622158365951</v>
      </c>
    </row>
    <row r="58" s="1" customFormat="1" spans="1:13">
      <c r="A58" s="1" t="s">
        <v>3533</v>
      </c>
      <c r="B58" s="1" t="s">
        <v>3534</v>
      </c>
      <c r="C58" s="2">
        <v>-0.677112137482909</v>
      </c>
      <c r="D58" s="2">
        <v>0.0253390955711088</v>
      </c>
      <c r="E58" s="2">
        <v>0.167756552802241</v>
      </c>
      <c r="F58" s="2">
        <v>4.88128519707175</v>
      </c>
      <c r="G58" s="2">
        <v>11.920512849939</v>
      </c>
      <c r="H58" s="2">
        <v>10.6889435844668</v>
      </c>
      <c r="I58" s="2">
        <v>11.6212135826151</v>
      </c>
      <c r="J58" s="2">
        <v>5.28818567810066</v>
      </c>
      <c r="K58" s="2">
        <v>6.20364499222321</v>
      </c>
      <c r="L58" s="2">
        <v>5.60554507469665</v>
      </c>
      <c r="M58" s="2">
        <v>4.77418393359384</v>
      </c>
    </row>
    <row r="59" s="1" customFormat="1" spans="1:13">
      <c r="A59" s="1" t="s">
        <v>3535</v>
      </c>
      <c r="B59" s="1" t="s">
        <v>3536</v>
      </c>
      <c r="C59" s="2">
        <v>-0.677191004254303</v>
      </c>
      <c r="D59" s="2">
        <v>0.00229265555772746</v>
      </c>
      <c r="E59" s="2">
        <v>0.0372980691160843</v>
      </c>
      <c r="F59" s="2">
        <v>6.05555051640718</v>
      </c>
      <c r="G59" s="2">
        <v>7.33391911741555</v>
      </c>
      <c r="H59" s="2">
        <v>12.4896130197701</v>
      </c>
      <c r="I59" s="2">
        <v>9.31215562131273</v>
      </c>
      <c r="J59" s="2">
        <v>6.00689286231428</v>
      </c>
      <c r="K59" s="2">
        <v>4.43392300994558</v>
      </c>
      <c r="L59" s="2">
        <v>3.96091607312999</v>
      </c>
      <c r="M59" s="2">
        <v>5.305626699883</v>
      </c>
    </row>
    <row r="60" s="1" customFormat="1" spans="1:13">
      <c r="A60" s="1" t="s">
        <v>3537</v>
      </c>
      <c r="B60" s="1" t="s">
        <v>3538</v>
      </c>
      <c r="C60" s="2">
        <v>-0.678116080183876</v>
      </c>
      <c r="D60" s="2">
        <v>9.59937847155697e-5</v>
      </c>
      <c r="E60" s="2">
        <v>0.00340787872985067</v>
      </c>
      <c r="F60" s="2">
        <v>19.2659558069835</v>
      </c>
      <c r="G60" s="2">
        <v>20.6154550836387</v>
      </c>
      <c r="H60" s="2">
        <v>32.2684840155096</v>
      </c>
      <c r="I60" s="2">
        <v>22.5604505851539</v>
      </c>
      <c r="J60" s="2">
        <v>10.5716119025555</v>
      </c>
      <c r="K60" s="2">
        <v>15.0419441401261</v>
      </c>
      <c r="L60" s="2">
        <v>12.4458219227196</v>
      </c>
      <c r="M60" s="2">
        <v>13.3678483972364</v>
      </c>
    </row>
    <row r="61" s="1" customFormat="1" spans="1:13">
      <c r="A61" s="1" t="s">
        <v>3539</v>
      </c>
      <c r="B61" s="1" t="s">
        <v>3540</v>
      </c>
      <c r="C61" s="2">
        <v>-0.68010514715828</v>
      </c>
      <c r="D61" s="2">
        <v>0.0235534241662803</v>
      </c>
      <c r="E61" s="2">
        <v>0.161290161413422</v>
      </c>
      <c r="F61" s="2">
        <v>1.09182322255503</v>
      </c>
      <c r="G61" s="2">
        <v>1.0845717653415</v>
      </c>
      <c r="H61" s="2">
        <v>0.982960627115478</v>
      </c>
      <c r="I61" s="2">
        <v>0.895287563161117</v>
      </c>
      <c r="J61" s="2">
        <v>0.515250893614354</v>
      </c>
      <c r="K61" s="2">
        <v>0.850826359130574</v>
      </c>
      <c r="L61" s="2">
        <v>0.453344843941468</v>
      </c>
      <c r="M61" s="2">
        <v>0.435078975639145</v>
      </c>
    </row>
    <row r="62" s="1" customFormat="1" spans="1:13">
      <c r="A62" s="1" t="s">
        <v>3541</v>
      </c>
      <c r="B62" s="1" t="s">
        <v>3542</v>
      </c>
      <c r="C62" s="2">
        <v>-0.682508046958757</v>
      </c>
      <c r="D62" s="2">
        <v>0.047112480626864</v>
      </c>
      <c r="E62" s="2">
        <v>0.232270760583334</v>
      </c>
      <c r="F62" s="2">
        <v>0.223477479844348</v>
      </c>
      <c r="G62" s="2">
        <v>0.26424701503533</v>
      </c>
      <c r="H62" s="2">
        <v>0.292854979827871</v>
      </c>
      <c r="I62" s="2">
        <v>0.175282611164459</v>
      </c>
      <c r="J62" s="2">
        <v>0.166667452357505</v>
      </c>
      <c r="K62" s="2">
        <v>0.117054696357846</v>
      </c>
      <c r="L62" s="2">
        <v>0.0976332280276241</v>
      </c>
      <c r="M62" s="2">
        <v>0.146025124792982</v>
      </c>
    </row>
    <row r="63" s="1" customFormat="1" spans="1:13">
      <c r="A63" s="1" t="s">
        <v>3543</v>
      </c>
      <c r="B63" s="1" t="s">
        <v>3544</v>
      </c>
      <c r="C63" s="2">
        <v>-0.682848331812824</v>
      </c>
      <c r="D63" s="2">
        <v>0.00192453583205653</v>
      </c>
      <c r="E63" s="2">
        <v>0.0328031967318821</v>
      </c>
      <c r="F63" s="2">
        <v>1.83624814702438</v>
      </c>
      <c r="G63" s="2">
        <v>1.8799243932586</v>
      </c>
      <c r="H63" s="2">
        <v>3.11983155562739</v>
      </c>
      <c r="I63" s="2">
        <v>2.43006624286589</v>
      </c>
      <c r="J63" s="2">
        <v>1.4561438297797</v>
      </c>
      <c r="K63" s="2">
        <v>1.21875127118704</v>
      </c>
      <c r="L63" s="2">
        <v>1.0200258988683</v>
      </c>
      <c r="M63" s="2">
        <v>1.47098129858949</v>
      </c>
    </row>
    <row r="64" s="1" customFormat="1" spans="1:13">
      <c r="A64" s="1" t="s">
        <v>3545</v>
      </c>
      <c r="B64" s="1" t="s">
        <v>3546</v>
      </c>
      <c r="C64" s="2">
        <v>-0.687686461208437</v>
      </c>
      <c r="D64" s="2">
        <v>7.88799294612383e-6</v>
      </c>
      <c r="E64" s="2">
        <v>0.000483055053739948</v>
      </c>
      <c r="F64" s="2">
        <v>3.44680685578786</v>
      </c>
      <c r="G64" s="2">
        <v>4.09938066229004</v>
      </c>
      <c r="H64" s="2">
        <v>4.92178771095915</v>
      </c>
      <c r="I64" s="2">
        <v>3.7162899782029</v>
      </c>
      <c r="J64" s="2">
        <v>2.14331454931616</v>
      </c>
      <c r="K64" s="2">
        <v>2.49339950444748</v>
      </c>
      <c r="L64" s="2">
        <v>1.87951489888299</v>
      </c>
      <c r="M64" s="2">
        <v>2.37861987330319</v>
      </c>
    </row>
    <row r="65" s="1" customFormat="1" spans="1:13">
      <c r="A65" s="1" t="s">
        <v>3547</v>
      </c>
      <c r="B65" s="1" t="s">
        <v>3548</v>
      </c>
      <c r="C65" s="2">
        <v>-0.689235347595622</v>
      </c>
      <c r="D65" s="2">
        <v>2.22347034486704e-7</v>
      </c>
      <c r="E65" s="2">
        <v>2.62936868989207e-5</v>
      </c>
      <c r="F65" s="2">
        <v>163.785290481062</v>
      </c>
      <c r="G65" s="2">
        <v>186.558775744943</v>
      </c>
      <c r="H65" s="2">
        <v>243.182124537146</v>
      </c>
      <c r="I65" s="2">
        <v>173.374988207521</v>
      </c>
      <c r="J65" s="2">
        <v>120.004079722872</v>
      </c>
      <c r="K65" s="2">
        <v>95.1159208077542</v>
      </c>
      <c r="L65" s="2">
        <v>72.966475135747</v>
      </c>
      <c r="M65" s="2">
        <v>138.159078242305</v>
      </c>
    </row>
    <row r="66" s="1" customFormat="1" spans="1:13">
      <c r="A66" s="1" t="s">
        <v>3549</v>
      </c>
      <c r="B66" s="1" t="s">
        <v>3550</v>
      </c>
      <c r="C66" s="2">
        <v>-0.691635954561282</v>
      </c>
      <c r="D66" s="2">
        <v>1.3350344579333e-8</v>
      </c>
      <c r="E66" s="2">
        <v>2.26651840100815e-6</v>
      </c>
      <c r="F66" s="2">
        <v>81.7234505295935</v>
      </c>
      <c r="G66" s="2">
        <v>75.7032941435587</v>
      </c>
      <c r="H66" s="2">
        <v>111.546862188395</v>
      </c>
      <c r="I66" s="2">
        <v>76.2894865806596</v>
      </c>
      <c r="J66" s="2">
        <v>47.9618722745518</v>
      </c>
      <c r="K66" s="2">
        <v>46.260230551002</v>
      </c>
      <c r="L66" s="2">
        <v>44.8742553174409</v>
      </c>
      <c r="M66" s="2">
        <v>47.5824864413508</v>
      </c>
    </row>
    <row r="67" s="1" customFormat="1" spans="1:13">
      <c r="A67" s="1" t="s">
        <v>3551</v>
      </c>
      <c r="B67" s="1" t="s">
        <v>3552</v>
      </c>
      <c r="C67" s="2">
        <v>-0.694325937852873</v>
      </c>
      <c r="D67" s="2">
        <v>0.0118447153116632</v>
      </c>
      <c r="E67" s="2">
        <v>0.10725670252488</v>
      </c>
      <c r="F67" s="2">
        <v>523.789697175892</v>
      </c>
      <c r="G67" s="2">
        <v>666.613285200579</v>
      </c>
      <c r="H67" s="2">
        <v>696.144431555405</v>
      </c>
      <c r="I67" s="2">
        <v>898.175036977669</v>
      </c>
      <c r="J67" s="2">
        <v>411.382720807869</v>
      </c>
      <c r="K67" s="2">
        <v>339.152476385741</v>
      </c>
      <c r="L67" s="2">
        <v>355.054530129004</v>
      </c>
      <c r="M67" s="2">
        <v>460.413162218806</v>
      </c>
    </row>
    <row r="68" s="1" customFormat="1" spans="1:13">
      <c r="A68" s="1" t="s">
        <v>3553</v>
      </c>
      <c r="B68" s="1" t="s">
        <v>3554</v>
      </c>
      <c r="C68" s="2">
        <v>-0.699482937945897</v>
      </c>
      <c r="D68" s="2">
        <v>0.00208950004966345</v>
      </c>
      <c r="E68" s="2">
        <v>0.0348189089908447</v>
      </c>
      <c r="F68" s="2">
        <v>0.884835370558997</v>
      </c>
      <c r="G68" s="2">
        <v>1.08419924439732</v>
      </c>
      <c r="H68" s="2">
        <v>1.41844704990196</v>
      </c>
      <c r="I68" s="2">
        <v>0.830273309975915</v>
      </c>
      <c r="J68" s="2">
        <v>0.503876659819629</v>
      </c>
      <c r="K68" s="2">
        <v>0.74428744152498</v>
      </c>
      <c r="L68" s="2">
        <v>0.422792300255978</v>
      </c>
      <c r="M68" s="2">
        <v>0.613750741534086</v>
      </c>
    </row>
    <row r="69" s="1" customFormat="1" spans="1:13">
      <c r="A69" s="1" t="s">
        <v>3555</v>
      </c>
      <c r="B69" s="1" t="s">
        <v>3556</v>
      </c>
      <c r="C69" s="2">
        <v>-0.700062484602796</v>
      </c>
      <c r="D69" s="2">
        <v>0.00452411498441349</v>
      </c>
      <c r="E69" s="2">
        <v>0.0589028091402719</v>
      </c>
      <c r="F69" s="2">
        <v>0.647758728310847</v>
      </c>
      <c r="G69" s="2">
        <v>0.7094755199809</v>
      </c>
      <c r="H69" s="2">
        <v>1.08002907694634</v>
      </c>
      <c r="I69" s="2">
        <v>0.56829032641873</v>
      </c>
      <c r="J69" s="2">
        <v>0.485256419673208</v>
      </c>
      <c r="K69" s="2">
        <v>0.4087002988803</v>
      </c>
      <c r="L69" s="2">
        <v>0.302152151936294</v>
      </c>
      <c r="M69" s="2">
        <v>0.437268471224202</v>
      </c>
    </row>
    <row r="70" s="1" customFormat="1" spans="1:13">
      <c r="A70" s="1" t="s">
        <v>3557</v>
      </c>
      <c r="B70" s="1" t="s">
        <v>3558</v>
      </c>
      <c r="C70" s="2">
        <v>-0.705575925444452</v>
      </c>
      <c r="D70" s="2">
        <v>0.000378085997922808</v>
      </c>
      <c r="E70" s="2">
        <v>0.0101934600729283</v>
      </c>
      <c r="F70" s="2">
        <v>3.6296581775154</v>
      </c>
      <c r="G70" s="2">
        <v>4.17662177940762</v>
      </c>
      <c r="H70" s="2">
        <v>4.73829037408952</v>
      </c>
      <c r="I70" s="2">
        <v>3.45564350995855</v>
      </c>
      <c r="J70" s="2">
        <v>1.58624743940972</v>
      </c>
      <c r="K70" s="2">
        <v>2.69945555419421</v>
      </c>
      <c r="L70" s="2">
        <v>2.06962272714724</v>
      </c>
      <c r="M70" s="2">
        <v>2.20049343933215</v>
      </c>
    </row>
    <row r="71" s="1" customFormat="1" spans="1:13">
      <c r="A71" s="1" t="s">
        <v>3559</v>
      </c>
      <c r="B71" s="1" t="s">
        <v>3560</v>
      </c>
      <c r="C71" s="2">
        <v>-0.708367036012963</v>
      </c>
      <c r="D71" s="2">
        <v>4.16171290921324e-5</v>
      </c>
      <c r="E71" s="2">
        <v>0.0017929347968485</v>
      </c>
      <c r="F71" s="2">
        <v>277.083063787708</v>
      </c>
      <c r="G71" s="2">
        <v>431.808417341892</v>
      </c>
      <c r="H71" s="2">
        <v>396.687140798378</v>
      </c>
      <c r="I71" s="2">
        <v>415.171803401928</v>
      </c>
      <c r="J71" s="2">
        <v>266.475339132083</v>
      </c>
      <c r="K71" s="2">
        <v>168.586696262384</v>
      </c>
      <c r="L71" s="2">
        <v>165.68099079798</v>
      </c>
      <c r="M71" s="2">
        <v>247.509613474689</v>
      </c>
    </row>
    <row r="72" s="1" customFormat="1" spans="1:13">
      <c r="A72" s="1" t="s">
        <v>3561</v>
      </c>
      <c r="B72" s="1" t="s">
        <v>3562</v>
      </c>
      <c r="C72" s="2">
        <v>-0.708937169648712</v>
      </c>
      <c r="D72" s="2">
        <v>0.0105494589055747</v>
      </c>
      <c r="E72" s="2">
        <v>0.101019077680743</v>
      </c>
      <c r="F72" s="2">
        <v>1.16604069749956</v>
      </c>
      <c r="G72" s="2">
        <v>0.903635424786102</v>
      </c>
      <c r="H72" s="2">
        <v>1.06822932197074</v>
      </c>
      <c r="I72" s="2">
        <v>0.799209667646445</v>
      </c>
      <c r="J72" s="2">
        <v>0.974308237514507</v>
      </c>
      <c r="K72" s="2">
        <v>0.540285452627581</v>
      </c>
      <c r="L72" s="2">
        <v>0.192634384922727</v>
      </c>
      <c r="M72" s="2">
        <v>0.517851228779537</v>
      </c>
    </row>
    <row r="73" s="1" customFormat="1" spans="1:13">
      <c r="A73" s="1" t="s">
        <v>3563</v>
      </c>
      <c r="B73" s="1" t="s">
        <v>3564</v>
      </c>
      <c r="C73" s="2">
        <v>-0.709014940258901</v>
      </c>
      <c r="D73" s="2">
        <v>0.0083083805734012</v>
      </c>
      <c r="E73" s="2">
        <v>0.0870273681686685</v>
      </c>
      <c r="F73" s="2">
        <v>2.60577457914814</v>
      </c>
      <c r="G73" s="2">
        <v>2.53094654454538</v>
      </c>
      <c r="H73" s="2">
        <v>3.89258700530041</v>
      </c>
      <c r="I73" s="2">
        <v>3.38054010861266</v>
      </c>
      <c r="J73" s="2">
        <v>1.44030107385348</v>
      </c>
      <c r="K73" s="2">
        <v>1.62627604195429</v>
      </c>
      <c r="L73" s="2">
        <v>1.50591857775941</v>
      </c>
      <c r="M73" s="2">
        <v>2.17563478940369</v>
      </c>
    </row>
    <row r="74" s="1" customFormat="1" spans="1:13">
      <c r="A74" s="1" t="s">
        <v>3565</v>
      </c>
      <c r="B74" s="1" t="s">
        <v>3566</v>
      </c>
      <c r="C74" s="2">
        <v>-0.709931717462607</v>
      </c>
      <c r="D74" s="2">
        <v>5.19676797154191e-5</v>
      </c>
      <c r="E74" s="2">
        <v>0.00210162689641578</v>
      </c>
      <c r="F74" s="2">
        <v>81.4190815189869</v>
      </c>
      <c r="G74" s="2">
        <v>98.8630371068576</v>
      </c>
      <c r="H74" s="2">
        <v>111.940795568892</v>
      </c>
      <c r="I74" s="2">
        <v>118.606819974442</v>
      </c>
      <c r="J74" s="2">
        <v>73.9418492375981</v>
      </c>
      <c r="K74" s="2">
        <v>55.85983987652</v>
      </c>
      <c r="L74" s="2">
        <v>34.1602162255177</v>
      </c>
      <c r="M74" s="2">
        <v>68.7465313429181</v>
      </c>
    </row>
    <row r="75" s="1" customFormat="1" spans="1:13">
      <c r="A75" s="1" t="s">
        <v>3567</v>
      </c>
      <c r="B75" s="1" t="s">
        <v>3568</v>
      </c>
      <c r="C75" s="2">
        <v>-0.71079439333389</v>
      </c>
      <c r="D75" s="2">
        <v>0.000863575598066749</v>
      </c>
      <c r="E75" s="2">
        <v>0.0188156775763077</v>
      </c>
      <c r="F75" s="2">
        <v>0.861934370710913</v>
      </c>
      <c r="G75" s="2">
        <v>0.74905834927574</v>
      </c>
      <c r="H75" s="2">
        <v>0.996183670363352</v>
      </c>
      <c r="I75" s="2">
        <v>0.750179068549862</v>
      </c>
      <c r="J75" s="2">
        <v>0.563137648649893</v>
      </c>
      <c r="K75" s="2">
        <v>0.483457163613091</v>
      </c>
      <c r="L75" s="2">
        <v>0.393679896320242</v>
      </c>
      <c r="M75" s="2">
        <v>0.388234043638518</v>
      </c>
    </row>
    <row r="76" s="1" customFormat="1" spans="1:13">
      <c r="A76" s="1" t="s">
        <v>3569</v>
      </c>
      <c r="B76" s="1" t="s">
        <v>3570</v>
      </c>
      <c r="C76" s="2">
        <v>-0.714150915607682</v>
      </c>
      <c r="D76" s="2">
        <v>0.000935137148618204</v>
      </c>
      <c r="E76" s="2">
        <v>0.0197472865607837</v>
      </c>
      <c r="F76" s="2">
        <v>1.32820657063917</v>
      </c>
      <c r="G76" s="2">
        <v>1.55211002932348</v>
      </c>
      <c r="H76" s="2">
        <v>1.62631880050183</v>
      </c>
      <c r="I76" s="2">
        <v>1.31926177899054</v>
      </c>
      <c r="J76" s="2">
        <v>0.993008090265865</v>
      </c>
      <c r="K76" s="2">
        <v>0.750049314848162</v>
      </c>
      <c r="L76" s="2">
        <v>0.682475688564951</v>
      </c>
      <c r="M76" s="2">
        <v>0.745080603659566</v>
      </c>
    </row>
    <row r="77" s="1" customFormat="1" spans="1:13">
      <c r="A77" s="1" t="s">
        <v>3571</v>
      </c>
      <c r="B77" s="1" t="s">
        <v>3572</v>
      </c>
      <c r="C77" s="2">
        <v>-0.719150083825131</v>
      </c>
      <c r="D77" s="2">
        <v>0.0353705267690305</v>
      </c>
      <c r="E77" s="2">
        <v>0.199821609069733</v>
      </c>
      <c r="F77" s="2">
        <v>0.728882372905079</v>
      </c>
      <c r="G77" s="2">
        <v>1.68138508694683</v>
      </c>
      <c r="H77" s="2">
        <v>1.67380484104657</v>
      </c>
      <c r="I77" s="2">
        <v>1.87841830850971</v>
      </c>
      <c r="J77" s="2">
        <v>0.84996132808935</v>
      </c>
      <c r="K77" s="2">
        <v>0.61916792149984</v>
      </c>
      <c r="L77" s="2">
        <v>0.610334501519876</v>
      </c>
      <c r="M77" s="2">
        <v>1.21712895702115</v>
      </c>
    </row>
    <row r="78" s="1" customFormat="1" spans="1:13">
      <c r="A78" s="1" t="s">
        <v>3573</v>
      </c>
      <c r="B78" s="1" t="s">
        <v>3574</v>
      </c>
      <c r="C78" s="2">
        <v>-0.719816690939998</v>
      </c>
      <c r="D78" s="2">
        <v>0.000890201327755527</v>
      </c>
      <c r="E78" s="2">
        <v>0.0191521733588758</v>
      </c>
      <c r="F78" s="2">
        <v>1.19008930480156</v>
      </c>
      <c r="G78" s="2">
        <v>1.25340117930411</v>
      </c>
      <c r="H78" s="2">
        <v>1.1112777248432</v>
      </c>
      <c r="I78" s="2">
        <v>1.05928670483911</v>
      </c>
      <c r="J78" s="2">
        <v>0.608401932200241</v>
      </c>
      <c r="K78" s="2">
        <v>0.744096134028557</v>
      </c>
      <c r="L78" s="2">
        <v>0.458425258394648</v>
      </c>
      <c r="M78" s="2">
        <v>0.694350264443942</v>
      </c>
    </row>
    <row r="79" s="1" customFormat="1" spans="1:13">
      <c r="A79" s="1" t="s">
        <v>3575</v>
      </c>
      <c r="B79" s="1" t="s">
        <v>3576</v>
      </c>
      <c r="C79" s="2">
        <v>-0.720747236467038</v>
      </c>
      <c r="D79" s="2">
        <v>0.00142213850846816</v>
      </c>
      <c r="E79" s="2">
        <v>0.0266216255509865</v>
      </c>
      <c r="F79" s="2">
        <v>1.13620443631326</v>
      </c>
      <c r="G79" s="2">
        <v>1.69341976109408</v>
      </c>
      <c r="H79" s="2">
        <v>1.60262064198222</v>
      </c>
      <c r="I79" s="2">
        <v>1.07701579229875</v>
      </c>
      <c r="J79" s="2">
        <v>0.93733670433993</v>
      </c>
      <c r="K79" s="2">
        <v>0.617229913214164</v>
      </c>
      <c r="L79" s="2">
        <v>0.6084241420198</v>
      </c>
      <c r="M79" s="2">
        <v>0.801444990977774</v>
      </c>
    </row>
    <row r="80" s="1" customFormat="1" spans="1:13">
      <c r="A80" s="1" t="s">
        <v>3577</v>
      </c>
      <c r="B80" s="1" t="s">
        <v>3578</v>
      </c>
      <c r="C80" s="2">
        <v>-0.723450666707506</v>
      </c>
      <c r="D80" s="2">
        <v>0.00258308655808538</v>
      </c>
      <c r="E80" s="2">
        <v>0.0407471805073506</v>
      </c>
      <c r="F80" s="2">
        <v>0.490109835349982</v>
      </c>
      <c r="G80" s="2">
        <v>0.414212904658478</v>
      </c>
      <c r="H80" s="2">
        <v>0.438501738503067</v>
      </c>
      <c r="I80" s="2">
        <v>0.421024169845477</v>
      </c>
      <c r="J80" s="2">
        <v>0.206869497866214</v>
      </c>
      <c r="K80" s="2">
        <v>0.24183887320977</v>
      </c>
      <c r="L80" s="2">
        <v>0.250017370052721</v>
      </c>
      <c r="M80" s="2">
        <v>0.244461051902108</v>
      </c>
    </row>
    <row r="81" s="1" customFormat="1" spans="1:13">
      <c r="A81" s="1" t="s">
        <v>3579</v>
      </c>
      <c r="B81" s="1" t="s">
        <v>3580</v>
      </c>
      <c r="C81" s="2">
        <v>-0.724850939230348</v>
      </c>
      <c r="D81" s="2">
        <v>2.51128624648952e-6</v>
      </c>
      <c r="E81" s="2">
        <v>0.000189838422476818</v>
      </c>
      <c r="F81" s="2">
        <v>6.66289469345108</v>
      </c>
      <c r="G81" s="2">
        <v>5.67095590550771</v>
      </c>
      <c r="H81" s="2">
        <v>6.62503043255051</v>
      </c>
      <c r="I81" s="2">
        <v>5.51717089235011</v>
      </c>
      <c r="J81" s="2">
        <v>4.18587499588668</v>
      </c>
      <c r="K81" s="2">
        <v>2.95994559908727</v>
      </c>
      <c r="L81" s="2">
        <v>2.6667308147823</v>
      </c>
      <c r="M81" s="2">
        <v>3.44105502405685</v>
      </c>
    </row>
    <row r="82" s="1" customFormat="1" spans="1:13">
      <c r="A82" s="1" t="s">
        <v>3581</v>
      </c>
      <c r="B82" s="1" t="s">
        <v>3582</v>
      </c>
      <c r="C82" s="2">
        <v>-0.726512634266083</v>
      </c>
      <c r="D82" s="2">
        <v>0.0105514182146271</v>
      </c>
      <c r="E82" s="2">
        <v>0.101019077680743</v>
      </c>
      <c r="F82" s="2">
        <v>20.3130186225804</v>
      </c>
      <c r="G82" s="2">
        <v>18.1911502171969</v>
      </c>
      <c r="H82" s="2">
        <v>11.3139883070172</v>
      </c>
      <c r="I82" s="2">
        <v>10.9660987036788</v>
      </c>
      <c r="J82" s="2">
        <v>12.9547775718108</v>
      </c>
      <c r="K82" s="2">
        <v>6.64887639761314</v>
      </c>
      <c r="L82" s="2">
        <v>3.14933406914034</v>
      </c>
      <c r="M82" s="2">
        <v>11.3584738011477</v>
      </c>
    </row>
    <row r="83" s="1" customFormat="1" spans="1:13">
      <c r="A83" s="1" t="s">
        <v>3583</v>
      </c>
      <c r="B83" s="1" t="s">
        <v>3584</v>
      </c>
      <c r="C83" s="2">
        <v>-0.727244849246646</v>
      </c>
      <c r="D83" s="2">
        <v>0.046302175710656</v>
      </c>
      <c r="E83" s="2">
        <v>0.229862017055767</v>
      </c>
      <c r="F83" s="2">
        <v>0.265414485061931</v>
      </c>
      <c r="G83" s="2">
        <v>0.355999553878054</v>
      </c>
      <c r="H83" s="2">
        <v>0.380935994008458</v>
      </c>
      <c r="I83" s="2">
        <v>0.304002368933943</v>
      </c>
      <c r="J83" s="2">
        <v>0.125513164151612</v>
      </c>
      <c r="K83" s="2">
        <v>0.222535083246851</v>
      </c>
      <c r="L83" s="2">
        <v>0.196269710449084</v>
      </c>
      <c r="M83" s="2">
        <v>0.147734699676433</v>
      </c>
    </row>
    <row r="84" s="1" customFormat="1" spans="1:13">
      <c r="A84" s="1" t="s">
        <v>3585</v>
      </c>
      <c r="B84" s="1" t="s">
        <v>3586</v>
      </c>
      <c r="C84" s="2">
        <v>-0.730564191222805</v>
      </c>
      <c r="D84" s="2">
        <v>5.45978288976939e-7</v>
      </c>
      <c r="E84" s="2">
        <v>5.38039639142964e-5</v>
      </c>
      <c r="F84" s="2">
        <v>6.42563569071657</v>
      </c>
      <c r="G84" s="2">
        <v>7.72022395552938</v>
      </c>
      <c r="H84" s="2">
        <v>7.86835132085783</v>
      </c>
      <c r="I84" s="2">
        <v>6.46113229925541</v>
      </c>
      <c r="J84" s="2">
        <v>3.75559961117566</v>
      </c>
      <c r="K84" s="2">
        <v>4.25085718954289</v>
      </c>
      <c r="L84" s="2">
        <v>3.6134216133586</v>
      </c>
      <c r="M84" s="2">
        <v>3.51977586689489</v>
      </c>
    </row>
    <row r="85" s="1" customFormat="1" spans="1:13">
      <c r="A85" s="1" t="s">
        <v>3587</v>
      </c>
      <c r="B85" s="1" t="s">
        <v>3588</v>
      </c>
      <c r="C85" s="2">
        <v>-0.732893052344967</v>
      </c>
      <c r="D85" s="2">
        <v>0.00213975640520467</v>
      </c>
      <c r="E85" s="2">
        <v>0.0353812951591557</v>
      </c>
      <c r="F85" s="2">
        <v>1.2294779317313</v>
      </c>
      <c r="G85" s="2">
        <v>1.52854010212467</v>
      </c>
      <c r="H85" s="2">
        <v>1.00229707516568</v>
      </c>
      <c r="I85" s="2">
        <v>0.929430714564544</v>
      </c>
      <c r="J85" s="2">
        <v>0.725181675303026</v>
      </c>
      <c r="K85" s="2">
        <v>0.546891957180309</v>
      </c>
      <c r="L85" s="2">
        <v>0.539089669345797</v>
      </c>
      <c r="M85" s="2">
        <v>0.698037577037131</v>
      </c>
    </row>
    <row r="86" s="1" customFormat="1" spans="1:13">
      <c r="A86" s="1" t="s">
        <v>3589</v>
      </c>
      <c r="B86" s="1" t="s">
        <v>3590</v>
      </c>
      <c r="C86" s="2">
        <v>-0.737063373739483</v>
      </c>
      <c r="D86" s="2">
        <v>3.15970166119711e-5</v>
      </c>
      <c r="E86" s="2">
        <v>0.00146827654158663</v>
      </c>
      <c r="F86" s="2">
        <v>24.1506106136714</v>
      </c>
      <c r="G86" s="2">
        <v>33.4133651010406</v>
      </c>
      <c r="H86" s="2">
        <v>34.3595260756935</v>
      </c>
      <c r="I86" s="2">
        <v>40.1411940163223</v>
      </c>
      <c r="J86" s="2">
        <v>22.6231548718154</v>
      </c>
      <c r="K86" s="2">
        <v>18.5175568692354</v>
      </c>
      <c r="L86" s="2">
        <v>12.8603319107749</v>
      </c>
      <c r="M86" s="2">
        <v>19.0806674699241</v>
      </c>
    </row>
    <row r="87" s="1" customFormat="1" spans="1:13">
      <c r="A87" s="1" t="s">
        <v>3591</v>
      </c>
      <c r="B87" s="1" t="s">
        <v>3592</v>
      </c>
      <c r="C87" s="2">
        <v>-0.738588764544809</v>
      </c>
      <c r="D87" s="2">
        <v>0.0192919996499098</v>
      </c>
      <c r="E87" s="2">
        <v>0.143389648026443</v>
      </c>
      <c r="F87" s="2">
        <v>0.544365884693094</v>
      </c>
      <c r="G87" s="2">
        <v>0.793100619211722</v>
      </c>
      <c r="H87" s="2">
        <v>0.920818843869336</v>
      </c>
      <c r="I87" s="2">
        <v>0.935264620965812</v>
      </c>
      <c r="J87" s="2">
        <v>0.649420299734783</v>
      </c>
      <c r="K87" s="2">
        <v>0.396364829094394</v>
      </c>
      <c r="L87" s="2">
        <v>0.230874121234963</v>
      </c>
      <c r="M87" s="2">
        <v>0.486971197840522</v>
      </c>
    </row>
    <row r="88" s="1" customFormat="1" spans="1:13">
      <c r="A88" s="1" t="s">
        <v>3593</v>
      </c>
      <c r="B88" s="1" t="s">
        <v>3594</v>
      </c>
      <c r="C88" s="2">
        <v>-0.738779405712361</v>
      </c>
      <c r="D88" s="2">
        <v>0.0032918221110861</v>
      </c>
      <c r="E88" s="2">
        <v>0.0478346387616893</v>
      </c>
      <c r="F88" s="2">
        <v>1.13043515270333</v>
      </c>
      <c r="G88" s="2">
        <v>1.09797331145292</v>
      </c>
      <c r="H88" s="2">
        <v>1.33852655678061</v>
      </c>
      <c r="I88" s="2">
        <v>1.27455498689585</v>
      </c>
      <c r="J88" s="2">
        <v>0.459250285262996</v>
      </c>
      <c r="K88" s="2">
        <v>0.78568141247662</v>
      </c>
      <c r="L88" s="2">
        <v>0.684117296753562</v>
      </c>
      <c r="M88" s="2">
        <v>0.625288855800045</v>
      </c>
    </row>
    <row r="89" s="1" customFormat="1" spans="1:13">
      <c r="A89" s="1" t="s">
        <v>3595</v>
      </c>
      <c r="B89" s="1" t="s">
        <v>3596</v>
      </c>
      <c r="C89" s="2">
        <v>-0.743025445016421</v>
      </c>
      <c r="D89" s="2">
        <v>0.0195715323707437</v>
      </c>
      <c r="E89" s="2">
        <v>0.144589860215917</v>
      </c>
      <c r="F89" s="2">
        <v>4.0821269403176</v>
      </c>
      <c r="G89" s="2">
        <v>3.66753585283927</v>
      </c>
      <c r="H89" s="2">
        <v>3.69108838384957</v>
      </c>
      <c r="I89" s="2">
        <v>1.92869167329214</v>
      </c>
      <c r="J89" s="2">
        <v>1.84267089766017</v>
      </c>
      <c r="K89" s="2">
        <v>1.60773696441975</v>
      </c>
      <c r="L89" s="2">
        <v>1.39835296506231</v>
      </c>
      <c r="M89" s="2">
        <v>2.13017691965424</v>
      </c>
    </row>
    <row r="90" s="1" customFormat="1" spans="1:13">
      <c r="A90" s="1" t="s">
        <v>3597</v>
      </c>
      <c r="B90" s="1" t="s">
        <v>3598</v>
      </c>
      <c r="C90" s="2">
        <v>-0.750691328463351</v>
      </c>
      <c r="D90" s="2">
        <v>0.0230132055272315</v>
      </c>
      <c r="E90" s="2">
        <v>0.159360128451994</v>
      </c>
      <c r="F90" s="2">
        <v>2.14311664366674</v>
      </c>
      <c r="G90" s="2">
        <v>2.32646550919375</v>
      </c>
      <c r="H90" s="2">
        <v>2.49691273025118</v>
      </c>
      <c r="I90" s="2">
        <v>1.13710297850512</v>
      </c>
      <c r="J90" s="2">
        <v>0.910496208255612</v>
      </c>
      <c r="K90" s="2">
        <v>1.40190212814456</v>
      </c>
      <c r="L90" s="2">
        <v>0.921267835805759</v>
      </c>
      <c r="M90" s="2">
        <v>0.947302206622709</v>
      </c>
    </row>
    <row r="91" s="1" customFormat="1" spans="1:13">
      <c r="A91" s="1" t="s">
        <v>3599</v>
      </c>
      <c r="B91" s="1" t="s">
        <v>3600</v>
      </c>
      <c r="C91" s="2">
        <v>-0.754162346464407</v>
      </c>
      <c r="D91" s="2">
        <v>0.039447787246096</v>
      </c>
      <c r="E91" s="2">
        <v>0.211657474962062</v>
      </c>
      <c r="F91" s="2">
        <v>0.827604357599725</v>
      </c>
      <c r="G91" s="2">
        <v>0.362515481586157</v>
      </c>
      <c r="H91" s="2">
        <v>0.57294784353041</v>
      </c>
      <c r="I91" s="2">
        <v>0.641245063237187</v>
      </c>
      <c r="J91" s="2">
        <v>0.219753154756292</v>
      </c>
      <c r="K91" s="2">
        <v>0.496256369187971</v>
      </c>
      <c r="L91" s="2">
        <v>0.237176474639544</v>
      </c>
      <c r="M91" s="2">
        <v>0.325171883141566</v>
      </c>
    </row>
    <row r="92" s="1" customFormat="1" spans="1:13">
      <c r="A92" s="1" t="s">
        <v>3601</v>
      </c>
      <c r="B92" s="1" t="s">
        <v>3602</v>
      </c>
      <c r="C92" s="2">
        <v>-0.758172831270378</v>
      </c>
      <c r="D92" s="2">
        <v>0.0003313353768545</v>
      </c>
      <c r="E92" s="2">
        <v>0.00920811621867766</v>
      </c>
      <c r="F92" s="2">
        <v>2.22024079769182</v>
      </c>
      <c r="G92" s="2">
        <v>2.38348214079713</v>
      </c>
      <c r="H92" s="2">
        <v>2.7572470479138</v>
      </c>
      <c r="I92" s="2">
        <v>1.70651067553607</v>
      </c>
      <c r="J92" s="2">
        <v>1.30815567543813</v>
      </c>
      <c r="K92" s="2">
        <v>1.12620999752798</v>
      </c>
      <c r="L92" s="2">
        <v>1.32363181425746</v>
      </c>
      <c r="M92" s="2">
        <v>0.917114337927474</v>
      </c>
    </row>
    <row r="93" s="1" customFormat="1" spans="1:13">
      <c r="A93" s="1" t="s">
        <v>3603</v>
      </c>
      <c r="B93" s="1" t="s">
        <v>3604</v>
      </c>
      <c r="C93" s="2">
        <v>-0.758321569546843</v>
      </c>
      <c r="D93" s="2">
        <v>0.000792494828978898</v>
      </c>
      <c r="E93" s="2">
        <v>0.0178332136909464</v>
      </c>
      <c r="F93" s="2">
        <v>0.641203742993938</v>
      </c>
      <c r="G93" s="2">
        <v>0.454637273610112</v>
      </c>
      <c r="H93" s="2">
        <v>0.817215140335698</v>
      </c>
      <c r="I93" s="2">
        <v>0.644459338143211</v>
      </c>
      <c r="J93" s="2">
        <v>0.29522796420575</v>
      </c>
      <c r="K93" s="2">
        <v>0.368406513180504</v>
      </c>
      <c r="L93" s="2">
        <v>0.281148855845779</v>
      </c>
      <c r="M93" s="2">
        <v>0.396165744467062</v>
      </c>
    </row>
    <row r="94" s="1" customFormat="1" spans="1:13">
      <c r="A94" s="1" t="s">
        <v>3605</v>
      </c>
      <c r="B94" s="1" t="s">
        <v>3606</v>
      </c>
      <c r="C94" s="2">
        <v>-0.763161638897017</v>
      </c>
      <c r="D94" s="2">
        <v>0.0178929288929401</v>
      </c>
      <c r="E94" s="2">
        <v>0.137080052775923</v>
      </c>
      <c r="F94" s="2">
        <v>0.933904665419913</v>
      </c>
      <c r="G94" s="2">
        <v>0.680314829838056</v>
      </c>
      <c r="H94" s="2">
        <v>1.08068634025555</v>
      </c>
      <c r="I94" s="2">
        <v>0.777191193401466</v>
      </c>
      <c r="J94" s="2">
        <v>0.579650899717883</v>
      </c>
      <c r="K94" s="2">
        <v>0.432725123530776</v>
      </c>
      <c r="L94" s="2">
        <v>0.373232657038874</v>
      </c>
      <c r="M94" s="2">
        <v>0.438605651727264</v>
      </c>
    </row>
    <row r="95" s="1" customFormat="1" spans="1:13">
      <c r="A95" s="1" t="s">
        <v>3607</v>
      </c>
      <c r="B95" s="1" t="s">
        <v>3608</v>
      </c>
      <c r="C95" s="2">
        <v>-0.765236998588393</v>
      </c>
      <c r="D95" s="2">
        <v>1.70876803133212e-10</v>
      </c>
      <c r="E95" s="2">
        <v>4.88337423887531e-8</v>
      </c>
      <c r="F95" s="2">
        <v>7.86437179609165</v>
      </c>
      <c r="G95" s="2">
        <v>8.52750427646108</v>
      </c>
      <c r="H95" s="2">
        <v>10.7229685386702</v>
      </c>
      <c r="I95" s="2">
        <v>8.34770049999745</v>
      </c>
      <c r="J95" s="2">
        <v>5.00872925108278</v>
      </c>
      <c r="K95" s="2">
        <v>4.50259426921649</v>
      </c>
      <c r="L95" s="2">
        <v>4.12870471231052</v>
      </c>
      <c r="M95" s="2">
        <v>4.84916618715245</v>
      </c>
    </row>
    <row r="96" s="1" customFormat="1" spans="1:13">
      <c r="A96" s="1" t="s">
        <v>3609</v>
      </c>
      <c r="B96" s="1" t="s">
        <v>3610</v>
      </c>
      <c r="C96" s="2">
        <v>-0.76594150730997</v>
      </c>
      <c r="D96" s="2">
        <v>1.3751621398301e-16</v>
      </c>
      <c r="E96" s="2">
        <v>1.8138388624359e-13</v>
      </c>
      <c r="F96" s="2">
        <v>13.6410544557883</v>
      </c>
      <c r="G96" s="2">
        <v>14.4914598646203</v>
      </c>
      <c r="H96" s="2">
        <v>14.4462059016889</v>
      </c>
      <c r="I96" s="2">
        <v>10.7919612970004</v>
      </c>
      <c r="J96" s="2">
        <v>8.12708418338144</v>
      </c>
      <c r="K96" s="2">
        <v>6.66915023714635</v>
      </c>
      <c r="L96" s="2">
        <v>5.53178397996375</v>
      </c>
      <c r="M96" s="2">
        <v>7.5893783779413</v>
      </c>
    </row>
    <row r="97" s="1" customFormat="1" spans="1:13">
      <c r="A97" s="1" t="s">
        <v>3611</v>
      </c>
      <c r="B97" s="1" t="s">
        <v>3612</v>
      </c>
      <c r="C97" s="2">
        <v>-0.768820746289687</v>
      </c>
      <c r="D97" s="2">
        <v>5.04068933017542e-8</v>
      </c>
      <c r="E97" s="2">
        <v>7.26325209617797e-6</v>
      </c>
      <c r="F97" s="2">
        <v>4.63141203008882</v>
      </c>
      <c r="G97" s="2">
        <v>5.35196078486195</v>
      </c>
      <c r="H97" s="2">
        <v>5.52231546161461</v>
      </c>
      <c r="I97" s="2">
        <v>3.9377643912347</v>
      </c>
      <c r="J97" s="2">
        <v>2.87325964500317</v>
      </c>
      <c r="K97" s="2">
        <v>2.61917990878873</v>
      </c>
      <c r="L97" s="2">
        <v>1.82245632092347</v>
      </c>
      <c r="M97" s="2">
        <v>2.83572425107721</v>
      </c>
    </row>
    <row r="98" s="1" customFormat="1" spans="1:13">
      <c r="A98" s="1" t="s">
        <v>237</v>
      </c>
      <c r="B98" s="1" t="s">
        <v>238</v>
      </c>
      <c r="C98" s="2">
        <v>-0.775601319332928</v>
      </c>
      <c r="D98" s="2">
        <v>0.00118529041059782</v>
      </c>
      <c r="E98" s="2">
        <v>0.0233611203109435</v>
      </c>
      <c r="F98" s="2">
        <v>0.461081373439909</v>
      </c>
      <c r="G98" s="2">
        <v>0.425069283697284</v>
      </c>
      <c r="H98" s="2">
        <v>0.572035698238507</v>
      </c>
      <c r="I98" s="2">
        <v>0.443080984869593</v>
      </c>
      <c r="J98" s="2">
        <v>0.22577030081943</v>
      </c>
      <c r="K98" s="2">
        <v>0.253473856279936</v>
      </c>
      <c r="L98" s="2">
        <v>0.228441276898474</v>
      </c>
      <c r="M98" s="2">
        <v>0.27404634152936</v>
      </c>
    </row>
    <row r="99" s="1" customFormat="1" spans="1:13">
      <c r="A99" s="1" t="s">
        <v>3613</v>
      </c>
      <c r="B99" s="1" t="s">
        <v>3614</v>
      </c>
      <c r="C99" s="2">
        <v>-0.778578357807029</v>
      </c>
      <c r="D99" s="2">
        <v>0.0381879495509741</v>
      </c>
      <c r="E99" s="2">
        <v>0.208140105197251</v>
      </c>
      <c r="F99" s="2">
        <v>0.486067692378023</v>
      </c>
      <c r="G99" s="2">
        <v>0.672398604393491</v>
      </c>
      <c r="H99" s="2">
        <v>0.596155168525532</v>
      </c>
      <c r="I99" s="2">
        <v>0.265714785355149</v>
      </c>
      <c r="J99" s="2">
        <v>0.146273875381271</v>
      </c>
      <c r="K99" s="2">
        <v>0.300292895719396</v>
      </c>
      <c r="L99" s="2">
        <v>0.336373565478907</v>
      </c>
      <c r="M99" s="2">
        <v>0.209064786341323</v>
      </c>
    </row>
    <row r="100" s="1" customFormat="1" spans="1:13">
      <c r="A100" s="1" t="s">
        <v>3615</v>
      </c>
      <c r="B100" s="1" t="s">
        <v>3616</v>
      </c>
      <c r="C100" s="2">
        <v>-0.779875507901161</v>
      </c>
      <c r="D100" s="2">
        <v>0.0159232712171051</v>
      </c>
      <c r="E100" s="2">
        <v>0.128078599216521</v>
      </c>
      <c r="F100" s="2">
        <v>0.583307957449616</v>
      </c>
      <c r="G100" s="2">
        <v>0.472131290994593</v>
      </c>
      <c r="H100" s="2">
        <v>0.78137959738751</v>
      </c>
      <c r="I100" s="2">
        <v>0.821222845219355</v>
      </c>
      <c r="J100" s="2">
        <v>0.321817271189137</v>
      </c>
      <c r="K100" s="2">
        <v>0.285291322700789</v>
      </c>
      <c r="L100" s="2">
        <v>0.370027876339574</v>
      </c>
      <c r="M100" s="2">
        <v>0.405850239732511</v>
      </c>
    </row>
    <row r="101" s="1" customFormat="1" spans="1:13">
      <c r="A101" s="1" t="s">
        <v>3617</v>
      </c>
      <c r="B101" s="1" t="s">
        <v>3618</v>
      </c>
      <c r="C101" s="2">
        <v>-0.785160427489104</v>
      </c>
      <c r="D101" s="2">
        <v>0.00256874289100866</v>
      </c>
      <c r="E101" s="2">
        <v>0.0405582268435778</v>
      </c>
      <c r="F101" s="2">
        <v>6.46477334659801</v>
      </c>
      <c r="G101" s="2">
        <v>6.70920675335127</v>
      </c>
      <c r="H101" s="2">
        <v>6.10097253528854</v>
      </c>
      <c r="I101" s="2">
        <v>6.23818005523866</v>
      </c>
      <c r="J101" s="2">
        <v>4.55718401756037</v>
      </c>
      <c r="K101" s="2">
        <v>2.05168183354489</v>
      </c>
      <c r="L101" s="2">
        <v>2.18420421815518</v>
      </c>
      <c r="M101" s="2">
        <v>4.65822159454968</v>
      </c>
    </row>
    <row r="102" s="1" customFormat="1" spans="1:13">
      <c r="A102" s="1" t="s">
        <v>3619</v>
      </c>
      <c r="B102" s="1" t="s">
        <v>3620</v>
      </c>
      <c r="C102" s="2">
        <v>-0.789147158471346</v>
      </c>
      <c r="D102" s="2">
        <v>1.31369675079788e-6</v>
      </c>
      <c r="E102" s="2">
        <v>0.000112629790929656</v>
      </c>
      <c r="F102" s="2">
        <v>3.93404278994768</v>
      </c>
      <c r="G102" s="2">
        <v>4.30455445967338</v>
      </c>
      <c r="H102" s="2">
        <v>6.76177155233182</v>
      </c>
      <c r="I102" s="2">
        <v>4.19334108242792</v>
      </c>
      <c r="J102" s="2">
        <v>3.4211826806208</v>
      </c>
      <c r="K102" s="2">
        <v>2.4998954033347</v>
      </c>
      <c r="L102" s="2">
        <v>1.56948007617134</v>
      </c>
      <c r="M102" s="2">
        <v>2.48024095889812</v>
      </c>
    </row>
    <row r="103" s="1" customFormat="1" spans="1:13">
      <c r="A103" s="1" t="s">
        <v>3621</v>
      </c>
      <c r="B103" s="1" t="s">
        <v>3622</v>
      </c>
      <c r="C103" s="2">
        <v>-0.79869547779265</v>
      </c>
      <c r="D103" s="2">
        <v>0.0252284460155911</v>
      </c>
      <c r="E103" s="2">
        <v>0.167477396163737</v>
      </c>
      <c r="F103" s="2">
        <v>0.777098818535398</v>
      </c>
      <c r="G103" s="2">
        <v>1.08777617218463</v>
      </c>
      <c r="H103" s="2">
        <v>1.65331367353376</v>
      </c>
      <c r="I103" s="2">
        <v>2.17938481584396</v>
      </c>
      <c r="J103" s="2">
        <v>0.577758880816306</v>
      </c>
      <c r="K103" s="2">
        <v>0.995485069665394</v>
      </c>
      <c r="L103" s="2">
        <v>0.730742573281764</v>
      </c>
      <c r="M103" s="2">
        <v>0.667904743382524</v>
      </c>
    </row>
    <row r="104" s="1" customFormat="1" spans="1:13">
      <c r="A104" s="1" t="s">
        <v>3623</v>
      </c>
      <c r="B104" s="1" t="s">
        <v>3624</v>
      </c>
      <c r="C104" s="2">
        <v>-0.800338075510241</v>
      </c>
      <c r="D104" s="2">
        <v>0.0341950774592317</v>
      </c>
      <c r="E104" s="2">
        <v>0.196646153354486</v>
      </c>
      <c r="F104" s="2">
        <v>1.50557196996536</v>
      </c>
      <c r="G104" s="2">
        <v>1.24569500264038</v>
      </c>
      <c r="H104" s="2">
        <v>1.34454216931207</v>
      </c>
      <c r="I104" s="2">
        <v>0.910133222790621</v>
      </c>
      <c r="J104" s="2">
        <v>0.704785659902978</v>
      </c>
      <c r="K104" s="2">
        <v>0.413396984882177</v>
      </c>
      <c r="L104" s="2">
        <v>0.611248824277022</v>
      </c>
      <c r="M104" s="2">
        <v>0.791472499895816</v>
      </c>
    </row>
    <row r="105" s="1" customFormat="1" spans="1:13">
      <c r="A105" s="1" t="s">
        <v>3625</v>
      </c>
      <c r="B105" s="1" t="s">
        <v>3626</v>
      </c>
      <c r="C105" s="2">
        <v>-0.806150902382505</v>
      </c>
      <c r="D105" s="2">
        <v>0.00239064545211265</v>
      </c>
      <c r="E105" s="2">
        <v>0.0384544067236169</v>
      </c>
      <c r="F105" s="2">
        <v>0.469881189253135</v>
      </c>
      <c r="G105" s="2">
        <v>0.62335917949689</v>
      </c>
      <c r="H105" s="2">
        <v>0.661237758604067</v>
      </c>
      <c r="I105" s="2">
        <v>0.630083035708467</v>
      </c>
      <c r="J105" s="2">
        <v>0.331089530274768</v>
      </c>
      <c r="K105" s="2">
        <v>0.265511766694045</v>
      </c>
      <c r="L105" s="2">
        <v>0.261723816990273</v>
      </c>
      <c r="M105" s="2">
        <v>0.363610947996595</v>
      </c>
    </row>
    <row r="106" s="1" customFormat="1" spans="1:13">
      <c r="A106" s="1" t="s">
        <v>3627</v>
      </c>
      <c r="B106" s="1" t="s">
        <v>3628</v>
      </c>
      <c r="C106" s="2">
        <v>-0.807247779348972</v>
      </c>
      <c r="D106" s="2">
        <v>1.20881843710167e-6</v>
      </c>
      <c r="E106" s="2">
        <v>0.00010606060222559</v>
      </c>
      <c r="F106" s="2">
        <v>1.90194832208866</v>
      </c>
      <c r="G106" s="2">
        <v>1.96801147656364</v>
      </c>
      <c r="H106" s="2">
        <v>2.37037339352314</v>
      </c>
      <c r="I106" s="2">
        <v>2.0689966488632</v>
      </c>
      <c r="J106" s="2">
        <v>1.08719500413456</v>
      </c>
      <c r="K106" s="2">
        <v>1.23997586776574</v>
      </c>
      <c r="L106" s="2">
        <v>0.951636669251564</v>
      </c>
      <c r="M106" s="2">
        <v>0.949602281352629</v>
      </c>
    </row>
    <row r="107" s="1" customFormat="1" spans="1:13">
      <c r="A107" s="1" t="s">
        <v>3629</v>
      </c>
      <c r="B107" s="1" t="s">
        <v>3630</v>
      </c>
      <c r="C107" s="2">
        <v>-0.809315220772921</v>
      </c>
      <c r="D107" s="2">
        <v>1.02212845341183e-5</v>
      </c>
      <c r="E107" s="2">
        <v>0.000598171897291899</v>
      </c>
      <c r="F107" s="2">
        <v>8.25049599909261</v>
      </c>
      <c r="G107" s="2">
        <v>11.987783729113</v>
      </c>
      <c r="H107" s="2">
        <v>12.76573603804</v>
      </c>
      <c r="I107" s="2">
        <v>11.6108391172794</v>
      </c>
      <c r="J107" s="2">
        <v>7.20631388615455</v>
      </c>
      <c r="K107" s="2">
        <v>4.41339558860324</v>
      </c>
      <c r="L107" s="2">
        <v>4.31979460568546</v>
      </c>
      <c r="M107" s="2">
        <v>7.11259072891125</v>
      </c>
    </row>
    <row r="108" s="1" customFormat="1" spans="1:13">
      <c r="A108" s="1" t="s">
        <v>3631</v>
      </c>
      <c r="B108" s="1" t="s">
        <v>3632</v>
      </c>
      <c r="C108" s="2">
        <v>-0.811774319693114</v>
      </c>
      <c r="D108" s="2">
        <v>0.0447326183675603</v>
      </c>
      <c r="E108" s="2">
        <v>0.225925826614473</v>
      </c>
      <c r="F108" s="2">
        <v>0.877641371236379</v>
      </c>
      <c r="G108" s="2">
        <v>0.876794210296356</v>
      </c>
      <c r="H108" s="2">
        <v>0.323905961921277</v>
      </c>
      <c r="I108" s="2">
        <v>0.624684386453116</v>
      </c>
      <c r="J108" s="2">
        <v>0.452762350049105</v>
      </c>
      <c r="K108" s="2">
        <v>0.278849487267443</v>
      </c>
      <c r="L108" s="2">
        <v>0.251965315857562</v>
      </c>
      <c r="M108" s="2">
        <v>0.418724324300209</v>
      </c>
    </row>
    <row r="109" s="1" customFormat="1" spans="1:13">
      <c r="A109" s="1" t="s">
        <v>3633</v>
      </c>
      <c r="B109" s="1" t="s">
        <v>3634</v>
      </c>
      <c r="C109" s="2">
        <v>-0.818679848836466</v>
      </c>
      <c r="D109" s="2">
        <v>0.0209158257237628</v>
      </c>
      <c r="E109" s="2">
        <v>0.150406370574184</v>
      </c>
      <c r="F109" s="2">
        <v>1.1869569103385</v>
      </c>
      <c r="G109" s="2">
        <v>1.00876297989737</v>
      </c>
      <c r="H109" s="2">
        <v>1.78875821678864</v>
      </c>
      <c r="I109" s="2">
        <v>1.4444956518153</v>
      </c>
      <c r="J109" s="2">
        <v>0.625090666052411</v>
      </c>
      <c r="K109" s="2">
        <v>0.64163982018924</v>
      </c>
      <c r="L109" s="2">
        <v>0.677663359991737</v>
      </c>
      <c r="M109" s="2">
        <v>0.784560545484962</v>
      </c>
    </row>
    <row r="110" s="1" customFormat="1" spans="1:13">
      <c r="A110" s="1" t="s">
        <v>3635</v>
      </c>
      <c r="B110" s="1" t="s">
        <v>3636</v>
      </c>
      <c r="C110" s="2">
        <v>-0.823715256539244</v>
      </c>
      <c r="D110" s="2">
        <v>0.000193101317562039</v>
      </c>
      <c r="E110" s="2">
        <v>0.0060532144282199</v>
      </c>
      <c r="F110" s="2">
        <v>3.10051947571251</v>
      </c>
      <c r="G110" s="2">
        <v>4.18870079333599</v>
      </c>
      <c r="H110" s="2">
        <v>4.32056378118297</v>
      </c>
      <c r="I110" s="2">
        <v>4.60054189336952</v>
      </c>
      <c r="J110" s="2">
        <v>1.78127546222739</v>
      </c>
      <c r="K110" s="2">
        <v>2.42920568237237</v>
      </c>
      <c r="L110" s="2">
        <v>1.90534020842335</v>
      </c>
      <c r="M110" s="2">
        <v>2.07096902105447</v>
      </c>
    </row>
    <row r="111" s="1" customFormat="1" spans="1:13">
      <c r="A111" s="1" t="s">
        <v>3637</v>
      </c>
      <c r="B111" s="1" t="s">
        <v>3638</v>
      </c>
      <c r="C111" s="2">
        <v>-0.825426468348822</v>
      </c>
      <c r="D111" s="2">
        <v>0.0093410121405942</v>
      </c>
      <c r="E111" s="2">
        <v>0.0939415455570491</v>
      </c>
      <c r="F111" s="2">
        <v>0.490374147279678</v>
      </c>
      <c r="G111" s="2">
        <v>0.436601410790933</v>
      </c>
      <c r="H111" s="2">
        <v>0.856301224643067</v>
      </c>
      <c r="I111" s="2">
        <v>0.444654070287113</v>
      </c>
      <c r="J111" s="2">
        <v>0.209057259681572</v>
      </c>
      <c r="K111" s="2">
        <v>0.340822604247008</v>
      </c>
      <c r="L111" s="2">
        <v>0.186644569489249</v>
      </c>
      <c r="M111" s="2">
        <v>0.363935311018894</v>
      </c>
    </row>
    <row r="112" s="1" customFormat="1" spans="1:13">
      <c r="A112" s="1" t="s">
        <v>3639</v>
      </c>
      <c r="B112" s="1" t="s">
        <v>3640</v>
      </c>
      <c r="C112" s="2">
        <v>-0.827395682914514</v>
      </c>
      <c r="D112" s="2">
        <v>2.42596905989794e-10</v>
      </c>
      <c r="E112" s="2">
        <v>6.70936959194677e-8</v>
      </c>
      <c r="F112" s="2">
        <v>439.507927459857</v>
      </c>
      <c r="G112" s="2">
        <v>421.765059628715</v>
      </c>
      <c r="H112" s="2">
        <v>428.434060201088</v>
      </c>
      <c r="I112" s="2">
        <v>385.046948196823</v>
      </c>
      <c r="J112" s="2">
        <v>302.305564792314</v>
      </c>
      <c r="K112" s="2">
        <v>188.328082419672</v>
      </c>
      <c r="L112" s="2">
        <v>176.192473597851</v>
      </c>
      <c r="M112" s="2">
        <v>185.595528010455</v>
      </c>
    </row>
    <row r="113" s="1" customFormat="1" spans="1:13">
      <c r="A113" s="1" t="s">
        <v>3641</v>
      </c>
      <c r="B113" s="1" t="s">
        <v>3642</v>
      </c>
      <c r="C113" s="2">
        <v>-0.8276153885616</v>
      </c>
      <c r="D113" s="2">
        <v>0.00144869273327192</v>
      </c>
      <c r="E113" s="2">
        <v>0.0269422280883011</v>
      </c>
      <c r="F113" s="2">
        <v>0.986096615184082</v>
      </c>
      <c r="G113" s="2">
        <v>0.782186700499836</v>
      </c>
      <c r="H113" s="2">
        <v>1.50021230325174</v>
      </c>
      <c r="I113" s="2">
        <v>0.917688278738068</v>
      </c>
      <c r="J113" s="2">
        <v>0.459961178825449</v>
      </c>
      <c r="K113" s="2">
        <v>0.563520218943588</v>
      </c>
      <c r="L113" s="2">
        <v>0.540467710422857</v>
      </c>
      <c r="M113" s="2">
        <v>0.493991948238836</v>
      </c>
    </row>
    <row r="114" s="1" customFormat="1" spans="1:13">
      <c r="A114" s="1" t="s">
        <v>3643</v>
      </c>
      <c r="B114" s="1" t="s">
        <v>3644</v>
      </c>
      <c r="C114" s="2">
        <v>-0.828085080333298</v>
      </c>
      <c r="D114" s="2">
        <v>0.0402190996068425</v>
      </c>
      <c r="E114" s="2">
        <v>0.213708367201279</v>
      </c>
      <c r="F114" s="2">
        <v>1.0205317350794</v>
      </c>
      <c r="G114" s="2">
        <v>0.774395239197481</v>
      </c>
      <c r="H114" s="2">
        <v>0.714049836161375</v>
      </c>
      <c r="I114" s="2">
        <v>0.438339016657304</v>
      </c>
      <c r="J114" s="2">
        <v>0.662209853846623</v>
      </c>
      <c r="K114" s="2">
        <v>0.295539883165395</v>
      </c>
      <c r="L114" s="2">
        <v>0.262191180949184</v>
      </c>
      <c r="M114" s="2">
        <v>0.26627211495678</v>
      </c>
    </row>
    <row r="115" s="1" customFormat="1" spans="1:13">
      <c r="A115" s="1" t="s">
        <v>3645</v>
      </c>
      <c r="B115" s="1" t="s">
        <v>3646</v>
      </c>
      <c r="C115" s="2">
        <v>-0.837218283850823</v>
      </c>
      <c r="D115" s="2">
        <v>0.0318585133118023</v>
      </c>
      <c r="E115" s="2">
        <v>0.189870367868296</v>
      </c>
      <c r="F115" s="2">
        <v>0.411760745809712</v>
      </c>
      <c r="G115" s="2">
        <v>0.304713544807002</v>
      </c>
      <c r="H115" s="2">
        <v>0.861141388729771</v>
      </c>
      <c r="I115" s="2">
        <v>0.656906961834094</v>
      </c>
      <c r="J115" s="2">
        <v>0.354035579605339</v>
      </c>
      <c r="K115" s="2">
        <v>0.327067742613781</v>
      </c>
      <c r="L115" s="2">
        <v>0.232845598939928</v>
      </c>
      <c r="M115" s="2">
        <v>0.21282279929208</v>
      </c>
    </row>
    <row r="116" s="1" customFormat="1" spans="1:13">
      <c r="A116" s="1" t="s">
        <v>3647</v>
      </c>
      <c r="B116" s="1" t="s">
        <v>3648</v>
      </c>
      <c r="C116" s="2">
        <v>-0.837338908927815</v>
      </c>
      <c r="D116" s="2">
        <v>4.65504870981396e-7</v>
      </c>
      <c r="E116" s="2">
        <v>4.69530118983412e-5</v>
      </c>
      <c r="F116" s="2">
        <v>4.83378969007981</v>
      </c>
      <c r="G116" s="2">
        <v>4.9138153316198</v>
      </c>
      <c r="H116" s="2">
        <v>6.04990434371011</v>
      </c>
      <c r="I116" s="2">
        <v>5.1377410324484</v>
      </c>
      <c r="J116" s="2">
        <v>2.42235790353446</v>
      </c>
      <c r="K116" s="2">
        <v>3.05591440325872</v>
      </c>
      <c r="L116" s="2">
        <v>1.87100428584317</v>
      </c>
      <c r="M116" s="2">
        <v>3.1295074490849</v>
      </c>
    </row>
    <row r="117" s="1" customFormat="1" spans="1:13">
      <c r="A117" s="1" t="s">
        <v>3649</v>
      </c>
      <c r="B117" s="1" t="s">
        <v>3650</v>
      </c>
      <c r="C117" s="2">
        <v>-0.840325530020068</v>
      </c>
      <c r="D117" s="2">
        <v>0.0354293149819478</v>
      </c>
      <c r="E117" s="2">
        <v>0.200035055645525</v>
      </c>
      <c r="F117" s="2">
        <v>4.01834370687514</v>
      </c>
      <c r="G117" s="2">
        <v>4.40655871594954</v>
      </c>
      <c r="H117" s="2">
        <v>2.12088747862324</v>
      </c>
      <c r="I117" s="2">
        <v>3.2292152557778</v>
      </c>
      <c r="J117" s="2">
        <v>2.28197701388661</v>
      </c>
      <c r="K117" s="2">
        <v>3.30337321021966</v>
      </c>
      <c r="L117" s="2">
        <v>0.532840141928986</v>
      </c>
      <c r="M117" s="2">
        <v>1.08226730595336</v>
      </c>
    </row>
    <row r="118" s="1" customFormat="1" spans="1:13">
      <c r="A118" s="1" t="s">
        <v>3651</v>
      </c>
      <c r="B118" s="1" t="s">
        <v>3652</v>
      </c>
      <c r="C118" s="2">
        <v>-0.843685910617519</v>
      </c>
      <c r="D118" s="2">
        <v>1.05040985796064e-6</v>
      </c>
      <c r="E118" s="2">
        <v>9.68353647013501e-5</v>
      </c>
      <c r="F118" s="2">
        <v>3.17334764730268</v>
      </c>
      <c r="G118" s="2">
        <v>3.97104758691945</v>
      </c>
      <c r="H118" s="2">
        <v>5.12227485775267</v>
      </c>
      <c r="I118" s="2">
        <v>4.56452199163805</v>
      </c>
      <c r="J118" s="2">
        <v>2.39851790397914</v>
      </c>
      <c r="K118" s="2">
        <v>2.09271547021579</v>
      </c>
      <c r="L118" s="2">
        <v>1.6314117925727</v>
      </c>
      <c r="M118" s="2">
        <v>2.32911079727484</v>
      </c>
    </row>
    <row r="119" s="1" customFormat="1" spans="1:13">
      <c r="A119" s="1" t="s">
        <v>3653</v>
      </c>
      <c r="B119" s="1" t="s">
        <v>3654</v>
      </c>
      <c r="C119" s="2">
        <v>-0.846436129182522</v>
      </c>
      <c r="D119" s="2">
        <v>0.00554620884534778</v>
      </c>
      <c r="E119" s="2">
        <v>0.067756749598633</v>
      </c>
      <c r="F119" s="2">
        <v>1.65021060131359</v>
      </c>
      <c r="G119" s="2">
        <v>1.75996225313415</v>
      </c>
      <c r="H119" s="2">
        <v>1.8947710878342</v>
      </c>
      <c r="I119" s="2">
        <v>2.58503100009577</v>
      </c>
      <c r="J119" s="2">
        <v>1.25611360386547</v>
      </c>
      <c r="K119" s="2">
        <v>1.04948636920736</v>
      </c>
      <c r="L119" s="2">
        <v>0.443363043779193</v>
      </c>
      <c r="M119" s="2">
        <v>1.35079160481346</v>
      </c>
    </row>
    <row r="120" s="1" customFormat="1" spans="1:13">
      <c r="A120" s="1" t="s">
        <v>3655</v>
      </c>
      <c r="B120" s="1" t="s">
        <v>3656</v>
      </c>
      <c r="C120" s="2">
        <v>-0.853200612356991</v>
      </c>
      <c r="D120" s="2">
        <v>0.000168863648356568</v>
      </c>
      <c r="E120" s="2">
        <v>0.00553633839076496</v>
      </c>
      <c r="F120" s="2">
        <v>4.85799761577442</v>
      </c>
      <c r="G120" s="2">
        <v>7.33987989104431</v>
      </c>
      <c r="H120" s="2">
        <v>5.99113226483046</v>
      </c>
      <c r="I120" s="2">
        <v>5.87341570453873</v>
      </c>
      <c r="J120" s="2">
        <v>4.43994303046289</v>
      </c>
      <c r="K120" s="2">
        <v>2.66779882594673</v>
      </c>
      <c r="L120" s="2">
        <v>1.80794515818691</v>
      </c>
      <c r="M120" s="2">
        <v>3.25487853954631</v>
      </c>
    </row>
    <row r="121" s="1" customFormat="1" spans="1:13">
      <c r="A121" s="1" t="s">
        <v>3657</v>
      </c>
      <c r="B121" s="1" t="s">
        <v>3658</v>
      </c>
      <c r="C121" s="2">
        <v>-0.858856105867676</v>
      </c>
      <c r="D121" s="2">
        <v>0.0406331967255495</v>
      </c>
      <c r="E121" s="2">
        <v>0.214976064255784</v>
      </c>
      <c r="F121" s="2">
        <v>0.304030455707938</v>
      </c>
      <c r="G121" s="2">
        <v>0.486376216547643</v>
      </c>
      <c r="H121" s="2">
        <v>0.631437929365086</v>
      </c>
      <c r="I121" s="2">
        <v>0.599164931252849</v>
      </c>
      <c r="J121" s="2">
        <v>0.129166360559211</v>
      </c>
      <c r="K121" s="2">
        <v>0.182305770488896</v>
      </c>
      <c r="L121" s="2">
        <v>0.277725734924754</v>
      </c>
      <c r="M121" s="2">
        <v>0.388231409668278</v>
      </c>
    </row>
    <row r="122" s="1" customFormat="1" spans="1:13">
      <c r="A122" s="1" t="s">
        <v>3659</v>
      </c>
      <c r="B122" s="1" t="s">
        <v>3660</v>
      </c>
      <c r="C122" s="2">
        <v>-0.863621503484687</v>
      </c>
      <c r="D122" s="2">
        <v>0.00400874480901056</v>
      </c>
      <c r="E122" s="2">
        <v>0.0544243446081584</v>
      </c>
      <c r="F122" s="2">
        <v>0.542205297779254</v>
      </c>
      <c r="G122" s="2">
        <v>0.526635203148392</v>
      </c>
      <c r="H122" s="2">
        <v>0.539551900187905</v>
      </c>
      <c r="I122" s="2">
        <v>0.796994966193622</v>
      </c>
      <c r="J122" s="2">
        <v>0.369846426423171</v>
      </c>
      <c r="K122" s="2">
        <v>0.279145616782907</v>
      </c>
      <c r="L122" s="2">
        <v>0.25315010574404</v>
      </c>
      <c r="M122" s="2">
        <v>0.311861733439635</v>
      </c>
    </row>
    <row r="123" s="1" customFormat="1" spans="1:13">
      <c r="A123" s="1" t="s">
        <v>3661</v>
      </c>
      <c r="B123" s="1" t="s">
        <v>3662</v>
      </c>
      <c r="C123" s="2">
        <v>-0.872368385902972</v>
      </c>
      <c r="D123" s="2">
        <v>0.00345422884994231</v>
      </c>
      <c r="E123" s="2">
        <v>0.0494458774211807</v>
      </c>
      <c r="F123" s="2">
        <v>1.0433022200406</v>
      </c>
      <c r="G123" s="2">
        <v>0.992231206280456</v>
      </c>
      <c r="H123" s="2">
        <v>1.66585631928302</v>
      </c>
      <c r="I123" s="2">
        <v>0.95225372584173</v>
      </c>
      <c r="J123" s="2">
        <v>0.490569077723929</v>
      </c>
      <c r="K123" s="2">
        <v>0.463272254990299</v>
      </c>
      <c r="L123" s="2">
        <v>0.75448658966851</v>
      </c>
      <c r="M123" s="2">
        <v>0.471836348126254</v>
      </c>
    </row>
    <row r="124" s="1" customFormat="1" spans="1:13">
      <c r="A124" s="1" t="s">
        <v>3663</v>
      </c>
      <c r="B124" s="1" t="s">
        <v>3664</v>
      </c>
      <c r="C124" s="2">
        <v>-0.873998390639389</v>
      </c>
      <c r="D124" s="2">
        <v>0.000202090484617968</v>
      </c>
      <c r="E124" s="2">
        <v>0.00628901186886442</v>
      </c>
      <c r="F124" s="2">
        <v>1.93936099484161</v>
      </c>
      <c r="G124" s="2">
        <v>1.92340971942346</v>
      </c>
      <c r="H124" s="2">
        <v>0.951311439136487</v>
      </c>
      <c r="I124" s="2">
        <v>1.15986612655026</v>
      </c>
      <c r="J124" s="2">
        <v>0.886508335644067</v>
      </c>
      <c r="K124" s="2">
        <v>0.705233315704641</v>
      </c>
      <c r="L124" s="2">
        <v>0.635372290349047</v>
      </c>
      <c r="M124" s="2">
        <v>0.696882621137744</v>
      </c>
    </row>
    <row r="125" s="1" customFormat="1" spans="1:13">
      <c r="A125" s="1" t="s">
        <v>173</v>
      </c>
      <c r="B125" s="1" t="s">
        <v>174</v>
      </c>
      <c r="C125" s="2">
        <v>-0.887820734151093</v>
      </c>
      <c r="D125" s="2">
        <v>0.000691192428351296</v>
      </c>
      <c r="E125" s="2">
        <v>0.0159944353157081</v>
      </c>
      <c r="F125" s="2">
        <v>9.34992718680624</v>
      </c>
      <c r="G125" s="2">
        <v>4.85443845429195</v>
      </c>
      <c r="H125" s="2">
        <v>8.46159076889893</v>
      </c>
      <c r="I125" s="2">
        <v>4.468693581766</v>
      </c>
      <c r="J125" s="2">
        <v>3.3457485600826</v>
      </c>
      <c r="K125" s="2">
        <v>2.42608393144001</v>
      </c>
      <c r="L125" s="2">
        <v>4.22389853857003</v>
      </c>
      <c r="M125" s="2">
        <v>2.41292382966652</v>
      </c>
    </row>
    <row r="126" s="1" customFormat="1" spans="1:13">
      <c r="A126" s="1" t="s">
        <v>3665</v>
      </c>
      <c r="B126" s="1" t="s">
        <v>3666</v>
      </c>
      <c r="C126" s="2">
        <v>-0.895485550474601</v>
      </c>
      <c r="D126" s="2">
        <v>0.000189974811056098</v>
      </c>
      <c r="E126" s="2">
        <v>0.00597706070675029</v>
      </c>
      <c r="F126" s="2">
        <v>4.52771121901424</v>
      </c>
      <c r="G126" s="2">
        <v>4.37326077617778</v>
      </c>
      <c r="H126" s="2">
        <v>2.53437406637558</v>
      </c>
      <c r="I126" s="2">
        <v>3.04676485521662</v>
      </c>
      <c r="J126" s="2">
        <v>2.65694976264732</v>
      </c>
      <c r="K126" s="2">
        <v>1.37530109011052</v>
      </c>
      <c r="L126" s="2">
        <v>1.2178144367092</v>
      </c>
      <c r="M126" s="2">
        <v>1.86915524076703</v>
      </c>
    </row>
    <row r="127" s="1" customFormat="1" spans="1:13">
      <c r="A127" s="1" t="s">
        <v>3667</v>
      </c>
      <c r="B127" s="1" t="s">
        <v>3668</v>
      </c>
      <c r="C127" s="2">
        <v>-0.905589026821838</v>
      </c>
      <c r="D127" s="2">
        <v>0.00522655378878815</v>
      </c>
      <c r="E127" s="2">
        <v>0.0649418245046017</v>
      </c>
      <c r="F127" s="2">
        <v>0.523471352334999</v>
      </c>
      <c r="G127" s="2">
        <v>0.744500295331282</v>
      </c>
      <c r="H127" s="2">
        <v>0.998171618778744</v>
      </c>
      <c r="I127" s="2">
        <v>0.513923499611006</v>
      </c>
      <c r="J127" s="2">
        <v>0.337564020216896</v>
      </c>
      <c r="K127" s="2">
        <v>0.485101347046241</v>
      </c>
      <c r="L127" s="2">
        <v>0.222012421902885</v>
      </c>
      <c r="M127" s="2">
        <v>0.265358474085454</v>
      </c>
    </row>
    <row r="128" s="1" customFormat="1" spans="1:13">
      <c r="A128" s="1" t="s">
        <v>3669</v>
      </c>
      <c r="B128" s="1" t="s">
        <v>3670</v>
      </c>
      <c r="C128" s="2">
        <v>-0.909041059933244</v>
      </c>
      <c r="D128" s="2">
        <v>0.0024163309741074</v>
      </c>
      <c r="E128" s="2">
        <v>0.0386500253852795</v>
      </c>
      <c r="F128" s="2">
        <v>0.437625919068471</v>
      </c>
      <c r="G128" s="2">
        <v>0.813684276537396</v>
      </c>
      <c r="H128" s="2">
        <v>0.72142042508145</v>
      </c>
      <c r="I128" s="2">
        <v>0.816323302899717</v>
      </c>
      <c r="J128" s="2">
        <v>0.304782496783348</v>
      </c>
      <c r="K128" s="2">
        <v>0.347612838075518</v>
      </c>
      <c r="L128" s="2">
        <v>0.342653585371162</v>
      </c>
      <c r="M128" s="2">
        <v>0.334067418904936</v>
      </c>
    </row>
    <row r="129" s="1" customFormat="1" spans="1:13">
      <c r="A129" s="1" t="s">
        <v>3671</v>
      </c>
      <c r="B129" s="1" t="s">
        <v>3672</v>
      </c>
      <c r="C129" s="2">
        <v>-0.912469227113051</v>
      </c>
      <c r="D129" s="2">
        <v>2.57522154398248e-9</v>
      </c>
      <c r="E129" s="2">
        <v>5.38503948959362e-7</v>
      </c>
      <c r="F129" s="2">
        <v>193.458157402693</v>
      </c>
      <c r="G129" s="2">
        <v>255.511855285518</v>
      </c>
      <c r="H129" s="2">
        <v>286.581673576245</v>
      </c>
      <c r="I129" s="2">
        <v>284.837655352407</v>
      </c>
      <c r="J129" s="2">
        <v>136.948691809121</v>
      </c>
      <c r="K129" s="2">
        <v>116.11037100421</v>
      </c>
      <c r="L129" s="2">
        <v>100.312037229564</v>
      </c>
      <c r="M129" s="2">
        <v>136.395630085635</v>
      </c>
    </row>
    <row r="130" s="1" customFormat="1" spans="1:13">
      <c r="A130" s="1" t="s">
        <v>3673</v>
      </c>
      <c r="B130" s="1" t="s">
        <v>3674</v>
      </c>
      <c r="C130" s="2">
        <v>-0.919373037570804</v>
      </c>
      <c r="D130" s="2">
        <v>3.33184914545391e-7</v>
      </c>
      <c r="E130" s="2">
        <v>3.59315832057222e-5</v>
      </c>
      <c r="F130" s="2">
        <v>526.84950823474</v>
      </c>
      <c r="G130" s="2">
        <v>719.134394928349</v>
      </c>
      <c r="H130" s="2">
        <v>623.969702984094</v>
      </c>
      <c r="I130" s="2">
        <v>667.809491877403</v>
      </c>
      <c r="J130" s="2">
        <v>492.45379739968</v>
      </c>
      <c r="K130" s="2">
        <v>261.730120531274</v>
      </c>
      <c r="L130" s="2">
        <v>191.341297386027</v>
      </c>
      <c r="M130" s="2">
        <v>304.402281818591</v>
      </c>
    </row>
    <row r="131" s="1" customFormat="1" spans="1:13">
      <c r="A131" s="1" t="s">
        <v>3675</v>
      </c>
      <c r="B131" s="1">
        <v>44256</v>
      </c>
      <c r="C131" s="2">
        <v>-0.921879159437586</v>
      </c>
      <c r="D131" s="2">
        <v>0.000745630684615287</v>
      </c>
      <c r="E131" s="2">
        <v>0.0169566702242683</v>
      </c>
      <c r="F131" s="2">
        <v>1.0466741568303</v>
      </c>
      <c r="G131" s="2">
        <v>0.732562693884453</v>
      </c>
      <c r="H131" s="2">
        <v>0.980873379476424</v>
      </c>
      <c r="I131" s="2">
        <v>1.11069670871461</v>
      </c>
      <c r="J131" s="2">
        <v>0.430780017133147</v>
      </c>
      <c r="K131" s="2">
        <v>0.442184834529676</v>
      </c>
      <c r="L131" s="2">
        <v>0.478057944483836</v>
      </c>
      <c r="M131" s="2">
        <v>0.475503222381042</v>
      </c>
    </row>
    <row r="132" s="1" customFormat="1" spans="1:13">
      <c r="A132" s="1" t="s">
        <v>3676</v>
      </c>
      <c r="B132" s="1" t="s">
        <v>3677</v>
      </c>
      <c r="C132" s="2">
        <v>-0.931592754526202</v>
      </c>
      <c r="D132" s="2">
        <v>0.00859038722826373</v>
      </c>
      <c r="E132" s="2">
        <v>0.0890564509087292</v>
      </c>
      <c r="F132" s="2">
        <v>0.17173114670845</v>
      </c>
      <c r="G132" s="2">
        <v>0.179630418994121</v>
      </c>
      <c r="H132" s="2">
        <v>0.221829330650503</v>
      </c>
      <c r="I132" s="2">
        <v>0.13617600024365</v>
      </c>
      <c r="J132" s="2">
        <v>0.101371508701153</v>
      </c>
      <c r="K132" s="2">
        <v>0.0489671998735514</v>
      </c>
      <c r="L132" s="2">
        <v>0.0724029067589281</v>
      </c>
      <c r="M132" s="2">
        <v>0.10478001942988</v>
      </c>
    </row>
    <row r="133" s="1" customFormat="1" spans="1:13">
      <c r="A133" s="1" t="s">
        <v>3678</v>
      </c>
      <c r="B133" s="1" t="s">
        <v>3679</v>
      </c>
      <c r="C133" s="2">
        <v>-0.931872281912553</v>
      </c>
      <c r="D133" s="2">
        <v>9.17625562604462e-14</v>
      </c>
      <c r="E133" s="2">
        <v>5.61947340070668e-11</v>
      </c>
      <c r="F133" s="2">
        <v>5.49380984816118</v>
      </c>
      <c r="G133" s="2">
        <v>4.71737604634301</v>
      </c>
      <c r="H133" s="2">
        <v>6.28513501893889</v>
      </c>
      <c r="I133" s="2">
        <v>4.9017973008241</v>
      </c>
      <c r="J133" s="2">
        <v>2.64762713190119</v>
      </c>
      <c r="K133" s="2">
        <v>3.00671114325741</v>
      </c>
      <c r="L133" s="2">
        <v>1.8910234524434</v>
      </c>
      <c r="M133" s="2">
        <v>2.45966186982738</v>
      </c>
    </row>
    <row r="134" s="1" customFormat="1" spans="1:13">
      <c r="A134" s="1" t="s">
        <v>3680</v>
      </c>
      <c r="B134" s="1" t="s">
        <v>3681</v>
      </c>
      <c r="C134" s="2">
        <v>-0.937055389586262</v>
      </c>
      <c r="D134" s="2">
        <v>0.0282349808007921</v>
      </c>
      <c r="E134" s="2">
        <v>0.178125539290354</v>
      </c>
      <c r="F134" s="2">
        <v>1.84361075594633</v>
      </c>
      <c r="G134" s="2">
        <v>5.23063896911125</v>
      </c>
      <c r="H134" s="2">
        <v>4.22809550760915</v>
      </c>
      <c r="I134" s="2">
        <v>1.49204620912901</v>
      </c>
      <c r="J134" s="2">
        <v>1.68193081633696</v>
      </c>
      <c r="K134" s="2">
        <v>1.84335531111673</v>
      </c>
      <c r="L134" s="2">
        <v>1.31182644594436</v>
      </c>
      <c r="M134" s="2">
        <v>0.866859198031345</v>
      </c>
    </row>
    <row r="135" s="1" customFormat="1" spans="1:13">
      <c r="A135" s="1" t="s">
        <v>293</v>
      </c>
      <c r="B135" s="1" t="s">
        <v>294</v>
      </c>
      <c r="C135" s="2">
        <v>-0.947416748711549</v>
      </c>
      <c r="D135" s="2">
        <v>1.0687052952119e-7</v>
      </c>
      <c r="E135" s="2">
        <v>1.39886180893118e-5</v>
      </c>
      <c r="F135" s="2">
        <v>2.44085361892168</v>
      </c>
      <c r="G135" s="2">
        <v>2.95486215111092</v>
      </c>
      <c r="H135" s="2">
        <v>2.711198345221</v>
      </c>
      <c r="I135" s="2">
        <v>2.17276269659733</v>
      </c>
      <c r="J135" s="2">
        <v>1.117768728842</v>
      </c>
      <c r="K135" s="2">
        <v>1.26209758304073</v>
      </c>
      <c r="L135" s="2">
        <v>1.09867842316863</v>
      </c>
      <c r="M135" s="2">
        <v>1.22571610595566</v>
      </c>
    </row>
    <row r="136" s="1" customFormat="1" spans="1:13">
      <c r="A136" s="1" t="s">
        <v>3682</v>
      </c>
      <c r="B136" s="1" t="s">
        <v>3683</v>
      </c>
      <c r="C136" s="2">
        <v>-0.949538383175812</v>
      </c>
      <c r="D136" s="2">
        <v>0.012708177594604</v>
      </c>
      <c r="E136" s="2">
        <v>0.111861971876117</v>
      </c>
      <c r="F136" s="2">
        <v>0.515868448855592</v>
      </c>
      <c r="G136" s="2">
        <v>1.05485189339333</v>
      </c>
      <c r="H136" s="2">
        <v>0.771574641049635</v>
      </c>
      <c r="I136" s="2">
        <v>0.699713464089785</v>
      </c>
      <c r="J136" s="2">
        <v>0.26963068667198</v>
      </c>
      <c r="K136" s="2">
        <v>0.301929934693296</v>
      </c>
      <c r="L136" s="2">
        <v>0.421631763958823</v>
      </c>
      <c r="M136" s="2">
        <v>0.385374912322583</v>
      </c>
    </row>
    <row r="137" s="1" customFormat="1" spans="1:13">
      <c r="A137" s="1" t="s">
        <v>3684</v>
      </c>
      <c r="B137" s="1" t="s">
        <v>3685</v>
      </c>
      <c r="C137" s="2">
        <v>-0.957220798385113</v>
      </c>
      <c r="D137" s="2">
        <v>0.000368357150582682</v>
      </c>
      <c r="E137" s="2">
        <v>0.00997823074414099</v>
      </c>
      <c r="F137" s="2">
        <v>3.35736288825077</v>
      </c>
      <c r="G137" s="2">
        <v>3.58704727403516</v>
      </c>
      <c r="H137" s="2">
        <v>4.44520761632014</v>
      </c>
      <c r="I137" s="2">
        <v>5.55191271489447</v>
      </c>
      <c r="J137" s="2">
        <v>1.81861514181604</v>
      </c>
      <c r="K137" s="2">
        <v>1.63341729682639</v>
      </c>
      <c r="L137" s="2">
        <v>1.99347446194262</v>
      </c>
      <c r="M137" s="2">
        <v>2.41772299470939</v>
      </c>
    </row>
    <row r="138" s="1" customFormat="1" spans="1:13">
      <c r="A138" s="1" t="s">
        <v>3686</v>
      </c>
      <c r="B138" s="1" t="s">
        <v>3687</v>
      </c>
      <c r="C138" s="2">
        <v>-0.961875453916163</v>
      </c>
      <c r="D138" s="2">
        <v>2.12089366800221e-5</v>
      </c>
      <c r="E138" s="2">
        <v>0.00107193249132919</v>
      </c>
      <c r="F138" s="2">
        <v>0.905542243802847</v>
      </c>
      <c r="G138" s="2">
        <v>0.996810277475158</v>
      </c>
      <c r="H138" s="2">
        <v>1.13332009532283</v>
      </c>
      <c r="I138" s="2">
        <v>0.96459278820475</v>
      </c>
      <c r="J138" s="2">
        <v>0.414211655305018</v>
      </c>
      <c r="K138" s="2">
        <v>0.548255621006768</v>
      </c>
      <c r="L138" s="2">
        <v>0.308819359044747</v>
      </c>
      <c r="M138" s="2">
        <v>0.5645268862002</v>
      </c>
    </row>
    <row r="139" s="1" customFormat="1" spans="1:13">
      <c r="A139" s="1" t="s">
        <v>3688</v>
      </c>
      <c r="B139" s="1" t="s">
        <v>3689</v>
      </c>
      <c r="C139" s="2">
        <v>-0.965099759845608</v>
      </c>
      <c r="D139" s="2">
        <v>0.0211808321663449</v>
      </c>
      <c r="E139" s="2">
        <v>0.151391349948699</v>
      </c>
      <c r="F139" s="2">
        <v>0.0999343832952182</v>
      </c>
      <c r="G139" s="2">
        <v>0.180262910437549</v>
      </c>
      <c r="H139" s="2">
        <v>0.202852087266075</v>
      </c>
      <c r="I139" s="2">
        <v>0.147167446027722</v>
      </c>
      <c r="J139" s="2">
        <v>0.0579990229251313</v>
      </c>
      <c r="K139" s="2">
        <v>0.092609277922284</v>
      </c>
      <c r="L139" s="2">
        <v>0.0847674829492643</v>
      </c>
      <c r="M139" s="2">
        <v>0.047678879427367</v>
      </c>
    </row>
    <row r="140" s="1" customFormat="1" spans="1:13">
      <c r="A140" s="1" t="s">
        <v>3690</v>
      </c>
      <c r="B140" s="1" t="s">
        <v>3691</v>
      </c>
      <c r="C140" s="2">
        <v>-0.986742865636035</v>
      </c>
      <c r="D140" s="2">
        <v>0.0366784299645751</v>
      </c>
      <c r="E140" s="2">
        <v>1</v>
      </c>
      <c r="F140" s="2">
        <v>0.169607874569442</v>
      </c>
      <c r="G140" s="2">
        <v>0.200038241098746</v>
      </c>
      <c r="H140" s="2">
        <v>0.166923160377595</v>
      </c>
      <c r="I140" s="2">
        <v>0.156107168170775</v>
      </c>
      <c r="J140" s="2">
        <v>0.0984355001859163</v>
      </c>
      <c r="K140" s="2">
        <v>0.0561342005333934</v>
      </c>
      <c r="L140" s="2">
        <v>0.0664000277361415</v>
      </c>
      <c r="M140" s="2">
        <v>0.0910352601050653</v>
      </c>
    </row>
    <row r="141" s="1" customFormat="1" spans="1:13">
      <c r="A141" s="1" t="s">
        <v>3692</v>
      </c>
      <c r="B141" s="1" t="s">
        <v>3693</v>
      </c>
      <c r="C141" s="2">
        <v>-1.01014342778539</v>
      </c>
      <c r="D141" s="2">
        <v>7.74363752079838e-15</v>
      </c>
      <c r="E141" s="2">
        <v>7.37667514272943e-12</v>
      </c>
      <c r="F141" s="2">
        <v>5.52309552451319</v>
      </c>
      <c r="G141" s="2">
        <v>6.64894909113354</v>
      </c>
      <c r="H141" s="2">
        <v>6.33045103945162</v>
      </c>
      <c r="I141" s="2">
        <v>4.83366218731358</v>
      </c>
      <c r="J141" s="2">
        <v>3.0666591890279</v>
      </c>
      <c r="K141" s="2">
        <v>2.22271737901524</v>
      </c>
      <c r="L141" s="2">
        <v>2.38049923997904</v>
      </c>
      <c r="M141" s="2">
        <v>2.58714046212816</v>
      </c>
    </row>
    <row r="142" s="1" customFormat="1" spans="1:13">
      <c r="A142" s="1" t="s">
        <v>3694</v>
      </c>
      <c r="B142" s="1" t="s">
        <v>3695</v>
      </c>
      <c r="C142" s="2">
        <v>-1.01968459366853</v>
      </c>
      <c r="D142" s="2">
        <v>3.31809170141434e-5</v>
      </c>
      <c r="E142" s="2">
        <v>0.00151720849077738</v>
      </c>
      <c r="F142" s="2">
        <v>1.4668770828369</v>
      </c>
      <c r="G142" s="2">
        <v>1.10216810832728</v>
      </c>
      <c r="H142" s="2">
        <v>1.70412926891032</v>
      </c>
      <c r="I142" s="2">
        <v>0.903472755813678</v>
      </c>
      <c r="J142" s="2">
        <v>0.487240894915092</v>
      </c>
      <c r="K142" s="2">
        <v>0.500140503099355</v>
      </c>
      <c r="L142" s="2">
        <v>0.379234768828781</v>
      </c>
      <c r="M142" s="2">
        <v>0.866559272093524</v>
      </c>
    </row>
    <row r="143" s="1" customFormat="1" spans="1:13">
      <c r="A143" s="1" t="s">
        <v>3696</v>
      </c>
      <c r="B143" s="1" t="s">
        <v>3697</v>
      </c>
      <c r="C143" s="2">
        <v>-1.02907950096434</v>
      </c>
      <c r="D143" s="2">
        <v>0.0229025335596822</v>
      </c>
      <c r="E143" s="2">
        <v>0.159040731042103</v>
      </c>
      <c r="F143" s="2">
        <v>0.758828854517193</v>
      </c>
      <c r="G143" s="2">
        <v>0.971550284644668</v>
      </c>
      <c r="H143" s="2">
        <v>0.564356324783866</v>
      </c>
      <c r="I143" s="2">
        <v>0.41482297499114</v>
      </c>
      <c r="J143" s="2">
        <v>0.37367467774439</v>
      </c>
      <c r="K143" s="2">
        <v>0.127855880785716</v>
      </c>
      <c r="L143" s="2">
        <v>0.315079530754384</v>
      </c>
      <c r="M143" s="2">
        <v>0.345582350055495</v>
      </c>
    </row>
    <row r="144" s="1" customFormat="1" spans="1:13">
      <c r="A144" s="1" t="s">
        <v>3698</v>
      </c>
      <c r="B144" s="1" t="s">
        <v>3699</v>
      </c>
      <c r="C144" s="2">
        <v>-1.04504191711066</v>
      </c>
      <c r="D144" s="2">
        <v>0.0209916374881954</v>
      </c>
      <c r="E144" s="2">
        <v>0.150604020087902</v>
      </c>
      <c r="F144" s="2">
        <v>0.671853922821467</v>
      </c>
      <c r="G144" s="2">
        <v>0.425583135544422</v>
      </c>
      <c r="H144" s="2">
        <v>0.679187094711075</v>
      </c>
      <c r="I144" s="2">
        <v>0.401495437338085</v>
      </c>
      <c r="J144" s="2">
        <v>0.316460517635413</v>
      </c>
      <c r="K144" s="2">
        <v>0.37897853986643</v>
      </c>
      <c r="L144" s="2">
        <v>0.106734801513162</v>
      </c>
      <c r="M144" s="2">
        <v>0.146334734326089</v>
      </c>
    </row>
    <row r="145" s="1" customFormat="1" spans="1:13">
      <c r="A145" s="1" t="s">
        <v>3700</v>
      </c>
      <c r="B145" s="1" t="s">
        <v>3701</v>
      </c>
      <c r="C145" s="2">
        <v>-1.04635446233524</v>
      </c>
      <c r="D145" s="2">
        <v>0.00443131389092173</v>
      </c>
      <c r="E145" s="2">
        <v>0.0581489959971829</v>
      </c>
      <c r="F145" s="2">
        <v>5.02075048841666</v>
      </c>
      <c r="G145" s="2">
        <v>3.11558858577951</v>
      </c>
      <c r="H145" s="2">
        <v>4.32361762967195</v>
      </c>
      <c r="I145" s="2">
        <v>4.91205934935279</v>
      </c>
      <c r="J145" s="2">
        <v>2.89591120467417</v>
      </c>
      <c r="K145" s="2">
        <v>1.5509112480558</v>
      </c>
      <c r="L145" s="2">
        <v>1.91098127546477</v>
      </c>
      <c r="M145" s="2">
        <v>1.28087861633005</v>
      </c>
    </row>
    <row r="146" s="1" customFormat="1" spans="1:13">
      <c r="A146" s="1" t="s">
        <v>3702</v>
      </c>
      <c r="B146" s="1" t="s">
        <v>3703</v>
      </c>
      <c r="C146" s="2">
        <v>-1.06797895717951</v>
      </c>
      <c r="D146" s="2">
        <v>0.0487665376879021</v>
      </c>
      <c r="E146" s="2">
        <v>1</v>
      </c>
      <c r="F146" s="2">
        <v>0.176900487248554</v>
      </c>
      <c r="G146" s="2">
        <v>0.19091174591527</v>
      </c>
      <c r="H146" s="2">
        <v>0.423160545381715</v>
      </c>
      <c r="I146" s="2">
        <v>0.253274454748488</v>
      </c>
      <c r="J146" s="2">
        <v>0.088725364225459</v>
      </c>
      <c r="K146" s="2">
        <v>0.200363572273794</v>
      </c>
      <c r="L146" s="2">
        <v>0.0718200238858051</v>
      </c>
      <c r="M146" s="2">
        <v>0.0820551182746665</v>
      </c>
    </row>
    <row r="147" s="1" customFormat="1" spans="1:13">
      <c r="A147" s="1" t="s">
        <v>3704</v>
      </c>
      <c r="B147" s="1" t="s">
        <v>3705</v>
      </c>
      <c r="C147" s="2">
        <v>-1.07675523134247</v>
      </c>
      <c r="D147" s="2">
        <v>0.0370474966851844</v>
      </c>
      <c r="E147" s="2">
        <v>1</v>
      </c>
      <c r="F147" s="2">
        <v>1.38265589913983</v>
      </c>
      <c r="G147" s="2">
        <v>0.805770736630773</v>
      </c>
      <c r="H147" s="2">
        <v>0.952538937767631</v>
      </c>
      <c r="I147" s="2">
        <v>0.534490800956326</v>
      </c>
      <c r="J147" s="2">
        <v>0.561717418802858</v>
      </c>
      <c r="K147" s="2">
        <v>0.384392519007379</v>
      </c>
      <c r="L147" s="2">
        <v>0.252605696914482</v>
      </c>
      <c r="M147" s="2">
        <v>0.346325537905076</v>
      </c>
    </row>
    <row r="148" s="1" customFormat="1" spans="1:13">
      <c r="A148" s="1" t="s">
        <v>3706</v>
      </c>
      <c r="B148" s="1" t="s">
        <v>3707</v>
      </c>
      <c r="C148" s="2">
        <v>-1.08890152006075</v>
      </c>
      <c r="D148" s="2">
        <v>0.0420750781230491</v>
      </c>
      <c r="E148" s="2">
        <v>0.219089391003925</v>
      </c>
      <c r="F148" s="2">
        <v>3.97708347847997</v>
      </c>
      <c r="G148" s="2">
        <v>6.63101087044508</v>
      </c>
      <c r="H148" s="2">
        <v>11.1620065702438</v>
      </c>
      <c r="I148" s="2">
        <v>8.75558309305116</v>
      </c>
      <c r="J148" s="2">
        <v>6.07624535674717</v>
      </c>
      <c r="K148" s="2">
        <v>3.40206151307808</v>
      </c>
      <c r="L148" s="2">
        <v>0.794256079329158</v>
      </c>
      <c r="M148" s="2">
        <v>3.4281284462054</v>
      </c>
    </row>
    <row r="149" s="1" customFormat="1" spans="1:13">
      <c r="A149" s="1" t="s">
        <v>3708</v>
      </c>
      <c r="B149" s="1" t="s">
        <v>3709</v>
      </c>
      <c r="C149" s="2">
        <v>-1.09668360794529</v>
      </c>
      <c r="D149" s="2">
        <v>2.34766951235104e-6</v>
      </c>
      <c r="E149" s="2">
        <v>0.000180517888467638</v>
      </c>
      <c r="F149" s="2">
        <v>1.78745827850733</v>
      </c>
      <c r="G149" s="2">
        <v>2.19019376872907</v>
      </c>
      <c r="H149" s="2">
        <v>2.3444252566367</v>
      </c>
      <c r="I149" s="2">
        <v>1.37013752512044</v>
      </c>
      <c r="J149" s="2">
        <v>0.918576959462329</v>
      </c>
      <c r="K149" s="2">
        <v>0.764510356451801</v>
      </c>
      <c r="L149" s="2">
        <v>0.552642489186304</v>
      </c>
      <c r="M149" s="2">
        <v>0.941359620781335</v>
      </c>
    </row>
    <row r="150" s="1" customFormat="1" spans="1:13">
      <c r="A150" s="1" t="s">
        <v>3710</v>
      </c>
      <c r="B150" s="1" t="s">
        <v>3711</v>
      </c>
      <c r="C150" s="2">
        <v>-1.11450295563957</v>
      </c>
      <c r="D150" s="2">
        <v>0.000179165794312659</v>
      </c>
      <c r="E150" s="2">
        <v>0.0057209606612275</v>
      </c>
      <c r="F150" s="2">
        <v>1.51785216834748</v>
      </c>
      <c r="G150" s="2">
        <v>1.03418601415701</v>
      </c>
      <c r="H150" s="2">
        <v>1.67776744720435</v>
      </c>
      <c r="I150" s="2">
        <v>1.45958552058193</v>
      </c>
      <c r="J150" s="2">
        <v>0.511311956274624</v>
      </c>
      <c r="K150" s="2">
        <v>0.818764192177451</v>
      </c>
      <c r="L150" s="2">
        <v>0.26902773746442</v>
      </c>
      <c r="M150" s="2">
        <v>0.775510498022114</v>
      </c>
    </row>
    <row r="151" s="1" customFormat="1" spans="1:13">
      <c r="A151" s="1" t="s">
        <v>3712</v>
      </c>
      <c r="B151" s="1" t="s">
        <v>3713</v>
      </c>
      <c r="C151" s="2">
        <v>-1.12754174163369</v>
      </c>
      <c r="D151" s="2">
        <v>0.0110395794760528</v>
      </c>
      <c r="E151" s="2">
        <v>0.103214650641155</v>
      </c>
      <c r="F151" s="2">
        <v>0.255048592304141</v>
      </c>
      <c r="G151" s="2">
        <v>0.495449114093632</v>
      </c>
      <c r="H151" s="2">
        <v>0.988357550716744</v>
      </c>
      <c r="I151" s="2">
        <v>0.693807342728983</v>
      </c>
      <c r="J151" s="2">
        <v>0.172693289086498</v>
      </c>
      <c r="K151" s="2">
        <v>0.39392291204062</v>
      </c>
      <c r="L151" s="2">
        <v>0.174736337452415</v>
      </c>
      <c r="M151" s="2">
        <v>0.24843848504265</v>
      </c>
    </row>
    <row r="152" s="1" customFormat="1" spans="1:13">
      <c r="A152" s="1" t="s">
        <v>3714</v>
      </c>
      <c r="B152" s="1" t="s">
        <v>3715</v>
      </c>
      <c r="C152" s="2">
        <v>-1.13023796733068</v>
      </c>
      <c r="D152" s="2">
        <v>2.24889349274099e-5</v>
      </c>
      <c r="E152" s="2">
        <v>0.00112753733099502</v>
      </c>
      <c r="F152" s="2">
        <v>1.20152746969956</v>
      </c>
      <c r="G152" s="2">
        <v>1.44161803649679</v>
      </c>
      <c r="H152" s="2">
        <v>2.3331357501431</v>
      </c>
      <c r="I152" s="2">
        <v>1.86193692967808</v>
      </c>
      <c r="J152" s="2">
        <v>0.701889482637503</v>
      </c>
      <c r="K152" s="2">
        <v>0.720471870546992</v>
      </c>
      <c r="L152" s="2">
        <v>0.667151176442335</v>
      </c>
      <c r="M152" s="2">
        <v>0.688463189129732</v>
      </c>
    </row>
    <row r="153" s="1" customFormat="1" spans="1:13">
      <c r="A153" s="1" t="s">
        <v>3716</v>
      </c>
      <c r="B153" s="1" t="s">
        <v>3717</v>
      </c>
      <c r="C153" s="2">
        <v>-1.14450204275862</v>
      </c>
      <c r="D153" s="2">
        <v>0.00303051279779974</v>
      </c>
      <c r="E153" s="2">
        <v>0.0452649851427458</v>
      </c>
      <c r="F153" s="2">
        <v>0.786999651533518</v>
      </c>
      <c r="G153" s="2">
        <v>0.594533321485473</v>
      </c>
      <c r="H153" s="2">
        <v>0.432990646864366</v>
      </c>
      <c r="I153" s="2">
        <v>0.507048396690972</v>
      </c>
      <c r="J153" s="2">
        <v>0.276306652794333</v>
      </c>
      <c r="K153" s="2">
        <v>0.182328311463888</v>
      </c>
      <c r="L153" s="2">
        <v>0.239636142261614</v>
      </c>
      <c r="M153" s="2">
        <v>0.237281862930544</v>
      </c>
    </row>
    <row r="154" s="1" customFormat="1" spans="1:13">
      <c r="A154" s="1" t="s">
        <v>3718</v>
      </c>
      <c r="B154" s="1" t="s">
        <v>3719</v>
      </c>
      <c r="C154" s="2">
        <v>-1.1889235229716</v>
      </c>
      <c r="D154" s="2">
        <v>0.0412301109324456</v>
      </c>
      <c r="E154" s="2">
        <v>1</v>
      </c>
      <c r="F154" s="2">
        <v>0.166743460497088</v>
      </c>
      <c r="G154" s="2">
        <v>0.161955216137156</v>
      </c>
      <c r="H154" s="2">
        <v>0.0957273840635289</v>
      </c>
      <c r="I154" s="2">
        <v>0.167112605442724</v>
      </c>
      <c r="J154" s="2">
        <v>0.0501786326140439</v>
      </c>
      <c r="K154" s="2">
        <v>0.0515071021795061</v>
      </c>
      <c r="L154" s="2">
        <v>0.0507722710461354</v>
      </c>
      <c r="M154" s="2">
        <v>0.0812109809005852</v>
      </c>
    </row>
    <row r="155" s="1" customFormat="1" spans="1:13">
      <c r="A155" s="1" t="s">
        <v>3720</v>
      </c>
      <c r="B155" s="1" t="s">
        <v>3721</v>
      </c>
      <c r="C155" s="2">
        <v>-1.22498414105712</v>
      </c>
      <c r="D155" s="2">
        <v>4.85276258983329e-5</v>
      </c>
      <c r="E155" s="2">
        <v>0.00200024807999691</v>
      </c>
      <c r="F155" s="2">
        <v>2.34164763916081</v>
      </c>
      <c r="G155" s="2">
        <v>2.57106577088045</v>
      </c>
      <c r="H155" s="2">
        <v>4.12069249503396</v>
      </c>
      <c r="I155" s="2">
        <v>1.70546154224386</v>
      </c>
      <c r="J155" s="2">
        <v>1.19489110465849</v>
      </c>
      <c r="K155" s="2">
        <v>1.13217749066306</v>
      </c>
      <c r="L155" s="2">
        <v>1.02302307182706</v>
      </c>
      <c r="M155" s="2">
        <v>0.637535135098419</v>
      </c>
    </row>
    <row r="156" s="1" customFormat="1" spans="1:13">
      <c r="A156" s="1" t="s">
        <v>3722</v>
      </c>
      <c r="B156" s="1" t="s">
        <v>3723</v>
      </c>
      <c r="C156" s="2">
        <v>-1.23976211849256</v>
      </c>
      <c r="D156" s="2">
        <v>3.80917009844451e-5</v>
      </c>
      <c r="E156" s="2">
        <v>0.00167907042874108</v>
      </c>
      <c r="F156" s="2">
        <v>1.51958670140152</v>
      </c>
      <c r="G156" s="2">
        <v>2.61929135925416</v>
      </c>
      <c r="H156" s="2">
        <v>2.78306098183065</v>
      </c>
      <c r="I156" s="2">
        <v>3.19911604567069</v>
      </c>
      <c r="J156" s="2">
        <v>0.618313004274783</v>
      </c>
      <c r="K156" s="2">
        <v>0.932190246660704</v>
      </c>
      <c r="L156" s="2">
        <v>1.0361963050029</v>
      </c>
      <c r="M156" s="2">
        <v>1.21513687400782</v>
      </c>
    </row>
    <row r="157" s="1" customFormat="1" spans="1:13">
      <c r="A157" s="1" t="s">
        <v>3724</v>
      </c>
      <c r="B157" s="1" t="s">
        <v>3725</v>
      </c>
      <c r="C157" s="2">
        <v>-1.24475550829734</v>
      </c>
      <c r="D157" s="2">
        <v>0.000809921624937315</v>
      </c>
      <c r="E157" s="2">
        <v>0.0181065529371579</v>
      </c>
      <c r="F157" s="2">
        <v>191.161420408349</v>
      </c>
      <c r="G157" s="2">
        <v>270.048101689189</v>
      </c>
      <c r="H157" s="2">
        <v>210.806545131088</v>
      </c>
      <c r="I157" s="2">
        <v>282.257509902527</v>
      </c>
      <c r="J157" s="2">
        <v>170.614573569716</v>
      </c>
      <c r="K157" s="2">
        <v>82.4148523818316</v>
      </c>
      <c r="L157" s="2">
        <v>45.7493232098996</v>
      </c>
      <c r="M157" s="2">
        <v>87.362314610761</v>
      </c>
    </row>
    <row r="158" s="1" customFormat="1" spans="1:13">
      <c r="A158" s="1" t="s">
        <v>3726</v>
      </c>
      <c r="B158" s="1" t="s">
        <v>3727</v>
      </c>
      <c r="C158" s="2">
        <v>-1.24788051198959</v>
      </c>
      <c r="D158" s="2">
        <v>0.0224065225980904</v>
      </c>
      <c r="E158" s="2">
        <v>1</v>
      </c>
      <c r="F158" s="2">
        <v>1.76954585256887</v>
      </c>
      <c r="G158" s="2">
        <v>1.86195875494382</v>
      </c>
      <c r="H158" s="2">
        <v>2.28576574229216</v>
      </c>
      <c r="I158" s="2">
        <v>1.14008358919583</v>
      </c>
      <c r="J158" s="2">
        <v>0.665643730232744</v>
      </c>
      <c r="K158" s="2">
        <v>0.546613215102236</v>
      </c>
      <c r="L158" s="2">
        <v>0.404111177976724</v>
      </c>
      <c r="M158" s="2">
        <v>0.984962538996089</v>
      </c>
    </row>
    <row r="159" s="1" customFormat="1" spans="1:13">
      <c r="A159" s="1" t="s">
        <v>91</v>
      </c>
      <c r="B159" s="1" t="s">
        <v>92</v>
      </c>
      <c r="C159" s="2">
        <v>-1.27500023911357</v>
      </c>
      <c r="D159" s="2">
        <v>0.0412767606652519</v>
      </c>
      <c r="E159" s="2">
        <v>1</v>
      </c>
      <c r="F159" s="2">
        <v>0.177019546558376</v>
      </c>
      <c r="G159" s="2">
        <v>0.412646908076332</v>
      </c>
      <c r="H159" s="2">
        <v>0.487809037513159</v>
      </c>
      <c r="I159" s="2">
        <v>0.304133899222579</v>
      </c>
      <c r="J159" s="2">
        <v>0.127850513824439</v>
      </c>
      <c r="K159" s="2">
        <v>0.0656176656895856</v>
      </c>
      <c r="L159" s="2">
        <v>0.129363049631315</v>
      </c>
      <c r="M159" s="2">
        <v>0.177358342649626</v>
      </c>
    </row>
    <row r="160" s="1" customFormat="1" spans="1:13">
      <c r="A160" s="1" t="s">
        <v>3728</v>
      </c>
      <c r="B160" s="1" t="s">
        <v>3729</v>
      </c>
      <c r="C160" s="2">
        <v>-1.3038034635884</v>
      </c>
      <c r="D160" s="2">
        <v>0.0447370858014498</v>
      </c>
      <c r="E160" s="2">
        <v>1</v>
      </c>
      <c r="F160" s="2">
        <v>0.155825252811445</v>
      </c>
      <c r="G160" s="2">
        <v>0.332971184186977</v>
      </c>
      <c r="H160" s="2">
        <v>0.456242141484072</v>
      </c>
      <c r="I160" s="2">
        <v>0.481896698874826</v>
      </c>
      <c r="J160" s="2">
        <v>0.11254315710382</v>
      </c>
      <c r="K160" s="2">
        <v>0.0577613576792474</v>
      </c>
      <c r="L160" s="2">
        <v>0.256217848179135</v>
      </c>
      <c r="M160" s="2">
        <v>0.0780617426688612</v>
      </c>
    </row>
    <row r="161" s="1" customFormat="1" spans="1:13">
      <c r="A161" s="1" t="s">
        <v>41</v>
      </c>
      <c r="B161" s="1" t="s">
        <v>42</v>
      </c>
      <c r="C161" s="2">
        <v>-1.31048619010826</v>
      </c>
      <c r="D161" s="2">
        <v>0.000431692748803088</v>
      </c>
      <c r="E161" s="2">
        <v>0.0113497454213783</v>
      </c>
      <c r="F161" s="2">
        <v>0.793181960645341</v>
      </c>
      <c r="G161" s="2">
        <v>0.414833332974799</v>
      </c>
      <c r="H161" s="2">
        <v>1.30041903914985</v>
      </c>
      <c r="I161" s="2">
        <v>0.484824791377545</v>
      </c>
      <c r="J161" s="2">
        <v>0.234104452122662</v>
      </c>
      <c r="K161" s="2">
        <v>0.438198352035695</v>
      </c>
      <c r="L161" s="2">
        <v>0.181138960598819</v>
      </c>
      <c r="M161" s="2">
        <v>0.19103365969853</v>
      </c>
    </row>
    <row r="162" s="1" customFormat="1" spans="1:13">
      <c r="A162" s="1" t="s">
        <v>3730</v>
      </c>
      <c r="B162" s="1" t="s">
        <v>3731</v>
      </c>
      <c r="C162" s="2">
        <v>-1.33810693436552</v>
      </c>
      <c r="D162" s="2">
        <v>0.0396161685847388</v>
      </c>
      <c r="E162" s="2">
        <v>1</v>
      </c>
      <c r="F162" s="2">
        <v>0.166213602998875</v>
      </c>
      <c r="G162" s="2">
        <v>0.0605402153067231</v>
      </c>
      <c r="H162" s="2">
        <v>0.0984051677710743</v>
      </c>
      <c r="I162" s="2">
        <v>0.107088155305517</v>
      </c>
      <c r="J162" s="2">
        <v>0.0375143857012734</v>
      </c>
      <c r="K162" s="2">
        <v>0.0481344647327062</v>
      </c>
      <c r="L162" s="2">
        <v>0.0569372995953632</v>
      </c>
      <c r="M162" s="2">
        <v>0.00867352696320679</v>
      </c>
    </row>
    <row r="163" s="1" customFormat="1" spans="1:13">
      <c r="A163" s="1" t="s">
        <v>3732</v>
      </c>
      <c r="B163" s="1" t="s">
        <v>3733</v>
      </c>
      <c r="C163" s="2">
        <v>-1.40497908679441</v>
      </c>
      <c r="D163" s="2">
        <v>0.0118227065885788</v>
      </c>
      <c r="E163" s="2">
        <v>1</v>
      </c>
      <c r="F163" s="2">
        <v>0.0834763688782163</v>
      </c>
      <c r="G163" s="2">
        <v>0.340532815857331</v>
      </c>
      <c r="H163" s="2">
        <v>0.402559626387125</v>
      </c>
      <c r="I163" s="2">
        <v>0.315522138191132</v>
      </c>
      <c r="J163" s="2">
        <v>0.0602899332913999</v>
      </c>
      <c r="K163" s="2">
        <v>0.0773576219762967</v>
      </c>
      <c r="L163" s="2">
        <v>0.0762539918626554</v>
      </c>
      <c r="M163" s="2">
        <v>0.167272267074381</v>
      </c>
    </row>
    <row r="164" s="1" customFormat="1" spans="1:13">
      <c r="A164" s="1" t="s">
        <v>3734</v>
      </c>
      <c r="B164" s="1" t="s">
        <v>3735</v>
      </c>
      <c r="C164" s="2">
        <v>-1.46224028796504</v>
      </c>
      <c r="D164" s="2">
        <v>0.00196820898930067</v>
      </c>
      <c r="E164" s="2">
        <v>0.0334810312892248</v>
      </c>
      <c r="F164" s="2">
        <v>0.333992204207803</v>
      </c>
      <c r="G164" s="2">
        <v>0.513635242289529</v>
      </c>
      <c r="H164" s="2">
        <v>0.695075085270373</v>
      </c>
      <c r="I164" s="2">
        <v>0.669463225440247</v>
      </c>
      <c r="J164" s="2">
        <v>0.251273304226387</v>
      </c>
      <c r="K164" s="2">
        <v>0.154755429730243</v>
      </c>
      <c r="L164" s="2">
        <v>0.203396794918155</v>
      </c>
      <c r="M164" s="2">
        <v>0.116191468344777</v>
      </c>
    </row>
    <row r="165" s="1" customFormat="1" spans="1:13">
      <c r="A165" s="1" t="s">
        <v>3736</v>
      </c>
      <c r="B165" s="1" t="s">
        <v>3737</v>
      </c>
      <c r="C165" s="2">
        <v>-1.46394519164275</v>
      </c>
      <c r="D165" s="2">
        <v>0.044056197188995</v>
      </c>
      <c r="E165" s="2">
        <v>1</v>
      </c>
      <c r="F165" s="2">
        <v>0.368092553301539</v>
      </c>
      <c r="G165" s="2">
        <v>0.556145832852665</v>
      </c>
      <c r="H165" s="2">
        <v>0.0704406180123963</v>
      </c>
      <c r="I165" s="2">
        <v>0.808082996356786</v>
      </c>
      <c r="J165" s="2">
        <v>0.110771246710487</v>
      </c>
      <c r="K165" s="2">
        <v>0.265309085956111</v>
      </c>
      <c r="L165" s="2">
        <v>0.112081726207285</v>
      </c>
      <c r="M165" s="2">
        <v>0.136591497138134</v>
      </c>
    </row>
    <row r="166" s="1" customFormat="1" spans="1:13">
      <c r="A166" s="1" t="s">
        <v>3738</v>
      </c>
      <c r="B166" s="1" t="s">
        <v>3739</v>
      </c>
      <c r="C166" s="2">
        <v>-1.53110238712018</v>
      </c>
      <c r="D166" s="2">
        <v>0.0150642964241338</v>
      </c>
      <c r="E166" s="2">
        <v>1</v>
      </c>
      <c r="F166" s="2">
        <v>0.184645316800695</v>
      </c>
      <c r="G166" s="2">
        <v>0.860846392954186</v>
      </c>
      <c r="H166" s="2">
        <v>0.508823212018321</v>
      </c>
      <c r="I166" s="2">
        <v>0.571024060757476</v>
      </c>
      <c r="J166" s="2">
        <v>0.200037219791942</v>
      </c>
      <c r="K166" s="2">
        <v>0.102666583192666</v>
      </c>
      <c r="L166" s="2">
        <v>0.0337339600991483</v>
      </c>
      <c r="M166" s="2">
        <v>0.339164297603765</v>
      </c>
    </row>
    <row r="167" s="1" customFormat="1" spans="1:13">
      <c r="A167" s="1" t="s">
        <v>3740</v>
      </c>
      <c r="B167" s="1" t="s">
        <v>3741</v>
      </c>
      <c r="C167" s="2">
        <v>-1.5842672966398</v>
      </c>
      <c r="D167" s="2">
        <v>0.0344013114171324</v>
      </c>
      <c r="E167" s="2">
        <v>1</v>
      </c>
      <c r="F167" s="2">
        <v>0.369502869597714</v>
      </c>
      <c r="G167" s="2">
        <v>2.1533528306512</v>
      </c>
      <c r="H167" s="2">
        <v>1.27278909787916</v>
      </c>
      <c r="I167" s="2">
        <v>5.71352235505038</v>
      </c>
      <c r="J167" s="2">
        <v>1.00076091855682</v>
      </c>
      <c r="K167" s="2">
        <v>1.19846518138795</v>
      </c>
      <c r="L167" s="2">
        <v>0.506300211488079</v>
      </c>
      <c r="M167" s="2">
        <v>0.462762572200749</v>
      </c>
    </row>
    <row r="168" s="1" customFormat="1" spans="1:13">
      <c r="A168" s="1" t="s">
        <v>3742</v>
      </c>
      <c r="B168" s="1" t="s">
        <v>3743</v>
      </c>
      <c r="C168" s="2">
        <v>-1.66917003168636</v>
      </c>
      <c r="D168" s="2">
        <v>0.0383825672215887</v>
      </c>
      <c r="E168" s="2">
        <v>1</v>
      </c>
      <c r="F168" s="2">
        <v>0.0955326884249661</v>
      </c>
      <c r="G168" s="2">
        <v>0.259810178081542</v>
      </c>
      <c r="H168" s="2">
        <v>0.098721531811727</v>
      </c>
      <c r="I168" s="2">
        <v>0.147719597292536</v>
      </c>
      <c r="J168" s="2">
        <v>0</v>
      </c>
      <c r="K168" s="2">
        <v>0.0354120894182132</v>
      </c>
      <c r="L168" s="2">
        <v>0.0349068793655971</v>
      </c>
      <c r="M168" s="2">
        <v>0.0957155275636615</v>
      </c>
    </row>
    <row r="169" s="1" customFormat="1" spans="1:13">
      <c r="A169" s="1" t="s">
        <v>3744</v>
      </c>
      <c r="B169" s="1" t="s">
        <v>3745</v>
      </c>
      <c r="C169" s="2">
        <v>-1.73985709301197</v>
      </c>
      <c r="D169" s="2">
        <v>0.00182969797360308</v>
      </c>
      <c r="E169" s="2">
        <v>1</v>
      </c>
      <c r="F169" s="2">
        <v>3.2777078079609</v>
      </c>
      <c r="G169" s="2">
        <v>3.4284754872329</v>
      </c>
      <c r="H169" s="2">
        <v>3.69108838384957</v>
      </c>
      <c r="I169" s="2">
        <v>7.5806865233675</v>
      </c>
      <c r="J169" s="2">
        <v>2.04861646857513</v>
      </c>
      <c r="K169" s="2">
        <v>0.700951064072279</v>
      </c>
      <c r="L169" s="2">
        <v>0.69095087685432</v>
      </c>
      <c r="M169" s="2">
        <v>1.68409281177371</v>
      </c>
    </row>
    <row r="170" s="1" customFormat="1" spans="1:13">
      <c r="A170" s="1" t="s">
        <v>3746</v>
      </c>
      <c r="B170" s="1" t="s">
        <v>3747</v>
      </c>
      <c r="C170" s="2">
        <v>-1.75461717509198</v>
      </c>
      <c r="D170" s="2">
        <v>0.00412365390823094</v>
      </c>
      <c r="E170" s="2">
        <v>1</v>
      </c>
      <c r="F170" s="2">
        <v>0.196917302634004</v>
      </c>
      <c r="G170" s="2">
        <v>0.549879915024637</v>
      </c>
      <c r="H170" s="2">
        <v>0.381544358208034</v>
      </c>
      <c r="I170" s="2">
        <v>0.549769762086267</v>
      </c>
      <c r="J170" s="2">
        <v>0.13333261855198</v>
      </c>
      <c r="K170" s="2">
        <v>0</v>
      </c>
      <c r="L170" s="2">
        <v>0.112425008676526</v>
      </c>
      <c r="M170" s="2">
        <v>0.205514771727744</v>
      </c>
    </row>
    <row r="171" s="1" customFormat="1" spans="1:13">
      <c r="A171" s="1" t="s">
        <v>3748</v>
      </c>
      <c r="B171" s="1" t="s">
        <v>3749</v>
      </c>
      <c r="C171" s="2">
        <v>-1.79264422004061</v>
      </c>
      <c r="D171" s="2">
        <v>0.00135912578654916</v>
      </c>
      <c r="E171" s="2">
        <v>1</v>
      </c>
      <c r="F171" s="2">
        <v>0.142487439987693</v>
      </c>
      <c r="G171" s="2">
        <v>0.0845751727379628</v>
      </c>
      <c r="H171" s="2">
        <v>0.115886178020394</v>
      </c>
      <c r="I171" s="2">
        <v>0.197203985085667</v>
      </c>
      <c r="J171" s="2">
        <v>0.0214395961375137</v>
      </c>
      <c r="K171" s="2">
        <v>0.0586858807644853</v>
      </c>
      <c r="L171" s="2">
        <v>0.036155395550737</v>
      </c>
      <c r="M171" s="2">
        <v>0.0264370639622196</v>
      </c>
    </row>
    <row r="172" s="1" customFormat="1" spans="1:13">
      <c r="A172" s="1" t="s">
        <v>3750</v>
      </c>
      <c r="B172" s="1" t="s">
        <v>3751</v>
      </c>
      <c r="C172" s="2">
        <v>-1.82592083978021</v>
      </c>
      <c r="D172" s="2">
        <v>0.016213253425627</v>
      </c>
      <c r="E172" s="2">
        <v>1</v>
      </c>
      <c r="F172" s="2">
        <v>1.02177932888756</v>
      </c>
      <c r="G172" s="2">
        <v>0.839754954740506</v>
      </c>
      <c r="H172" s="2">
        <v>0.676849948138674</v>
      </c>
      <c r="I172" s="2">
        <v>0.54015370267795</v>
      </c>
      <c r="J172" s="2">
        <v>0.141917196274561</v>
      </c>
      <c r="K172" s="2">
        <v>0.582697706074755</v>
      </c>
      <c r="L172" s="2">
        <v>0</v>
      </c>
      <c r="M172" s="2">
        <v>0.065624032243627</v>
      </c>
    </row>
    <row r="173" s="1" customFormat="1" spans="1:13">
      <c r="A173" s="1" t="s">
        <v>3752</v>
      </c>
      <c r="B173" s="1" t="s">
        <v>3753</v>
      </c>
      <c r="C173" s="2">
        <v>-1.94765875442038</v>
      </c>
      <c r="D173" s="2">
        <v>0.0414767076880942</v>
      </c>
      <c r="E173" s="2">
        <v>1</v>
      </c>
      <c r="F173" s="2">
        <v>0.371638724335273</v>
      </c>
      <c r="G173" s="2">
        <v>0.902416648683308</v>
      </c>
      <c r="H173" s="2">
        <v>1.20013711902623</v>
      </c>
      <c r="I173" s="2">
        <v>0.159626347106417</v>
      </c>
      <c r="J173" s="2">
        <v>0</v>
      </c>
      <c r="K173" s="2">
        <v>0.34439792165401</v>
      </c>
      <c r="L173" s="2">
        <v>0</v>
      </c>
      <c r="M173" s="2">
        <v>0.232718750181879</v>
      </c>
    </row>
    <row r="174" s="1" customFormat="1" spans="1:13">
      <c r="A174" s="1" t="s">
        <v>3754</v>
      </c>
      <c r="B174" s="1" t="s">
        <v>3755</v>
      </c>
      <c r="C174" s="2">
        <v>-1.98194244532597</v>
      </c>
      <c r="D174" s="2">
        <v>0.0157769782115337</v>
      </c>
      <c r="E174" s="2">
        <v>1</v>
      </c>
      <c r="F174" s="2">
        <v>0.0817775366446224</v>
      </c>
      <c r="G174" s="2">
        <v>0.174744226145442</v>
      </c>
      <c r="H174" s="2">
        <v>0.112676318001004</v>
      </c>
      <c r="I174" s="2">
        <v>0.126450380282214</v>
      </c>
      <c r="J174" s="2">
        <v>0.0738287118752166</v>
      </c>
      <c r="K174" s="2">
        <v>0</v>
      </c>
      <c r="L174" s="2">
        <v>0.0149404285252142</v>
      </c>
      <c r="M174" s="2">
        <v>0.0273113499747071</v>
      </c>
    </row>
    <row r="175" s="1" customFormat="1" spans="1:13">
      <c r="A175" s="1" t="s">
        <v>3756</v>
      </c>
      <c r="B175" s="1" t="s">
        <v>3757</v>
      </c>
      <c r="C175" s="2">
        <v>-1.99222607662225</v>
      </c>
      <c r="D175" s="2">
        <v>0.0364388475605688</v>
      </c>
      <c r="E175" s="2">
        <v>1</v>
      </c>
      <c r="F175" s="2">
        <v>0.24887806184517</v>
      </c>
      <c r="G175" s="2">
        <v>0.564039515641541</v>
      </c>
      <c r="H175" s="2">
        <v>0.500082942328006</v>
      </c>
      <c r="I175" s="2">
        <v>0.356327200637551</v>
      </c>
      <c r="J175" s="2">
        <v>0.074895655840381</v>
      </c>
      <c r="K175" s="2">
        <v>0.153757007602952</v>
      </c>
      <c r="L175" s="2">
        <v>0.0757817090743447</v>
      </c>
      <c r="M175" s="2">
        <v>0.0692651075810153</v>
      </c>
    </row>
    <row r="176" s="1" customFormat="1" spans="1:13">
      <c r="A176" s="1" t="s">
        <v>3758</v>
      </c>
      <c r="B176" s="1" t="s">
        <v>3759</v>
      </c>
      <c r="C176" s="2">
        <v>-2.07412091762915</v>
      </c>
      <c r="D176" s="2">
        <v>0.036746082345137</v>
      </c>
      <c r="E176" s="2">
        <v>1</v>
      </c>
      <c r="F176" s="2">
        <v>0.044409255265068</v>
      </c>
      <c r="G176" s="2">
        <v>0.0431339886643999</v>
      </c>
      <c r="H176" s="2">
        <v>0.0286822616600295</v>
      </c>
      <c r="I176" s="2">
        <v>0.104910702311695</v>
      </c>
      <c r="J176" s="2">
        <v>0.0100231623685538</v>
      </c>
      <c r="K176" s="2">
        <v>0.0205770472961988</v>
      </c>
      <c r="L176" s="2">
        <v>0.0101417414147154</v>
      </c>
      <c r="M176" s="2">
        <v>0.00926963536095439</v>
      </c>
    </row>
    <row r="177" s="1" customFormat="1" spans="1:13">
      <c r="A177" s="1" t="s">
        <v>3760</v>
      </c>
      <c r="B177" s="1" t="s">
        <v>3761</v>
      </c>
      <c r="C177" s="2">
        <v>-2.25218341942406</v>
      </c>
      <c r="D177" s="2">
        <v>0.0139905647607608</v>
      </c>
      <c r="E177" s="2">
        <v>1</v>
      </c>
      <c r="F177" s="2">
        <v>0.186899707296518</v>
      </c>
      <c r="G177" s="2">
        <v>0.113457907138236</v>
      </c>
      <c r="H177" s="2">
        <v>0.201185776735987</v>
      </c>
      <c r="I177" s="2">
        <v>0.0802772036320063</v>
      </c>
      <c r="J177" s="2">
        <v>0.0210916181963282</v>
      </c>
      <c r="K177" s="2">
        <v>0.0216500146969999</v>
      </c>
      <c r="L177" s="2">
        <v>0.0426822852707974</v>
      </c>
      <c r="M177" s="2">
        <v>0.0195059805142757</v>
      </c>
    </row>
    <row r="178" s="1" customFormat="1" spans="1:13">
      <c r="A178" s="1" t="s">
        <v>3762</v>
      </c>
      <c r="B178" s="1" t="s">
        <v>3763</v>
      </c>
      <c r="C178" s="2">
        <v>-2.44113912893274</v>
      </c>
      <c r="D178" s="2">
        <v>0.00464770518347922</v>
      </c>
      <c r="E178" s="2">
        <v>1</v>
      </c>
      <c r="F178" s="2">
        <v>1.73666348710925</v>
      </c>
      <c r="G178" s="2">
        <v>0.143556855376747</v>
      </c>
      <c r="H178" s="2">
        <v>0.127278909787916</v>
      </c>
      <c r="I178" s="2">
        <v>0.253934326891128</v>
      </c>
      <c r="J178" s="2">
        <v>0.100076091855682</v>
      </c>
      <c r="K178" s="2">
        <v>0.03424186232537</v>
      </c>
      <c r="L178" s="2">
        <v>0.135013389730154</v>
      </c>
      <c r="M178" s="2">
        <v>0.0925525144401497</v>
      </c>
    </row>
    <row r="179" s="1" customFormat="1" spans="1:13">
      <c r="A179" s="1" t="s">
        <v>3764</v>
      </c>
      <c r="B179" s="1" t="s">
        <v>3765</v>
      </c>
      <c r="C179" s="2">
        <v>-2.59727619872502</v>
      </c>
      <c r="D179" s="2">
        <v>0.0283981331103295</v>
      </c>
      <c r="E179" s="2">
        <v>1</v>
      </c>
      <c r="F179" s="2">
        <v>0.432256791619424</v>
      </c>
      <c r="G179" s="2">
        <v>0.0547622614050438</v>
      </c>
      <c r="H179" s="2">
        <v>0.0485527557068783</v>
      </c>
      <c r="I179" s="2">
        <v>0.0161446115459867</v>
      </c>
      <c r="J179" s="2">
        <v>0.0678680307235256</v>
      </c>
      <c r="K179" s="2">
        <v>0.0174162059181946</v>
      </c>
      <c r="L179" s="2">
        <v>0</v>
      </c>
      <c r="M179" s="2">
        <v>0</v>
      </c>
    </row>
    <row r="180" s="1" customFormat="1" ht="13.5" spans="1:13">
      <c r="A180" s="4" t="s">
        <v>3766</v>
      </c>
      <c r="B180" s="4" t="s">
        <v>3767</v>
      </c>
      <c r="C180" s="5">
        <v>-4.1747758788698</v>
      </c>
      <c r="D180" s="5">
        <v>0.00613842591612786</v>
      </c>
      <c r="E180" s="5">
        <v>1</v>
      </c>
      <c r="F180" s="5">
        <v>0.0409252064353929</v>
      </c>
      <c r="G180" s="5">
        <v>0.0264999923992722</v>
      </c>
      <c r="H180" s="5">
        <v>0.117475760147981</v>
      </c>
      <c r="I180" s="5">
        <v>0.0117188024822449</v>
      </c>
      <c r="J180" s="5">
        <v>0</v>
      </c>
      <c r="K180" s="5">
        <v>0</v>
      </c>
      <c r="L180" s="5">
        <v>0</v>
      </c>
      <c r="M180" s="5">
        <v>0</v>
      </c>
    </row>
  </sheetData>
  <conditionalFormatting sqref="A2:A180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2"/>
  <sheetViews>
    <sheetView workbookViewId="0">
      <selection activeCell="N3" sqref="N3"/>
    </sheetView>
  </sheetViews>
  <sheetFormatPr defaultColWidth="9" defaultRowHeight="12.75"/>
  <cols>
    <col min="1" max="2" width="9" style="1"/>
    <col min="3" max="13" width="9" style="2"/>
    <col min="14" max="16383" width="9" style="1"/>
  </cols>
  <sheetData>
    <row r="1" s="1" customFormat="1" ht="13.5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3768</v>
      </c>
      <c r="G1" s="3" t="s">
        <v>3769</v>
      </c>
      <c r="H1" s="3" t="s">
        <v>3770</v>
      </c>
      <c r="I1" s="3" t="s">
        <v>3771</v>
      </c>
      <c r="J1" s="3" t="s">
        <v>3772</v>
      </c>
      <c r="K1" s="3" t="s">
        <v>3773</v>
      </c>
      <c r="L1" s="3" t="s">
        <v>3774</v>
      </c>
      <c r="M1" s="3" t="s">
        <v>3775</v>
      </c>
    </row>
    <row r="2" s="1" customFormat="1" spans="1:13">
      <c r="A2" s="1" t="s">
        <v>3776</v>
      </c>
      <c r="B2" s="1" t="s">
        <v>3777</v>
      </c>
      <c r="C2" s="2">
        <v>-0.585545030237472</v>
      </c>
      <c r="D2" s="2">
        <v>0.00376218429837798</v>
      </c>
      <c r="E2" s="2">
        <v>0.118317378110997</v>
      </c>
      <c r="F2" s="2">
        <v>13.6653310755871</v>
      </c>
      <c r="G2" s="2">
        <v>15.2966271522472</v>
      </c>
      <c r="H2" s="2">
        <v>21.1251192285843</v>
      </c>
      <c r="I2" s="2">
        <v>12.7396607964931</v>
      </c>
      <c r="J2" s="2">
        <v>10.633038856933</v>
      </c>
      <c r="K2" s="2">
        <v>8.81095319649075</v>
      </c>
      <c r="L2" s="2">
        <v>10.4715093220477</v>
      </c>
      <c r="M2" s="2">
        <v>11.1483335160688</v>
      </c>
    </row>
    <row r="3" s="1" customFormat="1" spans="1:13">
      <c r="A3" s="1" t="s">
        <v>3778</v>
      </c>
      <c r="B3" s="1" t="s">
        <v>3779</v>
      </c>
      <c r="C3" s="2">
        <v>-0.586776312167708</v>
      </c>
      <c r="D3" s="2">
        <v>0.00563521367009809</v>
      </c>
      <c r="E3" s="2">
        <v>0.153301622588654</v>
      </c>
      <c r="F3" s="2">
        <v>2.82543732405181</v>
      </c>
      <c r="G3" s="2">
        <v>3.09307696203942</v>
      </c>
      <c r="H3" s="2">
        <v>2.45020455389218</v>
      </c>
      <c r="I3" s="2">
        <v>2.21434559359765</v>
      </c>
      <c r="J3" s="2">
        <v>1.86684124679435</v>
      </c>
      <c r="K3" s="2">
        <v>1.20270925010361</v>
      </c>
      <c r="L3" s="2">
        <v>1.96778432905083</v>
      </c>
      <c r="M3" s="2">
        <v>1.85010581364715</v>
      </c>
    </row>
    <row r="4" s="1" customFormat="1" spans="1:13">
      <c r="A4" s="1" t="s">
        <v>3780</v>
      </c>
      <c r="B4" s="1" t="s">
        <v>3781</v>
      </c>
      <c r="C4" s="2">
        <v>-0.586834994178352</v>
      </c>
      <c r="D4" s="2">
        <v>0.023506156161408</v>
      </c>
      <c r="E4" s="2">
        <v>0.346210625273924</v>
      </c>
      <c r="F4" s="2">
        <v>7.11785724977253</v>
      </c>
      <c r="G4" s="2">
        <v>7.13264622352962</v>
      </c>
      <c r="H4" s="2">
        <v>5.13393098288761</v>
      </c>
      <c r="I4" s="2">
        <v>4.73665073792542</v>
      </c>
      <c r="J4" s="2">
        <v>3.96686136455811</v>
      </c>
      <c r="K4" s="2">
        <v>2.66155313922362</v>
      </c>
      <c r="L4" s="2">
        <v>5.52213834034472</v>
      </c>
      <c r="M4" s="2">
        <v>3.4952801894657</v>
      </c>
    </row>
    <row r="5" s="1" customFormat="1" spans="1:13">
      <c r="A5" s="1" t="s">
        <v>3782</v>
      </c>
      <c r="B5" s="1" t="s">
        <v>3783</v>
      </c>
      <c r="C5" s="2">
        <v>-0.586840358471567</v>
      </c>
      <c r="D5" s="2">
        <v>0.00855201220528596</v>
      </c>
      <c r="E5" s="2">
        <v>0.194807170727903</v>
      </c>
      <c r="F5" s="2">
        <v>371.041840720501</v>
      </c>
      <c r="G5" s="2">
        <v>431.579499952068</v>
      </c>
      <c r="H5" s="2">
        <v>310.424590654549</v>
      </c>
      <c r="I5" s="2">
        <v>328.434591863847</v>
      </c>
      <c r="J5" s="2">
        <v>283.18167933827</v>
      </c>
      <c r="K5" s="2">
        <v>154.488809647349</v>
      </c>
      <c r="L5" s="2">
        <v>269.240982438532</v>
      </c>
      <c r="M5" s="2">
        <v>229.658360009072</v>
      </c>
    </row>
    <row r="6" s="1" customFormat="1" spans="1:13">
      <c r="A6" s="1" t="s">
        <v>3784</v>
      </c>
      <c r="B6" s="1" t="s">
        <v>3785</v>
      </c>
      <c r="C6" s="2">
        <v>-0.588918863362069</v>
      </c>
      <c r="D6" s="2">
        <v>0.00316273110669066</v>
      </c>
      <c r="E6" s="2">
        <v>0.10593321039144</v>
      </c>
      <c r="F6" s="2">
        <v>1.0657167188102</v>
      </c>
      <c r="G6" s="2">
        <v>1.17544757536483</v>
      </c>
      <c r="H6" s="2">
        <v>1.06792078111756</v>
      </c>
      <c r="I6" s="2">
        <v>0.895283148414728</v>
      </c>
      <c r="J6" s="2">
        <v>0.702374494200895</v>
      </c>
      <c r="K6" s="2">
        <v>0.494720825321315</v>
      </c>
      <c r="L6" s="2">
        <v>0.805358325718082</v>
      </c>
      <c r="M6" s="2">
        <v>0.733353753117712</v>
      </c>
    </row>
    <row r="7" s="1" customFormat="1" spans="1:13">
      <c r="A7" s="1" t="s">
        <v>3786</v>
      </c>
      <c r="B7" s="1" t="s">
        <v>3787</v>
      </c>
      <c r="C7" s="2">
        <v>-0.589971142598573</v>
      </c>
      <c r="D7" s="2">
        <v>0.0328745048569185</v>
      </c>
      <c r="E7" s="2">
        <v>0.410091555800162</v>
      </c>
      <c r="F7" s="2">
        <v>1.94976507271908</v>
      </c>
      <c r="G7" s="2">
        <v>1.96992437619451</v>
      </c>
      <c r="H7" s="2">
        <v>2.99349110262102</v>
      </c>
      <c r="I7" s="2">
        <v>1.7003952040886</v>
      </c>
      <c r="J7" s="2">
        <v>1.15263870699365</v>
      </c>
      <c r="K7" s="2">
        <v>0.941259686890323</v>
      </c>
      <c r="L7" s="2">
        <v>1.7726388145748</v>
      </c>
      <c r="M7" s="2">
        <v>1.75605776822324</v>
      </c>
    </row>
    <row r="8" s="1" customFormat="1" spans="1:13">
      <c r="A8" s="1" t="s">
        <v>3788</v>
      </c>
      <c r="B8" s="1" t="s">
        <v>3789</v>
      </c>
      <c r="C8" s="2">
        <v>-0.590139146900124</v>
      </c>
      <c r="D8" s="2">
        <v>0.00156567364457362</v>
      </c>
      <c r="E8" s="2">
        <v>0.0665856582273896</v>
      </c>
      <c r="F8" s="2">
        <v>5.72193203459277</v>
      </c>
      <c r="G8" s="2">
        <v>5.21783104219187</v>
      </c>
      <c r="H8" s="2">
        <v>7.42305212372422</v>
      </c>
      <c r="I8" s="2">
        <v>4.8382291701762</v>
      </c>
      <c r="J8" s="2">
        <v>3.36714837846789</v>
      </c>
      <c r="K8" s="2">
        <v>3.67696060990003</v>
      </c>
      <c r="L8" s="2">
        <v>3.57970798934784</v>
      </c>
      <c r="M8" s="2">
        <v>4.50301250403102</v>
      </c>
    </row>
    <row r="9" s="1" customFormat="1" spans="1:13">
      <c r="A9" s="1" t="s">
        <v>3790</v>
      </c>
      <c r="B9" s="1" t="s">
        <v>3791</v>
      </c>
      <c r="C9" s="2">
        <v>-0.591972889082766</v>
      </c>
      <c r="D9" s="2">
        <v>0.00648871206737286</v>
      </c>
      <c r="E9" s="2">
        <v>0.167478138416</v>
      </c>
      <c r="F9" s="2">
        <v>11.3633488733025</v>
      </c>
      <c r="G9" s="2">
        <v>11.5175387424266</v>
      </c>
      <c r="H9" s="2">
        <v>11.1336862062396</v>
      </c>
      <c r="I9" s="2">
        <v>10.092311179546</v>
      </c>
      <c r="J9" s="2">
        <v>7.98762373489778</v>
      </c>
      <c r="K9" s="2">
        <v>4.49193204882948</v>
      </c>
      <c r="L9" s="2">
        <v>8.55115585103898</v>
      </c>
      <c r="M9" s="2">
        <v>7.5780101186265</v>
      </c>
    </row>
    <row r="10" s="1" customFormat="1" spans="1:13">
      <c r="A10" s="1" t="s">
        <v>3792</v>
      </c>
      <c r="B10" s="1" t="s">
        <v>3793</v>
      </c>
      <c r="C10" s="2">
        <v>-0.591974919043036</v>
      </c>
      <c r="D10" s="2">
        <v>0.0194555914016833</v>
      </c>
      <c r="E10" s="2">
        <v>0.319590147064647</v>
      </c>
      <c r="F10" s="2">
        <v>3.07016493353414</v>
      </c>
      <c r="G10" s="2">
        <v>2.43912926178532</v>
      </c>
      <c r="H10" s="2">
        <v>2.03926771772383</v>
      </c>
      <c r="I10" s="2">
        <v>2.27540830332712</v>
      </c>
      <c r="J10" s="2">
        <v>1.2990513222576</v>
      </c>
      <c r="K10" s="2">
        <v>1.35913078383505</v>
      </c>
      <c r="L10" s="2">
        <v>1.5064070166645</v>
      </c>
      <c r="M10" s="2">
        <v>2.21346351770644</v>
      </c>
    </row>
    <row r="11" s="1" customFormat="1" spans="1:13">
      <c r="A11" s="1" t="s">
        <v>3794</v>
      </c>
      <c r="B11" s="1" t="s">
        <v>3795</v>
      </c>
      <c r="C11" s="2">
        <v>-0.59265712805438</v>
      </c>
      <c r="D11" s="2">
        <v>0.0318330676647318</v>
      </c>
      <c r="E11" s="2">
        <v>0.404288680730496</v>
      </c>
      <c r="F11" s="2">
        <v>3.57116604550736</v>
      </c>
      <c r="G11" s="2">
        <v>3.53024006932315</v>
      </c>
      <c r="H11" s="2">
        <v>5.24546126578301</v>
      </c>
      <c r="I11" s="2">
        <v>3.38377874215516</v>
      </c>
      <c r="J11" s="2">
        <v>2.88380819796014</v>
      </c>
      <c r="K11" s="2">
        <v>1.40183068930759</v>
      </c>
      <c r="L11" s="2">
        <v>3.08930128769857</v>
      </c>
      <c r="M11" s="2">
        <v>2.84372486203868</v>
      </c>
    </row>
    <row r="12" s="1" customFormat="1" spans="1:13">
      <c r="A12" s="1" t="s">
        <v>3796</v>
      </c>
      <c r="B12" s="1" t="s">
        <v>3797</v>
      </c>
      <c r="C12" s="2">
        <v>-0.594988901742</v>
      </c>
      <c r="D12" s="2">
        <v>0.00421316654419606</v>
      </c>
      <c r="E12" s="2">
        <v>0.127484039375165</v>
      </c>
      <c r="F12" s="2">
        <v>6.6916491005421</v>
      </c>
      <c r="G12" s="2">
        <v>8.36466914615588</v>
      </c>
      <c r="H12" s="2">
        <v>11.5830559853794</v>
      </c>
      <c r="I12" s="2">
        <v>8.15887730624181</v>
      </c>
      <c r="J12" s="2">
        <v>5.00937326556533</v>
      </c>
      <c r="K12" s="2">
        <v>5.90547430856178</v>
      </c>
      <c r="L12" s="2">
        <v>6.13337535562394</v>
      </c>
      <c r="M12" s="2">
        <v>5.60307465394894</v>
      </c>
    </row>
    <row r="13" s="1" customFormat="1" spans="1:13">
      <c r="A13" s="1" t="s">
        <v>3798</v>
      </c>
      <c r="B13" s="1" t="s">
        <v>3799</v>
      </c>
      <c r="C13" s="2">
        <v>-0.595796680639861</v>
      </c>
      <c r="D13" s="2">
        <v>0.0410789178677591</v>
      </c>
      <c r="E13" s="2">
        <v>0.454693007802732</v>
      </c>
      <c r="F13" s="2">
        <v>10.3441727454594</v>
      </c>
      <c r="G13" s="2">
        <v>8.95423912858629</v>
      </c>
      <c r="H13" s="2">
        <v>19.0455734303935</v>
      </c>
      <c r="I13" s="2">
        <v>8.88770127295959</v>
      </c>
      <c r="J13" s="2">
        <v>8.03063432328808</v>
      </c>
      <c r="K13" s="2">
        <v>5.17045192962958</v>
      </c>
      <c r="L13" s="2">
        <v>8.54773270284383</v>
      </c>
      <c r="M13" s="2">
        <v>8.90510853448858</v>
      </c>
    </row>
    <row r="14" s="1" customFormat="1" spans="1:13">
      <c r="A14" s="1" t="s">
        <v>3800</v>
      </c>
      <c r="B14" s="1" t="s">
        <v>3801</v>
      </c>
      <c r="C14" s="2">
        <v>-0.598354175529421</v>
      </c>
      <c r="D14" s="2">
        <v>0.0386651428085426</v>
      </c>
      <c r="E14" s="2">
        <v>0.440712924644875</v>
      </c>
      <c r="F14" s="2">
        <v>3.2533901513471</v>
      </c>
      <c r="G14" s="2">
        <v>2.80773890176726</v>
      </c>
      <c r="H14" s="2">
        <v>5.67224033777128</v>
      </c>
      <c r="I14" s="2">
        <v>3.09312703418616</v>
      </c>
      <c r="J14" s="2">
        <v>2.56342794281827</v>
      </c>
      <c r="K14" s="2">
        <v>1.54224909635071</v>
      </c>
      <c r="L14" s="2">
        <v>2.8692965209691</v>
      </c>
      <c r="M14" s="2">
        <v>2.63224114462894</v>
      </c>
    </row>
    <row r="15" s="1" customFormat="1" spans="1:13">
      <c r="A15" s="1" t="s">
        <v>3802</v>
      </c>
      <c r="B15" s="1" t="s">
        <v>3803</v>
      </c>
      <c r="C15" s="2">
        <v>-0.598534505363688</v>
      </c>
      <c r="D15" s="2">
        <v>0.00874613597010834</v>
      </c>
      <c r="E15" s="2">
        <v>0.198160253680519</v>
      </c>
      <c r="F15" s="2">
        <v>6.72050990614985</v>
      </c>
      <c r="G15" s="2">
        <v>5.67433162011329</v>
      </c>
      <c r="H15" s="2">
        <v>6.54404433848757</v>
      </c>
      <c r="I15" s="2">
        <v>5.5349412311816</v>
      </c>
      <c r="J15" s="2">
        <v>3.33990752602663</v>
      </c>
      <c r="K15" s="2">
        <v>2.83247598682294</v>
      </c>
      <c r="L15" s="2">
        <v>4.12794356799715</v>
      </c>
      <c r="M15" s="2">
        <v>5.56359038859694</v>
      </c>
    </row>
    <row r="16" s="1" customFormat="1" spans="1:13">
      <c r="A16" s="1" t="s">
        <v>3804</v>
      </c>
      <c r="B16" s="1" t="s">
        <v>3805</v>
      </c>
      <c r="C16" s="2">
        <v>-0.599071070192693</v>
      </c>
      <c r="D16" s="2">
        <v>0.00462375522572899</v>
      </c>
      <c r="E16" s="2">
        <v>0.13582940256267</v>
      </c>
      <c r="F16" s="2">
        <v>11.7290556858381</v>
      </c>
      <c r="G16" s="2">
        <v>11.974384551944</v>
      </c>
      <c r="H16" s="2">
        <v>11.8934833720776</v>
      </c>
      <c r="I16" s="2">
        <v>9.89274477326217</v>
      </c>
      <c r="J16" s="2">
        <v>7.25497217187971</v>
      </c>
      <c r="K16" s="2">
        <v>4.78921807175977</v>
      </c>
      <c r="L16" s="2">
        <v>8.62608531894718</v>
      </c>
      <c r="M16" s="2">
        <v>8.73203041844645</v>
      </c>
    </row>
    <row r="17" s="1" customFormat="1" spans="1:13">
      <c r="A17" s="1" t="s">
        <v>3806</v>
      </c>
      <c r="B17" s="1" t="s">
        <v>3807</v>
      </c>
      <c r="C17" s="2">
        <v>-0.601052482565309</v>
      </c>
      <c r="D17" s="2">
        <v>0.000661157626734039</v>
      </c>
      <c r="E17" s="2">
        <v>0.0356379336568408</v>
      </c>
      <c r="F17" s="2">
        <v>8.78765301125219</v>
      </c>
      <c r="G17" s="2">
        <v>8.08219562472996</v>
      </c>
      <c r="H17" s="2">
        <v>10.6573742507599</v>
      </c>
      <c r="I17" s="2">
        <v>9.07576336783762</v>
      </c>
      <c r="J17" s="2">
        <v>5.80667947776128</v>
      </c>
      <c r="K17" s="2">
        <v>4.8551811574391</v>
      </c>
      <c r="L17" s="2">
        <v>6.80911806357882</v>
      </c>
      <c r="M17" s="2">
        <v>6.19752030902233</v>
      </c>
    </row>
    <row r="18" s="1" customFormat="1" spans="1:13">
      <c r="A18" s="1" t="s">
        <v>3808</v>
      </c>
      <c r="B18" s="1" t="s">
        <v>3809</v>
      </c>
      <c r="C18" s="2">
        <v>-0.601385188039996</v>
      </c>
      <c r="D18" s="2">
        <v>0.0132568302351401</v>
      </c>
      <c r="E18" s="2">
        <v>0.255842473930122</v>
      </c>
      <c r="F18" s="2">
        <v>29.791916986563</v>
      </c>
      <c r="G18" s="2">
        <v>27.5744385366248</v>
      </c>
      <c r="H18" s="2">
        <v>34.0017079857961</v>
      </c>
      <c r="I18" s="2">
        <v>23.1499991441168</v>
      </c>
      <c r="J18" s="2">
        <v>19.8792668905667</v>
      </c>
      <c r="K18" s="2">
        <v>10.8861058664071</v>
      </c>
      <c r="L18" s="2">
        <v>22.0161305194078</v>
      </c>
      <c r="M18" s="2">
        <v>21.0177812886654</v>
      </c>
    </row>
    <row r="19" s="1" customFormat="1" spans="1:13">
      <c r="A19" s="1" t="s">
        <v>3810</v>
      </c>
      <c r="B19" s="1" t="s">
        <v>3811</v>
      </c>
      <c r="C19" s="2">
        <v>-0.60255541308457</v>
      </c>
      <c r="D19" s="2">
        <v>0.031863933425644</v>
      </c>
      <c r="E19" s="2">
        <v>0.404459062946099</v>
      </c>
      <c r="F19" s="2">
        <v>3.7361413047713</v>
      </c>
      <c r="G19" s="2">
        <v>2.81081357497114</v>
      </c>
      <c r="H19" s="2">
        <v>4.55925054580158</v>
      </c>
      <c r="I19" s="2">
        <v>3.21163472722937</v>
      </c>
      <c r="J19" s="2">
        <v>2.43558792174978</v>
      </c>
      <c r="K19" s="2">
        <v>1.2580288104031</v>
      </c>
      <c r="L19" s="2">
        <v>2.94268677943161</v>
      </c>
      <c r="M19" s="2">
        <v>2.59692757988843</v>
      </c>
    </row>
    <row r="20" s="1" customFormat="1" spans="1:13">
      <c r="A20" s="1" t="s">
        <v>3812</v>
      </c>
      <c r="B20" s="1" t="s">
        <v>3813</v>
      </c>
      <c r="C20" s="2">
        <v>-0.605037919509955</v>
      </c>
      <c r="D20" s="2">
        <v>0.0293862090081954</v>
      </c>
      <c r="E20" s="2">
        <v>0.388497981474041</v>
      </c>
      <c r="F20" s="2">
        <v>4.9067801966685</v>
      </c>
      <c r="G20" s="2">
        <v>4.07729997881374</v>
      </c>
      <c r="H20" s="2">
        <v>5.32748252743282</v>
      </c>
      <c r="I20" s="2">
        <v>3.76227070877412</v>
      </c>
      <c r="J20" s="2">
        <v>3.14605815355215</v>
      </c>
      <c r="K20" s="2">
        <v>1.52013190026405</v>
      </c>
      <c r="L20" s="2">
        <v>3.78276739217982</v>
      </c>
      <c r="M20" s="2">
        <v>3.16682663396796</v>
      </c>
    </row>
    <row r="21" s="1" customFormat="1" spans="1:13">
      <c r="A21" s="1" t="s">
        <v>3814</v>
      </c>
      <c r="B21" s="1" t="s">
        <v>3815</v>
      </c>
      <c r="C21" s="2">
        <v>-0.605288093580388</v>
      </c>
      <c r="D21" s="2">
        <v>0.0464995050449666</v>
      </c>
      <c r="E21" s="2">
        <v>0.477309799792842</v>
      </c>
      <c r="F21" s="2">
        <v>1.75555355826591</v>
      </c>
      <c r="G21" s="2">
        <v>1.14957190971391</v>
      </c>
      <c r="H21" s="2">
        <v>2.48854976665634</v>
      </c>
      <c r="I21" s="2">
        <v>1.11365605182971</v>
      </c>
      <c r="J21" s="2">
        <v>0.883912043171399</v>
      </c>
      <c r="K21" s="2">
        <v>0.94826547074851</v>
      </c>
      <c r="L21" s="2">
        <v>1.30560486930705</v>
      </c>
      <c r="M21" s="2">
        <v>1.05324560314171</v>
      </c>
    </row>
    <row r="22" s="1" customFormat="1" spans="1:13">
      <c r="A22" s="1" t="s">
        <v>3816</v>
      </c>
      <c r="B22" s="1" t="s">
        <v>3817</v>
      </c>
      <c r="C22" s="2">
        <v>-0.605677665630648</v>
      </c>
      <c r="D22" s="2">
        <v>0.0408675846866396</v>
      </c>
      <c r="E22" s="2">
        <v>0.453653677139335</v>
      </c>
      <c r="F22" s="2">
        <v>1.89716125769841</v>
      </c>
      <c r="G22" s="2">
        <v>2.17390524986025</v>
      </c>
      <c r="H22" s="2">
        <v>4.34376394911777</v>
      </c>
      <c r="I22" s="2">
        <v>2.0793282841237</v>
      </c>
      <c r="J22" s="2">
        <v>1.72658287864189</v>
      </c>
      <c r="K22" s="2">
        <v>1.58929498959599</v>
      </c>
      <c r="L22" s="2">
        <v>1.91483564720541</v>
      </c>
      <c r="M22" s="2">
        <v>1.54640321190339</v>
      </c>
    </row>
    <row r="23" s="1" customFormat="1" spans="1:13">
      <c r="A23" s="1" t="s">
        <v>3818</v>
      </c>
      <c r="B23" s="1" t="s">
        <v>3819</v>
      </c>
      <c r="C23" s="2">
        <v>-0.606097351707117</v>
      </c>
      <c r="D23" s="2">
        <v>0.0477021788308659</v>
      </c>
      <c r="E23" s="2">
        <v>0.481768783214681</v>
      </c>
      <c r="F23" s="2">
        <v>2.34371285035484</v>
      </c>
      <c r="G23" s="2">
        <v>2.47506405902973</v>
      </c>
      <c r="H23" s="2">
        <v>3.85661063894144</v>
      </c>
      <c r="I23" s="2">
        <v>1.67602478625725</v>
      </c>
      <c r="J23" s="2">
        <v>1.95893299389092</v>
      </c>
      <c r="K23" s="2">
        <v>1.09376730594915</v>
      </c>
      <c r="L23" s="2">
        <v>1.75772131989185</v>
      </c>
      <c r="M23" s="2">
        <v>1.8559922867372</v>
      </c>
    </row>
    <row r="24" s="1" customFormat="1" spans="1:13">
      <c r="A24" s="1" t="s">
        <v>3820</v>
      </c>
      <c r="B24" s="1" t="s">
        <v>3821</v>
      </c>
      <c r="C24" s="2">
        <v>-0.610186095587409</v>
      </c>
      <c r="D24" s="2">
        <v>0.000486356459156438</v>
      </c>
      <c r="E24" s="2">
        <v>0.0289045384880203</v>
      </c>
      <c r="F24" s="2">
        <v>4.02753861230631</v>
      </c>
      <c r="G24" s="2">
        <v>4.4680318370282</v>
      </c>
      <c r="H24" s="2">
        <v>4.17046215695132</v>
      </c>
      <c r="I24" s="2">
        <v>4.45537162748783</v>
      </c>
      <c r="J24" s="2">
        <v>3.01924704519144</v>
      </c>
      <c r="K24" s="2">
        <v>2.06986192638862</v>
      </c>
      <c r="L24" s="2">
        <v>2.92231446936178</v>
      </c>
      <c r="M24" s="2">
        <v>2.98302448065003</v>
      </c>
    </row>
    <row r="25" s="1" customFormat="1" spans="1:13">
      <c r="A25" s="1" t="s">
        <v>3822</v>
      </c>
      <c r="B25" s="1" t="s">
        <v>3823</v>
      </c>
      <c r="C25" s="2">
        <v>-0.610548046702815</v>
      </c>
      <c r="D25" s="2">
        <v>0.0445200760706261</v>
      </c>
      <c r="E25" s="2">
        <v>0.468469073809982</v>
      </c>
      <c r="F25" s="2">
        <v>16.5850531412024</v>
      </c>
      <c r="G25" s="2">
        <v>12.0779579053988</v>
      </c>
      <c r="H25" s="2">
        <v>17.4813223147249</v>
      </c>
      <c r="I25" s="2">
        <v>14.1645537136439</v>
      </c>
      <c r="J25" s="2">
        <v>12.054160469352</v>
      </c>
      <c r="K25" s="2">
        <v>4.32816933392088</v>
      </c>
      <c r="L25" s="2">
        <v>10.1811909658633</v>
      </c>
      <c r="M25" s="2">
        <v>12.058584156303</v>
      </c>
    </row>
    <row r="26" s="1" customFormat="1" spans="1:13">
      <c r="A26" s="1" t="s">
        <v>3824</v>
      </c>
      <c r="B26" s="1" t="s">
        <v>3825</v>
      </c>
      <c r="C26" s="2">
        <v>-0.611476794522383</v>
      </c>
      <c r="D26" s="2">
        <v>0.0261076476214144</v>
      </c>
      <c r="E26" s="2">
        <v>0.366075654306802</v>
      </c>
      <c r="F26" s="2">
        <v>3.25052693356691</v>
      </c>
      <c r="G26" s="2">
        <v>2.68337881749159</v>
      </c>
      <c r="H26" s="2">
        <v>3.39213561109468</v>
      </c>
      <c r="I26" s="2">
        <v>2.56663691878354</v>
      </c>
      <c r="J26" s="2">
        <v>2.07050397363569</v>
      </c>
      <c r="K26" s="2">
        <v>0.996396780075336</v>
      </c>
      <c r="L26" s="2">
        <v>2.20000683665921</v>
      </c>
      <c r="M26" s="2">
        <v>2.35597410536778</v>
      </c>
    </row>
    <row r="27" s="1" customFormat="1" spans="1:13">
      <c r="A27" s="1" t="s">
        <v>3826</v>
      </c>
      <c r="B27" s="1" t="s">
        <v>3827</v>
      </c>
      <c r="C27" s="2">
        <v>-0.611494689823464</v>
      </c>
      <c r="D27" s="2">
        <v>0.034127267282198</v>
      </c>
      <c r="E27" s="2">
        <v>0.415444806246104</v>
      </c>
      <c r="F27" s="2">
        <v>0.725363317654839</v>
      </c>
      <c r="G27" s="2">
        <v>0.869839826580938</v>
      </c>
      <c r="H27" s="2">
        <v>0.705740548372267</v>
      </c>
      <c r="I27" s="2">
        <v>0.759649396100058</v>
      </c>
      <c r="J27" s="2">
        <v>0.291813603516283</v>
      </c>
      <c r="K27" s="2">
        <v>0.653728699252598</v>
      </c>
      <c r="L27" s="2">
        <v>0.578088286008338</v>
      </c>
      <c r="M27" s="2">
        <v>0.437581738251325</v>
      </c>
    </row>
    <row r="28" s="1" customFormat="1" spans="1:13">
      <c r="A28" s="1" t="s">
        <v>3828</v>
      </c>
      <c r="B28" s="1" t="s">
        <v>3829</v>
      </c>
      <c r="C28" s="2">
        <v>-0.612644675553969</v>
      </c>
      <c r="D28" s="2">
        <v>0.0438366515483766</v>
      </c>
      <c r="E28" s="2">
        <v>0.467792776053533</v>
      </c>
      <c r="F28" s="2">
        <v>4.7709884157768</v>
      </c>
      <c r="G28" s="2">
        <v>4.072516321339</v>
      </c>
      <c r="H28" s="2">
        <v>8.2641899534512</v>
      </c>
      <c r="I28" s="2">
        <v>3.8645865392872</v>
      </c>
      <c r="J28" s="2">
        <v>3.52952473264719</v>
      </c>
      <c r="K28" s="2">
        <v>2.03778340372085</v>
      </c>
      <c r="L28" s="2">
        <v>3.90929619012792</v>
      </c>
      <c r="M28" s="2">
        <v>3.97169542219139</v>
      </c>
    </row>
    <row r="29" s="1" customFormat="1" spans="1:13">
      <c r="A29" s="1" t="s">
        <v>3830</v>
      </c>
      <c r="B29" s="1" t="s">
        <v>3831</v>
      </c>
      <c r="C29" s="2">
        <v>-0.613774956333214</v>
      </c>
      <c r="D29" s="2">
        <v>0.0110572269917594</v>
      </c>
      <c r="E29" s="2">
        <v>0.227202488665779</v>
      </c>
      <c r="F29" s="2">
        <v>1.8290153848953</v>
      </c>
      <c r="G29" s="2">
        <v>1.28795515631651</v>
      </c>
      <c r="H29" s="2">
        <v>1.37978034423207</v>
      </c>
      <c r="I29" s="2">
        <v>1.21104191273859</v>
      </c>
      <c r="J29" s="2">
        <v>0.87282058878448</v>
      </c>
      <c r="K29" s="2">
        <v>0.943354310078137</v>
      </c>
      <c r="L29" s="2">
        <v>0.932790001428052</v>
      </c>
      <c r="M29" s="2">
        <v>0.891453708936728</v>
      </c>
    </row>
    <row r="30" s="1" customFormat="1" spans="1:13">
      <c r="A30" s="1" t="s">
        <v>3832</v>
      </c>
      <c r="B30" s="1" t="s">
        <v>3833</v>
      </c>
      <c r="C30" s="2">
        <v>-0.615260823875091</v>
      </c>
      <c r="D30" s="2">
        <v>0.0300749042159951</v>
      </c>
      <c r="E30" s="2">
        <v>0.393395549435492</v>
      </c>
      <c r="F30" s="2">
        <v>8.16256906464403</v>
      </c>
      <c r="G30" s="2">
        <v>9.14961866009548</v>
      </c>
      <c r="H30" s="2">
        <v>7.48546527211791</v>
      </c>
      <c r="I30" s="2">
        <v>8.34742685569865</v>
      </c>
      <c r="J30" s="2">
        <v>6.48449817751247</v>
      </c>
      <c r="K30" s="2">
        <v>2.51842747655686</v>
      </c>
      <c r="L30" s="2">
        <v>6.4229569696075</v>
      </c>
      <c r="M30" s="2">
        <v>5.72656446464389</v>
      </c>
    </row>
    <row r="31" s="1" customFormat="1" spans="1:13">
      <c r="A31" s="1" t="s">
        <v>3834</v>
      </c>
      <c r="B31" s="1" t="s">
        <v>3835</v>
      </c>
      <c r="C31" s="2">
        <v>-0.615486612499411</v>
      </c>
      <c r="D31" s="2">
        <v>0.0450692217945235</v>
      </c>
      <c r="E31" s="2">
        <v>0.471312969650521</v>
      </c>
      <c r="F31" s="2">
        <v>12.2088669930457</v>
      </c>
      <c r="G31" s="2">
        <v>13.0619669993735</v>
      </c>
      <c r="H31" s="2">
        <v>14.8520676402067</v>
      </c>
      <c r="I31" s="2">
        <v>10.797023660918</v>
      </c>
      <c r="J31" s="2">
        <v>9.33208977103972</v>
      </c>
      <c r="K31" s="2">
        <v>3.56176279494688</v>
      </c>
      <c r="L31" s="2">
        <v>10.6552615894565</v>
      </c>
      <c r="M31" s="2">
        <v>8.95596808773416</v>
      </c>
    </row>
    <row r="32" s="1" customFormat="1" spans="1:13">
      <c r="A32" s="1" t="s">
        <v>3836</v>
      </c>
      <c r="B32" s="1" t="s">
        <v>3837</v>
      </c>
      <c r="C32" s="2">
        <v>-0.616427330308808</v>
      </c>
      <c r="D32" s="2">
        <v>0.0219960863175977</v>
      </c>
      <c r="E32" s="2">
        <v>0.336074679412841</v>
      </c>
      <c r="F32" s="2">
        <v>2.80585974627067</v>
      </c>
      <c r="G32" s="2">
        <v>3.03482130939797</v>
      </c>
      <c r="H32" s="2">
        <v>1.99759357840763</v>
      </c>
      <c r="I32" s="2">
        <v>2.79427420508805</v>
      </c>
      <c r="J32" s="2">
        <v>1.70104913296036</v>
      </c>
      <c r="K32" s="2">
        <v>1.06225197679468</v>
      </c>
      <c r="L32" s="2">
        <v>1.89182350115412</v>
      </c>
      <c r="M32" s="2">
        <v>2.14274821161884</v>
      </c>
    </row>
    <row r="33" s="1" customFormat="1" spans="1:13">
      <c r="A33" s="1" t="s">
        <v>3838</v>
      </c>
      <c r="B33" s="1" t="s">
        <v>3839</v>
      </c>
      <c r="C33" s="2">
        <v>-0.61896836591053</v>
      </c>
      <c r="D33" s="2">
        <v>0.0186180512495537</v>
      </c>
      <c r="E33" s="2">
        <v>0.311798549033349</v>
      </c>
      <c r="F33" s="2">
        <v>12.5114824652881</v>
      </c>
      <c r="G33" s="2">
        <v>15.2339119796658</v>
      </c>
      <c r="H33" s="2">
        <v>10.6037114966749</v>
      </c>
      <c r="I33" s="2">
        <v>12.3642591646684</v>
      </c>
      <c r="J33" s="2">
        <v>7.90552260082436</v>
      </c>
      <c r="K33" s="2">
        <v>4.8006993799753</v>
      </c>
      <c r="L33" s="2">
        <v>11.4374555049455</v>
      </c>
      <c r="M33" s="2">
        <v>8.15376239003605</v>
      </c>
    </row>
    <row r="34" s="1" customFormat="1" spans="1:13">
      <c r="A34" s="1" t="s">
        <v>3840</v>
      </c>
      <c r="B34" s="1" t="s">
        <v>3841</v>
      </c>
      <c r="C34" s="2">
        <v>-0.621191344034877</v>
      </c>
      <c r="D34" s="2">
        <v>0.0068011768943042</v>
      </c>
      <c r="E34" s="2">
        <v>0.172093534995833</v>
      </c>
      <c r="F34" s="2">
        <v>134.950361263192</v>
      </c>
      <c r="G34" s="2">
        <v>121.64375420955</v>
      </c>
      <c r="H34" s="2">
        <v>207.176100073379</v>
      </c>
      <c r="I34" s="2">
        <v>108.124695529084</v>
      </c>
      <c r="J34" s="2">
        <v>78.6051235706437</v>
      </c>
      <c r="K34" s="2">
        <v>82.2827200056213</v>
      </c>
      <c r="L34" s="2">
        <v>98.6898503615614</v>
      </c>
      <c r="M34" s="2">
        <v>105.288070246722</v>
      </c>
    </row>
    <row r="35" s="1" customFormat="1" spans="1:13">
      <c r="A35" s="1" t="s">
        <v>3842</v>
      </c>
      <c r="B35" s="1" t="s">
        <v>3843</v>
      </c>
      <c r="C35" s="2">
        <v>-0.622272269209285</v>
      </c>
      <c r="D35" s="2">
        <v>0.0141956153066213</v>
      </c>
      <c r="E35" s="2">
        <v>0.265726077045754</v>
      </c>
      <c r="F35" s="2">
        <v>7.44990575278568</v>
      </c>
      <c r="G35" s="2">
        <v>7.77665828078279</v>
      </c>
      <c r="H35" s="2">
        <v>6.98559595285502</v>
      </c>
      <c r="I35" s="2">
        <v>7.00951313177891</v>
      </c>
      <c r="J35" s="2">
        <v>4.59017929998179</v>
      </c>
      <c r="K35" s="2">
        <v>2.55006228686101</v>
      </c>
      <c r="L35" s="2">
        <v>6.22389219754156</v>
      </c>
      <c r="M35" s="2">
        <v>5.21072626927525</v>
      </c>
    </row>
    <row r="36" s="1" customFormat="1" spans="1:13">
      <c r="A36" s="1" t="s">
        <v>3844</v>
      </c>
      <c r="B36" s="1" t="s">
        <v>3845</v>
      </c>
      <c r="C36" s="2">
        <v>-0.625909822552992</v>
      </c>
      <c r="D36" s="2">
        <v>0.00121568834421532</v>
      </c>
      <c r="E36" s="2">
        <v>0.05546697724847</v>
      </c>
      <c r="F36" s="2">
        <v>60.8131707612116</v>
      </c>
      <c r="G36" s="2">
        <v>60.622058869177</v>
      </c>
      <c r="H36" s="2">
        <v>88.5456750791458</v>
      </c>
      <c r="I36" s="2">
        <v>53.6799920787882</v>
      </c>
      <c r="J36" s="2">
        <v>41.7207337295391</v>
      </c>
      <c r="K36" s="2">
        <v>36.7130911916831</v>
      </c>
      <c r="L36" s="2">
        <v>45.4062426148722</v>
      </c>
      <c r="M36" s="2">
        <v>43.5922546111678</v>
      </c>
    </row>
    <row r="37" s="1" customFormat="1" spans="1:13">
      <c r="A37" s="1" t="s">
        <v>3846</v>
      </c>
      <c r="B37" s="1" t="s">
        <v>3847</v>
      </c>
      <c r="C37" s="2">
        <v>-0.627095769236028</v>
      </c>
      <c r="D37" s="2">
        <v>0.00228061264911264</v>
      </c>
      <c r="E37" s="2">
        <v>0.0845239690535231</v>
      </c>
      <c r="F37" s="2">
        <v>9.36609476831512</v>
      </c>
      <c r="G37" s="2">
        <v>11.5564434102896</v>
      </c>
      <c r="H37" s="2">
        <v>14.2123787851927</v>
      </c>
      <c r="I37" s="2">
        <v>9.62739336690074</v>
      </c>
      <c r="J37" s="2">
        <v>7.75769410906274</v>
      </c>
      <c r="K37" s="2">
        <v>6.08590289066109</v>
      </c>
      <c r="L37" s="2">
        <v>6.99336673268529</v>
      </c>
      <c r="M37" s="2">
        <v>7.61171595109447</v>
      </c>
    </row>
    <row r="38" s="1" customFormat="1" spans="1:13">
      <c r="A38" s="1" t="s">
        <v>3848</v>
      </c>
      <c r="B38" s="1" t="s">
        <v>3849</v>
      </c>
      <c r="C38" s="2">
        <v>-0.628074734652536</v>
      </c>
      <c r="D38" s="2">
        <v>0.00848639858701744</v>
      </c>
      <c r="E38" s="2">
        <v>0.194555162710164</v>
      </c>
      <c r="F38" s="2">
        <v>4.24257434647146</v>
      </c>
      <c r="G38" s="2">
        <v>4.05018624403191</v>
      </c>
      <c r="H38" s="2">
        <v>4.801946140364</v>
      </c>
      <c r="I38" s="2">
        <v>3.91889633989706</v>
      </c>
      <c r="J38" s="2">
        <v>2.5075210772166</v>
      </c>
      <c r="K38" s="2">
        <v>1.64597164265913</v>
      </c>
      <c r="L38" s="2">
        <v>3.24229904358045</v>
      </c>
      <c r="M38" s="2">
        <v>3.40380219235286</v>
      </c>
    </row>
    <row r="39" s="1" customFormat="1" spans="1:13">
      <c r="A39" s="1" t="s">
        <v>3850</v>
      </c>
      <c r="B39" s="1" t="s">
        <v>3851</v>
      </c>
      <c r="C39" s="2">
        <v>-0.628403728704674</v>
      </c>
      <c r="D39" s="2">
        <v>0.0426228341091769</v>
      </c>
      <c r="E39" s="2">
        <v>0.461856965396214</v>
      </c>
      <c r="F39" s="2">
        <v>12.9872269610817</v>
      </c>
      <c r="G39" s="2">
        <v>15.7445621867572</v>
      </c>
      <c r="H39" s="2">
        <v>9.83352230409796</v>
      </c>
      <c r="I39" s="2">
        <v>13.5828953167282</v>
      </c>
      <c r="J39" s="2">
        <v>9.51240151614627</v>
      </c>
      <c r="K39" s="2">
        <v>3.68643718012265</v>
      </c>
      <c r="L39" s="2">
        <v>10.741221308936</v>
      </c>
      <c r="M39" s="2">
        <v>9.03090662244791</v>
      </c>
    </row>
    <row r="40" s="1" customFormat="1" spans="1:13">
      <c r="A40" s="1" t="s">
        <v>3852</v>
      </c>
      <c r="B40" s="1" t="s">
        <v>3853</v>
      </c>
      <c r="C40" s="2">
        <v>-0.628469070814598</v>
      </c>
      <c r="D40" s="2">
        <v>0.0109040039586003</v>
      </c>
      <c r="E40" s="2">
        <v>0.225252231508411</v>
      </c>
      <c r="F40" s="2">
        <v>5.28234309960969</v>
      </c>
      <c r="G40" s="2">
        <v>5.32883841300486</v>
      </c>
      <c r="H40" s="2">
        <v>5.59193952694532</v>
      </c>
      <c r="I40" s="2">
        <v>4.79087792744346</v>
      </c>
      <c r="J40" s="2">
        <v>3.33385082443439</v>
      </c>
      <c r="K40" s="2">
        <v>1.90556425093209</v>
      </c>
      <c r="L40" s="2">
        <v>4.28620300196379</v>
      </c>
      <c r="M40" s="2">
        <v>3.7738998603063</v>
      </c>
    </row>
    <row r="41" s="1" customFormat="1" spans="1:13">
      <c r="A41" s="1" t="s">
        <v>3854</v>
      </c>
      <c r="B41" s="1" t="s">
        <v>3855</v>
      </c>
      <c r="C41" s="2">
        <v>-0.628687624533401</v>
      </c>
      <c r="D41" s="2">
        <v>0.0023704098753211</v>
      </c>
      <c r="E41" s="2">
        <v>0.0864040215942033</v>
      </c>
      <c r="F41" s="2">
        <v>14.8096136744041</v>
      </c>
      <c r="G41" s="2">
        <v>13.6912089493814</v>
      </c>
      <c r="H41" s="2">
        <v>13.7200705262227</v>
      </c>
      <c r="I41" s="2">
        <v>12.1368216895065</v>
      </c>
      <c r="J41" s="2">
        <v>9.10843111516437</v>
      </c>
      <c r="K41" s="2">
        <v>5.62230036546513</v>
      </c>
      <c r="L41" s="2">
        <v>10.019154473033</v>
      </c>
      <c r="M41" s="2">
        <v>9.62848020853732</v>
      </c>
    </row>
    <row r="42" s="1" customFormat="1" spans="1:13">
      <c r="A42" s="1" t="s">
        <v>3856</v>
      </c>
      <c r="B42" s="1" t="s">
        <v>3857</v>
      </c>
      <c r="C42" s="2">
        <v>-0.629119394438086</v>
      </c>
      <c r="D42" s="2">
        <v>0.0212448621238548</v>
      </c>
      <c r="E42" s="2">
        <v>0.331847449663363</v>
      </c>
      <c r="F42" s="2">
        <v>7.66970401513108</v>
      </c>
      <c r="G42" s="2">
        <v>5.96488318559543</v>
      </c>
      <c r="H42" s="2">
        <v>8.22520308727088</v>
      </c>
      <c r="I42" s="2">
        <v>6.10552851874351</v>
      </c>
      <c r="J42" s="2">
        <v>4.62902929023196</v>
      </c>
      <c r="K42" s="2">
        <v>2.30681767169102</v>
      </c>
      <c r="L42" s="2">
        <v>5.55556283951572</v>
      </c>
      <c r="M42" s="2">
        <v>5.19410946720115</v>
      </c>
    </row>
    <row r="43" s="1" customFormat="1" spans="1:13">
      <c r="A43" s="1" t="s">
        <v>3858</v>
      </c>
      <c r="B43" s="1" t="s">
        <v>3859</v>
      </c>
      <c r="C43" s="2">
        <v>-0.629569725845416</v>
      </c>
      <c r="D43" s="2">
        <v>0.0182357332186123</v>
      </c>
      <c r="E43" s="2">
        <v>0.309193726803947</v>
      </c>
      <c r="F43" s="2">
        <v>4.76658947882987</v>
      </c>
      <c r="G43" s="2">
        <v>3.59275354844689</v>
      </c>
      <c r="H43" s="2">
        <v>5.01838222152799</v>
      </c>
      <c r="I43" s="2">
        <v>3.66086993826973</v>
      </c>
      <c r="J43" s="2">
        <v>3.24021100294415</v>
      </c>
      <c r="K43" s="2">
        <v>1.50681076443299</v>
      </c>
      <c r="L43" s="2">
        <v>3.22474288309561</v>
      </c>
      <c r="M43" s="2">
        <v>2.78460988983705</v>
      </c>
    </row>
    <row r="44" s="1" customFormat="1" spans="1:13">
      <c r="A44" s="1" t="s">
        <v>3860</v>
      </c>
      <c r="B44" s="1" t="s">
        <v>3861</v>
      </c>
      <c r="C44" s="2">
        <v>-0.63078245222281</v>
      </c>
      <c r="D44" s="2">
        <v>0.0379862853346576</v>
      </c>
      <c r="E44" s="2">
        <v>0.436000555769261</v>
      </c>
      <c r="F44" s="2">
        <v>0.608892618177025</v>
      </c>
      <c r="G44" s="2">
        <v>0.675566640458879</v>
      </c>
      <c r="H44" s="2">
        <v>0.980360628870734</v>
      </c>
      <c r="I44" s="2">
        <v>0.75002540705297</v>
      </c>
      <c r="J44" s="2">
        <v>0.57119623712339</v>
      </c>
      <c r="K44" s="2">
        <v>0.289623482542584</v>
      </c>
      <c r="L44" s="2">
        <v>0.490338586719384</v>
      </c>
      <c r="M44" s="2">
        <v>0.566536734549707</v>
      </c>
    </row>
    <row r="45" s="1" customFormat="1" spans="1:13">
      <c r="A45" s="1" t="s">
        <v>3862</v>
      </c>
      <c r="B45" s="1" t="s">
        <v>3863</v>
      </c>
      <c r="C45" s="2">
        <v>-0.632007864563538</v>
      </c>
      <c r="D45" s="2">
        <v>0.0073841187319433</v>
      </c>
      <c r="E45" s="2">
        <v>0.1803467902729</v>
      </c>
      <c r="F45" s="2">
        <v>13.6850709578137</v>
      </c>
      <c r="G45" s="2">
        <v>13.0459438957451</v>
      </c>
      <c r="H45" s="2">
        <v>20.7388715470301</v>
      </c>
      <c r="I45" s="2">
        <v>11.313223530812</v>
      </c>
      <c r="J45" s="2">
        <v>8.64124590298435</v>
      </c>
      <c r="K45" s="2">
        <v>7.5093801956687</v>
      </c>
      <c r="L45" s="2">
        <v>11.5488256816827</v>
      </c>
      <c r="M45" s="2">
        <v>9.46759126223128</v>
      </c>
    </row>
    <row r="46" s="1" customFormat="1" spans="1:13">
      <c r="A46" s="1" t="s">
        <v>3864</v>
      </c>
      <c r="B46" s="1" t="s">
        <v>3865</v>
      </c>
      <c r="C46" s="2">
        <v>-0.633268807349434</v>
      </c>
      <c r="D46" s="2">
        <v>0.000326034529411843</v>
      </c>
      <c r="E46" s="2">
        <v>0.0217150239158267</v>
      </c>
      <c r="F46" s="2">
        <v>10.7734655793741</v>
      </c>
      <c r="G46" s="2">
        <v>7.63243221291487</v>
      </c>
      <c r="H46" s="2">
        <v>8.76063105681468</v>
      </c>
      <c r="I46" s="2">
        <v>8.9089370526929</v>
      </c>
      <c r="J46" s="2">
        <v>6.39736981989082</v>
      </c>
      <c r="K46" s="2">
        <v>4.96917771925078</v>
      </c>
      <c r="L46" s="2">
        <v>5.4940151450422</v>
      </c>
      <c r="M46" s="2">
        <v>5.87707224726324</v>
      </c>
    </row>
    <row r="47" s="1" customFormat="1" spans="1:13">
      <c r="A47" s="1" t="s">
        <v>3866</v>
      </c>
      <c r="B47" s="1" t="s">
        <v>3867</v>
      </c>
      <c r="C47" s="2">
        <v>-0.637293891997689</v>
      </c>
      <c r="D47" s="2">
        <v>0.0212966817238378</v>
      </c>
      <c r="E47" s="2">
        <v>0.331847449663363</v>
      </c>
      <c r="F47" s="2">
        <v>11.264426538513</v>
      </c>
      <c r="G47" s="2">
        <v>12.3123239160769</v>
      </c>
      <c r="H47" s="2">
        <v>8.73995161658638</v>
      </c>
      <c r="I47" s="2">
        <v>11.2410028034526</v>
      </c>
      <c r="J47" s="2">
        <v>7.60757159512697</v>
      </c>
      <c r="K47" s="2">
        <v>3.4515910565436</v>
      </c>
      <c r="L47" s="2">
        <v>8.74625818824656</v>
      </c>
      <c r="M47" s="2">
        <v>7.56921741492619</v>
      </c>
    </row>
    <row r="48" s="1" customFormat="1" spans="1:13">
      <c r="A48" s="1" t="s">
        <v>3868</v>
      </c>
      <c r="B48" s="1" t="s">
        <v>3869</v>
      </c>
      <c r="C48" s="2">
        <v>-0.63798080349661</v>
      </c>
      <c r="D48" s="2">
        <v>0.00268246356748744</v>
      </c>
      <c r="E48" s="2">
        <v>0.0950674932220548</v>
      </c>
      <c r="F48" s="2">
        <v>3.53418370608304</v>
      </c>
      <c r="G48" s="2">
        <v>3.16224068591193</v>
      </c>
      <c r="H48" s="2">
        <v>4.80309283935779</v>
      </c>
      <c r="I48" s="2">
        <v>3.33793457395304</v>
      </c>
      <c r="J48" s="2">
        <v>2.12707389077815</v>
      </c>
      <c r="K48" s="2">
        <v>1.89796645858267</v>
      </c>
      <c r="L48" s="2">
        <v>2.44822608409576</v>
      </c>
      <c r="M48" s="2">
        <v>2.8940143924527</v>
      </c>
    </row>
    <row r="49" s="1" customFormat="1" spans="1:13">
      <c r="A49" s="1" t="s">
        <v>3870</v>
      </c>
      <c r="B49" s="1" t="s">
        <v>3871</v>
      </c>
      <c r="C49" s="2">
        <v>-0.639058734377616</v>
      </c>
      <c r="D49" s="2">
        <v>0.000146486628113913</v>
      </c>
      <c r="E49" s="2">
        <v>0.0123914856438842</v>
      </c>
      <c r="F49" s="2">
        <v>9.79767828904013</v>
      </c>
      <c r="G49" s="2">
        <v>10.1043465719863</v>
      </c>
      <c r="H49" s="2">
        <v>12.7569414877353</v>
      </c>
      <c r="I49" s="2">
        <v>9.46801337359516</v>
      </c>
      <c r="J49" s="2">
        <v>6.60082417735938</v>
      </c>
      <c r="K49" s="2">
        <v>5.67880705498115</v>
      </c>
      <c r="L49" s="2">
        <v>7.26166599400765</v>
      </c>
      <c r="M49" s="2">
        <v>6.98212137935191</v>
      </c>
    </row>
    <row r="50" s="1" customFormat="1" spans="1:13">
      <c r="A50" s="1" t="s">
        <v>3872</v>
      </c>
      <c r="B50" s="1" t="s">
        <v>3873</v>
      </c>
      <c r="C50" s="2">
        <v>-0.639718833989089</v>
      </c>
      <c r="D50" s="2">
        <v>0.000657078833860055</v>
      </c>
      <c r="E50" s="2">
        <v>0.0355225198243204</v>
      </c>
      <c r="F50" s="2">
        <v>3.34359243166962</v>
      </c>
      <c r="G50" s="2">
        <v>3.51248426078329</v>
      </c>
      <c r="H50" s="2">
        <v>4.3392828290985</v>
      </c>
      <c r="I50" s="2">
        <v>2.68933337578043</v>
      </c>
      <c r="J50" s="2">
        <v>2.3614416894649</v>
      </c>
      <c r="K50" s="2">
        <v>2.0110348942667</v>
      </c>
      <c r="L50" s="2">
        <v>2.1390389519927</v>
      </c>
      <c r="M50" s="2">
        <v>2.21460213062708</v>
      </c>
    </row>
    <row r="51" s="1" customFormat="1" spans="1:13">
      <c r="A51" s="1" t="s">
        <v>3874</v>
      </c>
      <c r="B51" s="1" t="s">
        <v>3875</v>
      </c>
      <c r="C51" s="2">
        <v>-0.640327964056278</v>
      </c>
      <c r="D51" s="2">
        <v>0.0241493805327812</v>
      </c>
      <c r="E51" s="2">
        <v>0.350930621936553</v>
      </c>
      <c r="F51" s="2">
        <v>1.78019133466413</v>
      </c>
      <c r="G51" s="2">
        <v>2.34635538489307</v>
      </c>
      <c r="H51" s="2">
        <v>1.88923228557012</v>
      </c>
      <c r="I51" s="2">
        <v>1.78684385304442</v>
      </c>
      <c r="J51" s="2">
        <v>1.05356563745106</v>
      </c>
      <c r="K51" s="2">
        <v>0.688888556996415</v>
      </c>
      <c r="L51" s="2">
        <v>1.54198670522791</v>
      </c>
      <c r="M51" s="2">
        <v>1.63255564056688</v>
      </c>
    </row>
    <row r="52" s="1" customFormat="1" spans="1:13">
      <c r="A52" s="1" t="s">
        <v>3876</v>
      </c>
      <c r="B52" s="1" t="s">
        <v>3877</v>
      </c>
      <c r="C52" s="2">
        <v>-0.642189282354642</v>
      </c>
      <c r="D52" s="2">
        <v>0.0314755545868417</v>
      </c>
      <c r="E52" s="2">
        <v>0.402172218419965</v>
      </c>
      <c r="F52" s="2">
        <v>171.337013721691</v>
      </c>
      <c r="G52" s="2">
        <v>213.657710956785</v>
      </c>
      <c r="H52" s="2">
        <v>136.22954885772</v>
      </c>
      <c r="I52" s="2">
        <v>150.579909083223</v>
      </c>
      <c r="J52" s="2">
        <v>136.826210385194</v>
      </c>
      <c r="K52" s="2">
        <v>51.415399173528</v>
      </c>
      <c r="L52" s="2">
        <v>130.891133976284</v>
      </c>
      <c r="M52" s="2">
        <v>100.295585858416</v>
      </c>
    </row>
    <row r="53" s="1" customFormat="1" spans="1:13">
      <c r="A53" s="1" t="s">
        <v>3878</v>
      </c>
      <c r="B53" s="1" t="s">
        <v>3879</v>
      </c>
      <c r="C53" s="2">
        <v>-0.646105430059028</v>
      </c>
      <c r="D53" s="2">
        <v>0.0276716523388183</v>
      </c>
      <c r="E53" s="2">
        <v>0.377722943409382</v>
      </c>
      <c r="F53" s="2">
        <v>1.93248101530442</v>
      </c>
      <c r="G53" s="2">
        <v>1.19001055191256</v>
      </c>
      <c r="H53" s="2">
        <v>1.94659192725405</v>
      </c>
      <c r="I53" s="2">
        <v>1.30320057419648</v>
      </c>
      <c r="J53" s="2">
        <v>1.08879376962468</v>
      </c>
      <c r="K53" s="2">
        <v>0.612797576991014</v>
      </c>
      <c r="L53" s="2">
        <v>1.27617832846415</v>
      </c>
      <c r="M53" s="2">
        <v>1.00361386308453</v>
      </c>
    </row>
    <row r="54" s="1" customFormat="1" spans="1:13">
      <c r="A54" s="1" t="s">
        <v>3880</v>
      </c>
      <c r="B54" s="1" t="s">
        <v>3881</v>
      </c>
      <c r="C54" s="2">
        <v>-0.646366765050579</v>
      </c>
      <c r="D54" s="2">
        <v>0.034681236212641</v>
      </c>
      <c r="E54" s="2">
        <v>0.418021347125909</v>
      </c>
      <c r="F54" s="2">
        <v>0.749194717786185</v>
      </c>
      <c r="G54" s="2">
        <v>0.963123094240969</v>
      </c>
      <c r="H54" s="2">
        <v>1.76999548074625</v>
      </c>
      <c r="I54" s="2">
        <v>0.753234364365465</v>
      </c>
      <c r="J54" s="2">
        <v>0.602069884255798</v>
      </c>
      <c r="K54" s="2">
        <v>0.58214376021913</v>
      </c>
      <c r="L54" s="2">
        <v>0.743968787430612</v>
      </c>
      <c r="M54" s="2">
        <v>0.734558977163885</v>
      </c>
    </row>
    <row r="55" s="1" customFormat="1" spans="1:13">
      <c r="A55" s="1" t="s">
        <v>3882</v>
      </c>
      <c r="B55" s="1" t="s">
        <v>3883</v>
      </c>
      <c r="C55" s="2">
        <v>-0.64638626906469</v>
      </c>
      <c r="D55" s="2">
        <v>0.0274185554129434</v>
      </c>
      <c r="E55" s="2">
        <v>0.375817431910824</v>
      </c>
      <c r="F55" s="2">
        <v>8.14553247094105</v>
      </c>
      <c r="G55" s="2">
        <v>7.90499706169043</v>
      </c>
      <c r="H55" s="2">
        <v>16.2027513276088</v>
      </c>
      <c r="I55" s="2">
        <v>6.88584858830118</v>
      </c>
      <c r="J55" s="2">
        <v>5.8559555922345</v>
      </c>
      <c r="K55" s="2">
        <v>4.7691874684528</v>
      </c>
      <c r="L55" s="2">
        <v>7.72528430160429</v>
      </c>
      <c r="M55" s="2">
        <v>6.16798507916205</v>
      </c>
    </row>
    <row r="56" s="1" customFormat="1" spans="1:13">
      <c r="A56" s="1" t="s">
        <v>3884</v>
      </c>
      <c r="B56" s="1" t="s">
        <v>3885</v>
      </c>
      <c r="C56" s="2">
        <v>-0.646857967232318</v>
      </c>
      <c r="D56" s="2">
        <v>0.0190871099159945</v>
      </c>
      <c r="E56" s="2">
        <v>0.31665297622364</v>
      </c>
      <c r="F56" s="2">
        <v>22.854742169952</v>
      </c>
      <c r="G56" s="2">
        <v>18.4135793510611</v>
      </c>
      <c r="H56" s="2">
        <v>33.654799312389</v>
      </c>
      <c r="I56" s="2">
        <v>19.9368106616304</v>
      </c>
      <c r="J56" s="2">
        <v>17.7359653616787</v>
      </c>
      <c r="K56" s="2">
        <v>8.74281265881593</v>
      </c>
      <c r="L56" s="2">
        <v>15.8911360350894</v>
      </c>
      <c r="M56" s="2">
        <v>16.9293310572962</v>
      </c>
    </row>
    <row r="57" s="1" customFormat="1" spans="1:13">
      <c r="A57" s="1" t="s">
        <v>3886</v>
      </c>
      <c r="B57" s="1" t="s">
        <v>3887</v>
      </c>
      <c r="C57" s="2">
        <v>-0.646955315005972</v>
      </c>
      <c r="D57" s="2">
        <v>0.0450890815499032</v>
      </c>
      <c r="E57" s="2">
        <v>0.471312969650521</v>
      </c>
      <c r="F57" s="2">
        <v>19.6656686341943</v>
      </c>
      <c r="G57" s="2">
        <v>18.5730184432842</v>
      </c>
      <c r="H57" s="2">
        <v>12.330408627338</v>
      </c>
      <c r="I57" s="2">
        <v>14.0502188542376</v>
      </c>
      <c r="J57" s="2">
        <v>11.2046777019558</v>
      </c>
      <c r="K57" s="2">
        <v>4.18076917810588</v>
      </c>
      <c r="L57" s="2">
        <v>12.2081735308852</v>
      </c>
      <c r="M57" s="2">
        <v>12.6623133586442</v>
      </c>
    </row>
    <row r="58" s="1" customFormat="1" spans="1:13">
      <c r="A58" s="1" t="s">
        <v>3888</v>
      </c>
      <c r="B58" s="1" t="s">
        <v>3889</v>
      </c>
      <c r="C58" s="2">
        <v>-0.648320107768246</v>
      </c>
      <c r="D58" s="2">
        <v>0.0483599103205531</v>
      </c>
      <c r="E58" s="2">
        <v>0.485097805418131</v>
      </c>
      <c r="F58" s="2">
        <v>3.26586804480893</v>
      </c>
      <c r="G58" s="2">
        <v>2.56588941860002</v>
      </c>
      <c r="H58" s="2">
        <v>2.01466702779573</v>
      </c>
      <c r="I58" s="2">
        <v>2.08078477213838</v>
      </c>
      <c r="J58" s="2">
        <v>1.8487718208227</v>
      </c>
      <c r="K58" s="2">
        <v>0.696365184787626</v>
      </c>
      <c r="L58" s="2">
        <v>1.94749434897454</v>
      </c>
      <c r="M58" s="2">
        <v>1.67993390194711</v>
      </c>
    </row>
    <row r="59" s="1" customFormat="1" spans="1:13">
      <c r="A59" s="1" t="s">
        <v>3890</v>
      </c>
      <c r="B59" s="1" t="s">
        <v>3891</v>
      </c>
      <c r="C59" s="2">
        <v>-0.649667862773237</v>
      </c>
      <c r="D59" s="2">
        <v>0.0166796335204577</v>
      </c>
      <c r="E59" s="2">
        <v>0.292879201316037</v>
      </c>
      <c r="F59" s="2">
        <v>6.06113487101213</v>
      </c>
      <c r="G59" s="2">
        <v>5.61643862948384</v>
      </c>
      <c r="H59" s="2">
        <v>6.27615476738485</v>
      </c>
      <c r="I59" s="2">
        <v>4.51137034652112</v>
      </c>
      <c r="J59" s="2">
        <v>4.27707034927637</v>
      </c>
      <c r="K59" s="2">
        <v>1.81771533716342</v>
      </c>
      <c r="L59" s="2">
        <v>3.99393226772005</v>
      </c>
      <c r="M59" s="2">
        <v>3.8965264507616</v>
      </c>
    </row>
    <row r="60" s="1" customFormat="1" spans="1:13">
      <c r="A60" s="1" t="s">
        <v>3892</v>
      </c>
      <c r="B60" s="1" t="s">
        <v>3893</v>
      </c>
      <c r="C60" s="2">
        <v>-0.649963988318764</v>
      </c>
      <c r="D60" s="2">
        <v>0.00409567979403978</v>
      </c>
      <c r="E60" s="2">
        <v>0.125072024066211</v>
      </c>
      <c r="F60" s="2">
        <v>10.0613006149561</v>
      </c>
      <c r="G60" s="2">
        <v>10.7065792885713</v>
      </c>
      <c r="H60" s="2">
        <v>10.6533242186883</v>
      </c>
      <c r="I60" s="2">
        <v>10.74608537903</v>
      </c>
      <c r="J60" s="2">
        <v>8.00430373416926</v>
      </c>
      <c r="K60" s="2">
        <v>4.2276668903916</v>
      </c>
      <c r="L60" s="2">
        <v>7.67140188801865</v>
      </c>
      <c r="M60" s="2">
        <v>6.40010693914235</v>
      </c>
    </row>
    <row r="61" s="1" customFormat="1" spans="1:13">
      <c r="A61" s="1" t="s">
        <v>3894</v>
      </c>
      <c r="B61" s="1" t="s">
        <v>3895</v>
      </c>
      <c r="C61" s="2">
        <v>-0.653660750921384</v>
      </c>
      <c r="D61" s="2">
        <v>0.011221772335347</v>
      </c>
      <c r="E61" s="2">
        <v>0.228959717595663</v>
      </c>
      <c r="F61" s="2">
        <v>8.07823845594402</v>
      </c>
      <c r="G61" s="2">
        <v>8.94451784197501</v>
      </c>
      <c r="H61" s="2">
        <v>11.9082110664644</v>
      </c>
      <c r="I61" s="2">
        <v>8.03925938065524</v>
      </c>
      <c r="J61" s="2">
        <v>5.17717697065696</v>
      </c>
      <c r="K61" s="2">
        <v>3.6185026058128</v>
      </c>
      <c r="L61" s="2">
        <v>7.79691282656471</v>
      </c>
      <c r="M61" s="2">
        <v>6.46121583520242</v>
      </c>
    </row>
    <row r="62" s="1" customFormat="1" spans="1:13">
      <c r="A62" s="1" t="s">
        <v>3896</v>
      </c>
      <c r="B62" s="1" t="s">
        <v>3897</v>
      </c>
      <c r="C62" s="2">
        <v>-0.654891357322108</v>
      </c>
      <c r="D62" s="2">
        <v>0.0439628037009858</v>
      </c>
      <c r="E62" s="2">
        <v>0.467996214853931</v>
      </c>
      <c r="F62" s="2">
        <v>14.567727258571</v>
      </c>
      <c r="G62" s="2">
        <v>14.5046018313256</v>
      </c>
      <c r="H62" s="2">
        <v>37.9644738897715</v>
      </c>
      <c r="I62" s="2">
        <v>15.6297192312782</v>
      </c>
      <c r="J62" s="2">
        <v>12.9819714064039</v>
      </c>
      <c r="K62" s="2">
        <v>14.2463521286188</v>
      </c>
      <c r="L62" s="2">
        <v>13.0118463965547</v>
      </c>
      <c r="M62" s="2">
        <v>11.3590345019813</v>
      </c>
    </row>
    <row r="63" s="1" customFormat="1" spans="1:13">
      <c r="A63" s="1" t="s">
        <v>3898</v>
      </c>
      <c r="B63" s="1" t="s">
        <v>3899</v>
      </c>
      <c r="C63" s="2">
        <v>-0.655723189355789</v>
      </c>
      <c r="D63" s="2">
        <v>0.0216337311041503</v>
      </c>
      <c r="E63" s="2">
        <v>0.333707314315034</v>
      </c>
      <c r="F63" s="2">
        <v>4.00501059404689</v>
      </c>
      <c r="G63" s="2">
        <v>3.49608325559403</v>
      </c>
      <c r="H63" s="2">
        <v>4.85932011985942</v>
      </c>
      <c r="I63" s="2">
        <v>4.20815988587033</v>
      </c>
      <c r="J63" s="2">
        <v>2.56257216389465</v>
      </c>
      <c r="K63" s="2">
        <v>1.47119405236822</v>
      </c>
      <c r="L63" s="2">
        <v>3.60268031763211</v>
      </c>
      <c r="M63" s="2">
        <v>2.68693176009683</v>
      </c>
    </row>
    <row r="64" s="1" customFormat="1" spans="1:13">
      <c r="A64" s="1" t="s">
        <v>3900</v>
      </c>
      <c r="B64" s="1" t="s">
        <v>3901</v>
      </c>
      <c r="C64" s="2">
        <v>-0.656295647041752</v>
      </c>
      <c r="D64" s="2">
        <v>0.0136687184388192</v>
      </c>
      <c r="E64" s="2">
        <v>0.259683242602419</v>
      </c>
      <c r="F64" s="2">
        <v>5.35468340329559</v>
      </c>
      <c r="G64" s="2">
        <v>5.68926677751531</v>
      </c>
      <c r="H64" s="2">
        <v>6.37796688703283</v>
      </c>
      <c r="I64" s="2">
        <v>4.96855620968682</v>
      </c>
      <c r="J64" s="2">
        <v>4.135372600933</v>
      </c>
      <c r="K64" s="2">
        <v>2.05870514507839</v>
      </c>
      <c r="L64" s="2">
        <v>4.6117220517891</v>
      </c>
      <c r="M64" s="2">
        <v>3.08651728200958</v>
      </c>
    </row>
    <row r="65" s="1" customFormat="1" spans="1:13">
      <c r="A65" s="1" t="s">
        <v>3902</v>
      </c>
      <c r="B65" s="1" t="s">
        <v>3903</v>
      </c>
      <c r="C65" s="2">
        <v>-0.65903783565057</v>
      </c>
      <c r="D65" s="2">
        <v>0.011956840161644</v>
      </c>
      <c r="E65" s="2">
        <v>0.238910035574642</v>
      </c>
      <c r="F65" s="2">
        <v>15.2495171410375</v>
      </c>
      <c r="G65" s="2">
        <v>13.562518611813</v>
      </c>
      <c r="H65" s="2">
        <v>17.2201277749872</v>
      </c>
      <c r="I65" s="2">
        <v>11.7949721881238</v>
      </c>
      <c r="J65" s="2">
        <v>9.3525329019175</v>
      </c>
      <c r="K65" s="2">
        <v>4.989303597126</v>
      </c>
      <c r="L65" s="2">
        <v>11.6993184175565</v>
      </c>
      <c r="M65" s="2">
        <v>9.75624152024739</v>
      </c>
    </row>
    <row r="66" s="1" customFormat="1" spans="1:13">
      <c r="A66" s="1" t="s">
        <v>3904</v>
      </c>
      <c r="B66" s="1" t="s">
        <v>3905</v>
      </c>
      <c r="C66" s="2">
        <v>-0.659283284998972</v>
      </c>
      <c r="D66" s="2">
        <v>0.0490655004598793</v>
      </c>
      <c r="E66" s="2">
        <v>0.487755749273059</v>
      </c>
      <c r="F66" s="2">
        <v>1.06838157489493</v>
      </c>
      <c r="G66" s="2">
        <v>1.02056715374259</v>
      </c>
      <c r="H66" s="2">
        <v>1.63825779607785</v>
      </c>
      <c r="I66" s="2">
        <v>0.958089644877181</v>
      </c>
      <c r="J66" s="2">
        <v>0.497142040664382</v>
      </c>
      <c r="K66" s="2">
        <v>0.50818220350873</v>
      </c>
      <c r="L66" s="2">
        <v>1.0833325979327</v>
      </c>
      <c r="M66" s="2">
        <v>0.829671853390782</v>
      </c>
    </row>
    <row r="67" s="1" customFormat="1" spans="1:13">
      <c r="A67" s="1" t="s">
        <v>3906</v>
      </c>
      <c r="B67" s="1" t="s">
        <v>3907</v>
      </c>
      <c r="C67" s="2">
        <v>-0.659835235612193</v>
      </c>
      <c r="D67" s="2">
        <v>0.0208835152893228</v>
      </c>
      <c r="E67" s="2">
        <v>0.32855156100339</v>
      </c>
      <c r="F67" s="2">
        <v>5.72524772368566</v>
      </c>
      <c r="G67" s="2">
        <v>5.26381552439824</v>
      </c>
      <c r="H67" s="2">
        <v>5.95793144770605</v>
      </c>
      <c r="I67" s="2">
        <v>4.21931284126405</v>
      </c>
      <c r="J67" s="2">
        <v>3.58833349189217</v>
      </c>
      <c r="K67" s="2">
        <v>1.67310719908809</v>
      </c>
      <c r="L67" s="2">
        <v>4.1724137384038</v>
      </c>
      <c r="M67" s="2">
        <v>3.6709132785521</v>
      </c>
    </row>
    <row r="68" s="1" customFormat="1" spans="1:13">
      <c r="A68" s="1" t="s">
        <v>3908</v>
      </c>
      <c r="B68" s="1" t="s">
        <v>3909</v>
      </c>
      <c r="C68" s="2">
        <v>-0.660524066586174</v>
      </c>
      <c r="D68" s="2">
        <v>0.00104098548345092</v>
      </c>
      <c r="E68" s="2">
        <v>0.0500580114842851</v>
      </c>
      <c r="F68" s="2">
        <v>17.8616581874089</v>
      </c>
      <c r="G68" s="2">
        <v>20.4570961690645</v>
      </c>
      <c r="H68" s="2">
        <v>17.8524505068433</v>
      </c>
      <c r="I68" s="2">
        <v>15.5562183469182</v>
      </c>
      <c r="J68" s="2">
        <v>10.679868441911</v>
      </c>
      <c r="K68" s="2">
        <v>7.88444458005806</v>
      </c>
      <c r="L68" s="2">
        <v>13.784739266222</v>
      </c>
      <c r="M68" s="2">
        <v>12.0628763093809</v>
      </c>
    </row>
    <row r="69" s="1" customFormat="1" spans="1:13">
      <c r="A69" s="1" t="s">
        <v>3910</v>
      </c>
      <c r="B69" s="1" t="s">
        <v>3911</v>
      </c>
      <c r="C69" s="2">
        <v>-0.662215682913552</v>
      </c>
      <c r="D69" s="2">
        <v>0.0114774232269166</v>
      </c>
      <c r="E69" s="2">
        <v>0.232538212896392</v>
      </c>
      <c r="F69" s="2">
        <v>4.89151037472932</v>
      </c>
      <c r="G69" s="2">
        <v>4.78546001201209</v>
      </c>
      <c r="H69" s="2">
        <v>6.04671870977361</v>
      </c>
      <c r="I69" s="2">
        <v>4.01590309509275</v>
      </c>
      <c r="J69" s="2">
        <v>3.10345389586545</v>
      </c>
      <c r="K69" s="2">
        <v>1.74862037962028</v>
      </c>
      <c r="L69" s="2">
        <v>3.90523536638028</v>
      </c>
      <c r="M69" s="2">
        <v>3.4567594921787</v>
      </c>
    </row>
    <row r="70" s="1" customFormat="1" spans="1:13">
      <c r="A70" s="1" t="s">
        <v>3912</v>
      </c>
      <c r="B70" s="1" t="s">
        <v>3913</v>
      </c>
      <c r="C70" s="2">
        <v>-0.663608352096936</v>
      </c>
      <c r="D70" s="2">
        <v>0.0126537046521288</v>
      </c>
      <c r="E70" s="2">
        <v>0.248427280229482</v>
      </c>
      <c r="F70" s="2">
        <v>23.5287291405569</v>
      </c>
      <c r="G70" s="2">
        <v>23.797139300116</v>
      </c>
      <c r="H70" s="2">
        <v>34.586207498279</v>
      </c>
      <c r="I70" s="2">
        <v>19.2540149369948</v>
      </c>
      <c r="J70" s="2">
        <v>16.0924325158192</v>
      </c>
      <c r="K70" s="2">
        <v>9.6263269175812</v>
      </c>
      <c r="L70" s="2">
        <v>20.0732723409035</v>
      </c>
      <c r="M70" s="2">
        <v>16.723533065278</v>
      </c>
    </row>
    <row r="71" s="1" customFormat="1" spans="1:13">
      <c r="A71" s="1" t="s">
        <v>3914</v>
      </c>
      <c r="B71" s="1" t="s">
        <v>3915</v>
      </c>
      <c r="C71" s="2">
        <v>-0.664567277276532</v>
      </c>
      <c r="D71" s="2">
        <v>0.00815858957560842</v>
      </c>
      <c r="E71" s="2">
        <v>0.190817143474724</v>
      </c>
      <c r="F71" s="2">
        <v>4.92908437685655</v>
      </c>
      <c r="G71" s="2">
        <v>5.64187254545212</v>
      </c>
      <c r="H71" s="2">
        <v>8.01841828395375</v>
      </c>
      <c r="I71" s="2">
        <v>3.84767145936205</v>
      </c>
      <c r="J71" s="2">
        <v>3.30090289102974</v>
      </c>
      <c r="K71" s="2">
        <v>3.64437669393757</v>
      </c>
      <c r="L71" s="2">
        <v>3.87602917719249</v>
      </c>
      <c r="M71" s="2">
        <v>3.0478282454332</v>
      </c>
    </row>
    <row r="72" s="1" customFormat="1" spans="1:13">
      <c r="A72" s="1" t="s">
        <v>3916</v>
      </c>
      <c r="B72" s="1" t="s">
        <v>3917</v>
      </c>
      <c r="C72" s="2">
        <v>-0.666122942354144</v>
      </c>
      <c r="D72" s="2">
        <v>0.0438237511242848</v>
      </c>
      <c r="E72" s="2">
        <v>0.467792776053533</v>
      </c>
      <c r="F72" s="2">
        <v>1.71555939834925</v>
      </c>
      <c r="G72" s="2">
        <v>2.03024737452413</v>
      </c>
      <c r="H72" s="2">
        <v>1.91560112233937</v>
      </c>
      <c r="I72" s="2">
        <v>1.15642446328116</v>
      </c>
      <c r="J72" s="2">
        <v>1.39212938146987</v>
      </c>
      <c r="K72" s="2">
        <v>0.470989260627089</v>
      </c>
      <c r="L72" s="2">
        <v>1.2243835186769</v>
      </c>
      <c r="M72" s="2">
        <v>1.10622287537652</v>
      </c>
    </row>
    <row r="73" s="1" customFormat="1" spans="1:13">
      <c r="A73" s="1" t="s">
        <v>3918</v>
      </c>
      <c r="B73" s="1" t="s">
        <v>3919</v>
      </c>
      <c r="C73" s="2">
        <v>-0.668705792824804</v>
      </c>
      <c r="D73" s="2">
        <v>0.0429818233069173</v>
      </c>
      <c r="E73" s="2">
        <v>0.463579665243243</v>
      </c>
      <c r="F73" s="2">
        <v>30.3970875119385</v>
      </c>
      <c r="G73" s="2">
        <v>27.761491288875</v>
      </c>
      <c r="H73" s="2">
        <v>26.4056857881786</v>
      </c>
      <c r="I73" s="2">
        <v>25.4295269096368</v>
      </c>
      <c r="J73" s="2">
        <v>17.8532392231138</v>
      </c>
      <c r="K73" s="2">
        <v>6.19619657765914</v>
      </c>
      <c r="L73" s="2">
        <v>22.4334812978466</v>
      </c>
      <c r="M73" s="2">
        <v>21.1378503961204</v>
      </c>
    </row>
    <row r="74" s="1" customFormat="1" spans="1:13">
      <c r="A74" s="1" t="s">
        <v>3920</v>
      </c>
      <c r="B74" s="1" t="s">
        <v>3921</v>
      </c>
      <c r="C74" s="2">
        <v>-0.669675294203348</v>
      </c>
      <c r="D74" s="2">
        <v>0.00912920843898076</v>
      </c>
      <c r="E74" s="2">
        <v>0.203850475143252</v>
      </c>
      <c r="F74" s="2">
        <v>5.40345088951787</v>
      </c>
      <c r="G74" s="2">
        <v>5.46608244343721</v>
      </c>
      <c r="H74" s="2">
        <v>5.71557041523167</v>
      </c>
      <c r="I74" s="2">
        <v>4.23950996480731</v>
      </c>
      <c r="J74" s="2">
        <v>3.24816454657761</v>
      </c>
      <c r="K74" s="2">
        <v>1.80864823046407</v>
      </c>
      <c r="L74" s="2">
        <v>4.17663577035845</v>
      </c>
      <c r="M74" s="2">
        <v>3.57088530201933</v>
      </c>
    </row>
    <row r="75" s="1" customFormat="1" spans="1:13">
      <c r="A75" s="1" t="s">
        <v>3922</v>
      </c>
      <c r="B75" s="1" t="s">
        <v>3923</v>
      </c>
      <c r="C75" s="2">
        <v>-0.671085299756608</v>
      </c>
      <c r="D75" s="2">
        <v>0.0361588265941278</v>
      </c>
      <c r="E75" s="2">
        <v>0.42542603187751</v>
      </c>
      <c r="F75" s="2">
        <v>12.9421932597998</v>
      </c>
      <c r="G75" s="2">
        <v>12.0485242264697</v>
      </c>
      <c r="H75" s="2">
        <v>10.925694266123</v>
      </c>
      <c r="I75" s="2">
        <v>7.92914433879951</v>
      </c>
      <c r="J75" s="2">
        <v>8.04520484665704</v>
      </c>
      <c r="K75" s="2">
        <v>2.81842477156649</v>
      </c>
      <c r="L75" s="2">
        <v>7.35173526914844</v>
      </c>
      <c r="M75" s="2">
        <v>8.64716955004849</v>
      </c>
    </row>
    <row r="76" s="1" customFormat="1" spans="1:13">
      <c r="A76" s="1" t="s">
        <v>3924</v>
      </c>
      <c r="B76" s="1" t="s">
        <v>3925</v>
      </c>
      <c r="C76" s="2">
        <v>-0.673364692206543</v>
      </c>
      <c r="D76" s="2">
        <v>0.00207942588619598</v>
      </c>
      <c r="E76" s="2">
        <v>0.0801945643764565</v>
      </c>
      <c r="F76" s="2">
        <v>1.95481175654745</v>
      </c>
      <c r="G76" s="2">
        <v>2.31618937722968</v>
      </c>
      <c r="H76" s="2">
        <v>2.07425807035209</v>
      </c>
      <c r="I76" s="2">
        <v>1.59800949961008</v>
      </c>
      <c r="J76" s="2">
        <v>1.2385073245922</v>
      </c>
      <c r="K76" s="2">
        <v>1.02097675764898</v>
      </c>
      <c r="L76" s="2">
        <v>1.2069669131021</v>
      </c>
      <c r="M76" s="2">
        <v>1.41490463515915</v>
      </c>
    </row>
    <row r="77" s="1" customFormat="1" spans="1:13">
      <c r="A77" s="1" t="s">
        <v>3926</v>
      </c>
      <c r="B77" s="1" t="s">
        <v>3927</v>
      </c>
      <c r="C77" s="2">
        <v>-0.673819685690754</v>
      </c>
      <c r="D77" s="2">
        <v>0.0336057989103139</v>
      </c>
      <c r="E77" s="2">
        <v>0.41395682324694</v>
      </c>
      <c r="F77" s="2">
        <v>2.62043094625991</v>
      </c>
      <c r="G77" s="2">
        <v>3.00146946623543</v>
      </c>
      <c r="H77" s="2">
        <v>2.92991742269462</v>
      </c>
      <c r="I77" s="2">
        <v>2.74156953783415</v>
      </c>
      <c r="J77" s="2">
        <v>2.14808052434771</v>
      </c>
      <c r="K77" s="2">
        <v>0.701113466465275</v>
      </c>
      <c r="L77" s="2">
        <v>2.01496862294158</v>
      </c>
      <c r="M77" s="2">
        <v>2.07043828001839</v>
      </c>
    </row>
    <row r="78" s="1" customFormat="1" spans="1:13">
      <c r="A78" s="1" t="s">
        <v>3928</v>
      </c>
      <c r="B78" s="1" t="s">
        <v>3929</v>
      </c>
      <c r="C78" s="2">
        <v>-0.674506022183805</v>
      </c>
      <c r="D78" s="2">
        <v>0.0443677303409357</v>
      </c>
      <c r="E78" s="2">
        <v>0.46837384785482</v>
      </c>
      <c r="F78" s="2">
        <v>33.6742189093832</v>
      </c>
      <c r="G78" s="2">
        <v>34.1049057197145</v>
      </c>
      <c r="H78" s="2">
        <v>90.1946816541223</v>
      </c>
      <c r="I78" s="2">
        <v>30.5786124308532</v>
      </c>
      <c r="J78" s="2">
        <v>30.9110285558203</v>
      </c>
      <c r="K78" s="2">
        <v>28.8491439181793</v>
      </c>
      <c r="L78" s="2">
        <v>28.284069295449</v>
      </c>
      <c r="M78" s="2">
        <v>27.9604298028587</v>
      </c>
    </row>
    <row r="79" s="1" customFormat="1" spans="1:13">
      <c r="A79" s="1" t="s">
        <v>3930</v>
      </c>
      <c r="B79" s="1" t="s">
        <v>3931</v>
      </c>
      <c r="C79" s="2">
        <v>-0.675984675400863</v>
      </c>
      <c r="D79" s="2">
        <v>0.0301227993582845</v>
      </c>
      <c r="E79" s="2">
        <v>0.393395549435492</v>
      </c>
      <c r="F79" s="2">
        <v>9.40600710397555</v>
      </c>
      <c r="G79" s="2">
        <v>8.40706435260046</v>
      </c>
      <c r="H79" s="2">
        <v>12.4621374013022</v>
      </c>
      <c r="I79" s="2">
        <v>6.96913560046348</v>
      </c>
      <c r="J79" s="2">
        <v>7.51892845789138</v>
      </c>
      <c r="K79" s="2">
        <v>3.29664968322813</v>
      </c>
      <c r="L79" s="2">
        <v>7.22852380118202</v>
      </c>
      <c r="M79" s="2">
        <v>4.72059927844192</v>
      </c>
    </row>
    <row r="80" s="1" customFormat="1" spans="1:13">
      <c r="A80" s="1" t="s">
        <v>3932</v>
      </c>
      <c r="B80" s="1" t="s">
        <v>3933</v>
      </c>
      <c r="C80" s="2">
        <v>-0.676036587791342</v>
      </c>
      <c r="D80" s="2">
        <v>0.00511348782104631</v>
      </c>
      <c r="E80" s="2">
        <v>0.143313688895056</v>
      </c>
      <c r="F80" s="2">
        <v>4.54190441363583</v>
      </c>
      <c r="G80" s="2">
        <v>4.40575242567268</v>
      </c>
      <c r="H80" s="2">
        <v>4.40767087395198</v>
      </c>
      <c r="I80" s="2">
        <v>3.88590173590973</v>
      </c>
      <c r="J80" s="2">
        <v>2.71576564457602</v>
      </c>
      <c r="K80" s="2">
        <v>1.49766689681187</v>
      </c>
      <c r="L80" s="2">
        <v>3.21823773014947</v>
      </c>
      <c r="M80" s="2">
        <v>3.12863043643774</v>
      </c>
    </row>
    <row r="81" s="1" customFormat="1" spans="1:13">
      <c r="A81" s="1" t="s">
        <v>3934</v>
      </c>
      <c r="B81" s="1" t="s">
        <v>3935</v>
      </c>
      <c r="C81" s="2">
        <v>-0.676116517287889</v>
      </c>
      <c r="D81" s="2">
        <v>0.0450828002118275</v>
      </c>
      <c r="E81" s="2">
        <v>0.471312969650521</v>
      </c>
      <c r="F81" s="2">
        <v>1.79065143353131</v>
      </c>
      <c r="G81" s="2">
        <v>1.42542708195795</v>
      </c>
      <c r="H81" s="2">
        <v>1.5159034626397</v>
      </c>
      <c r="I81" s="2">
        <v>1.36341307822022</v>
      </c>
      <c r="J81" s="2">
        <v>0.733242835011709</v>
      </c>
      <c r="K81" s="2">
        <v>0.517124372777765</v>
      </c>
      <c r="L81" s="2">
        <v>1.45256797014318</v>
      </c>
      <c r="M81" s="2">
        <v>1.03483842123407</v>
      </c>
    </row>
    <row r="82" s="1" customFormat="1" spans="1:13">
      <c r="A82" s="1" t="s">
        <v>3936</v>
      </c>
      <c r="B82" s="1" t="s">
        <v>3937</v>
      </c>
      <c r="C82" s="2">
        <v>-0.67618203419139</v>
      </c>
      <c r="D82" s="2">
        <v>0.00200868696174121</v>
      </c>
      <c r="E82" s="2">
        <v>0.0784278726449474</v>
      </c>
      <c r="F82" s="2">
        <v>1.0165222131956</v>
      </c>
      <c r="G82" s="2">
        <v>1.20839128283241</v>
      </c>
      <c r="H82" s="2">
        <v>1.12521296765187</v>
      </c>
      <c r="I82" s="2">
        <v>0.927063591878348</v>
      </c>
      <c r="J82" s="2">
        <v>0.569504895016665</v>
      </c>
      <c r="K82" s="2">
        <v>0.689008849700597</v>
      </c>
      <c r="L82" s="2">
        <v>0.708404653629701</v>
      </c>
      <c r="M82" s="2">
        <v>0.655385156645924</v>
      </c>
    </row>
    <row r="83" s="1" customFormat="1" spans="1:13">
      <c r="A83" s="1" t="s">
        <v>3938</v>
      </c>
      <c r="B83" s="1" t="s">
        <v>3939</v>
      </c>
      <c r="C83" s="2">
        <v>-0.67635852365032</v>
      </c>
      <c r="D83" s="2">
        <v>0.00985712471050865</v>
      </c>
      <c r="E83" s="2">
        <v>0.211064454207702</v>
      </c>
      <c r="F83" s="2">
        <v>1.32318963167827</v>
      </c>
      <c r="G83" s="2">
        <v>1.10272411881297</v>
      </c>
      <c r="H83" s="2">
        <v>1.20235900770758</v>
      </c>
      <c r="I83" s="2">
        <v>1.05474948826799</v>
      </c>
      <c r="J83" s="2">
        <v>0.788108769089608</v>
      </c>
      <c r="K83" s="2">
        <v>0.519490901617767</v>
      </c>
      <c r="L83" s="2">
        <v>0.715576778897355</v>
      </c>
      <c r="M83" s="2">
        <v>0.849651971963496</v>
      </c>
    </row>
    <row r="84" s="1" customFormat="1" spans="1:13">
      <c r="A84" s="1" t="s">
        <v>131</v>
      </c>
      <c r="B84" s="1" t="s">
        <v>132</v>
      </c>
      <c r="C84" s="2">
        <v>-0.676904852594098</v>
      </c>
      <c r="D84" s="2">
        <v>5.10407570151646e-5</v>
      </c>
      <c r="E84" s="2">
        <v>0.00594483751807781</v>
      </c>
      <c r="F84" s="2">
        <v>6.38106559531869</v>
      </c>
      <c r="G84" s="2">
        <v>6.8039590411993</v>
      </c>
      <c r="H84" s="2">
        <v>6.22664946777527</v>
      </c>
      <c r="I84" s="2">
        <v>5.47459222593467</v>
      </c>
      <c r="J84" s="2">
        <v>4.15997845606365</v>
      </c>
      <c r="K84" s="2">
        <v>3.26697106979825</v>
      </c>
      <c r="L84" s="2">
        <v>4.07258536155903</v>
      </c>
      <c r="M84" s="2">
        <v>3.73127431192388</v>
      </c>
    </row>
    <row r="85" s="1" customFormat="1" spans="1:13">
      <c r="A85" s="1" t="s">
        <v>3940</v>
      </c>
      <c r="B85" s="1" t="s">
        <v>3941</v>
      </c>
      <c r="C85" s="2">
        <v>-0.677057446905941</v>
      </c>
      <c r="D85" s="2">
        <v>0.0383952170977059</v>
      </c>
      <c r="E85" s="2">
        <v>0.438602435628698</v>
      </c>
      <c r="F85" s="2">
        <v>7.36676994798348</v>
      </c>
      <c r="G85" s="2">
        <v>6.46601524250286</v>
      </c>
      <c r="H85" s="2">
        <v>17.9645584199243</v>
      </c>
      <c r="I85" s="2">
        <v>6.71504825585947</v>
      </c>
      <c r="J85" s="2">
        <v>5.77392656463725</v>
      </c>
      <c r="K85" s="2">
        <v>5.2384553706301</v>
      </c>
      <c r="L85" s="2">
        <v>6.2969905237268</v>
      </c>
      <c r="M85" s="2">
        <v>6.35985142009958</v>
      </c>
    </row>
    <row r="86" s="1" customFormat="1" spans="1:13">
      <c r="A86" s="1" t="s">
        <v>3942</v>
      </c>
      <c r="B86" s="1" t="s">
        <v>3943</v>
      </c>
      <c r="C86" s="2">
        <v>-0.678237244144698</v>
      </c>
      <c r="D86" s="2">
        <v>0.0247519082064394</v>
      </c>
      <c r="E86" s="2">
        <v>0.356335235036555</v>
      </c>
      <c r="F86" s="2">
        <v>3.40111390498362</v>
      </c>
      <c r="G86" s="2">
        <v>3.69230669754346</v>
      </c>
      <c r="H86" s="2">
        <v>4.41750276189253</v>
      </c>
      <c r="I86" s="2">
        <v>3.04606608760029</v>
      </c>
      <c r="J86" s="2">
        <v>2.62237137705348</v>
      </c>
      <c r="K86" s="2">
        <v>1.19669958105893</v>
      </c>
      <c r="L86" s="2">
        <v>2.88609303330619</v>
      </c>
      <c r="M86" s="2">
        <v>2.21460213062708</v>
      </c>
    </row>
    <row r="87" s="1" customFormat="1" spans="1:13">
      <c r="A87" s="1" t="s">
        <v>3944</v>
      </c>
      <c r="B87" s="1" t="s">
        <v>3945</v>
      </c>
      <c r="C87" s="2">
        <v>-0.679367865353733</v>
      </c>
      <c r="D87" s="2">
        <v>0.00962496349791973</v>
      </c>
      <c r="E87" s="2">
        <v>0.208883337036314</v>
      </c>
      <c r="F87" s="2">
        <v>1.37253584070124</v>
      </c>
      <c r="G87" s="2">
        <v>1.47790095861174</v>
      </c>
      <c r="H87" s="2">
        <v>2.21521866606609</v>
      </c>
      <c r="I87" s="2">
        <v>1.10967917883697</v>
      </c>
      <c r="J87" s="2">
        <v>0.987442262782755</v>
      </c>
      <c r="K87" s="2">
        <v>0.716721285804536</v>
      </c>
      <c r="L87" s="2">
        <v>1.13209784824635</v>
      </c>
      <c r="M87" s="2">
        <v>0.943008098771938</v>
      </c>
    </row>
    <row r="88" s="1" customFormat="1" spans="1:13">
      <c r="A88" s="1" t="s">
        <v>3946</v>
      </c>
      <c r="B88" s="1" t="s">
        <v>3947</v>
      </c>
      <c r="C88" s="2">
        <v>-0.680606707847954</v>
      </c>
      <c r="D88" s="2">
        <v>0.00507820060571929</v>
      </c>
      <c r="E88" s="2">
        <v>0.143096385334885</v>
      </c>
      <c r="F88" s="2">
        <v>2.83992666315381</v>
      </c>
      <c r="G88" s="2">
        <v>2.89750450477997</v>
      </c>
      <c r="H88" s="2">
        <v>2.32559872553165</v>
      </c>
      <c r="I88" s="2">
        <v>2.41139572064695</v>
      </c>
      <c r="J88" s="2">
        <v>1.54780896627017</v>
      </c>
      <c r="K88" s="2">
        <v>0.951287616232893</v>
      </c>
      <c r="L88" s="2">
        <v>2.10094149136164</v>
      </c>
      <c r="M88" s="2">
        <v>1.79003527818466</v>
      </c>
    </row>
    <row r="89" s="1" customFormat="1" spans="1:13">
      <c r="A89" s="1" t="s">
        <v>3948</v>
      </c>
      <c r="B89" s="1" t="s">
        <v>3949</v>
      </c>
      <c r="C89" s="2">
        <v>-0.681045305331303</v>
      </c>
      <c r="D89" s="2">
        <v>0.0331904355694312</v>
      </c>
      <c r="E89" s="2">
        <v>0.412265764002292</v>
      </c>
      <c r="F89" s="2">
        <v>1.00025443898779</v>
      </c>
      <c r="G89" s="2">
        <v>0.943124334323863</v>
      </c>
      <c r="H89" s="2">
        <v>0.959389695003624</v>
      </c>
      <c r="I89" s="2">
        <v>0.822160874563129</v>
      </c>
      <c r="J89" s="2">
        <v>0.314032446803694</v>
      </c>
      <c r="K89" s="2">
        <v>0.38979330014924</v>
      </c>
      <c r="L89" s="2">
        <v>0.833619676487268</v>
      </c>
      <c r="M89" s="2">
        <v>0.743467123755156</v>
      </c>
    </row>
    <row r="90" s="1" customFormat="1" spans="1:13">
      <c r="A90" s="1" t="s">
        <v>3950</v>
      </c>
      <c r="B90" s="1" t="s">
        <v>3951</v>
      </c>
      <c r="C90" s="2">
        <v>-0.681934500702123</v>
      </c>
      <c r="D90" s="2">
        <v>0.0356772678451193</v>
      </c>
      <c r="E90" s="2">
        <v>0.423631001083081</v>
      </c>
      <c r="F90" s="2">
        <v>50.1704901366337</v>
      </c>
      <c r="G90" s="2">
        <v>44.0942518565939</v>
      </c>
      <c r="H90" s="2">
        <v>101.992518282159</v>
      </c>
      <c r="I90" s="2">
        <v>40.6953483320141</v>
      </c>
      <c r="J90" s="2">
        <v>41.5533475918246</v>
      </c>
      <c r="K90" s="2">
        <v>22.7791765254568</v>
      </c>
      <c r="L90" s="2">
        <v>38.0197404247567</v>
      </c>
      <c r="M90" s="2">
        <v>42.453922844121</v>
      </c>
    </row>
    <row r="91" s="1" customFormat="1" spans="1:13">
      <c r="A91" s="1" t="s">
        <v>3952</v>
      </c>
      <c r="B91" s="1" t="s">
        <v>3953</v>
      </c>
      <c r="C91" s="2">
        <v>-0.681990968828739</v>
      </c>
      <c r="D91" s="2">
        <v>0.0233622142237403</v>
      </c>
      <c r="E91" s="2">
        <v>0.345193868944961</v>
      </c>
      <c r="F91" s="2">
        <v>2.80641433145436</v>
      </c>
      <c r="G91" s="2">
        <v>2.56816906936895</v>
      </c>
      <c r="H91" s="2">
        <v>5.54966148860398</v>
      </c>
      <c r="I91" s="2">
        <v>3.91122395522622</v>
      </c>
      <c r="J91" s="2">
        <v>2.6366051935956</v>
      </c>
      <c r="K91" s="2">
        <v>1.4845391993213</v>
      </c>
      <c r="L91" s="2">
        <v>2.41668824685467</v>
      </c>
      <c r="M91" s="2">
        <v>2.55824728882783</v>
      </c>
    </row>
    <row r="92" s="1" customFormat="1" spans="1:13">
      <c r="A92" s="1" t="s">
        <v>3954</v>
      </c>
      <c r="B92" s="1" t="s">
        <v>3955</v>
      </c>
      <c r="C92" s="2">
        <v>-0.682322970545485</v>
      </c>
      <c r="D92" s="2">
        <v>0.0467626004848606</v>
      </c>
      <c r="E92" s="2">
        <v>0.477847518604278</v>
      </c>
      <c r="F92" s="2">
        <v>1.0658879679998</v>
      </c>
      <c r="G92" s="2">
        <v>0.742426668884576</v>
      </c>
      <c r="H92" s="2">
        <v>1.50461576266012</v>
      </c>
      <c r="I92" s="2">
        <v>0.820591177744714</v>
      </c>
      <c r="J92" s="2">
        <v>0.746452472257054</v>
      </c>
      <c r="K92" s="2">
        <v>0.364403449894283</v>
      </c>
      <c r="L92" s="2">
        <v>0.808146698523385</v>
      </c>
      <c r="M92" s="2">
        <v>0.606364301681554</v>
      </c>
    </row>
    <row r="93" s="1" customFormat="1" spans="1:13">
      <c r="A93" s="1" t="s">
        <v>3956</v>
      </c>
      <c r="B93" s="1" t="s">
        <v>3957</v>
      </c>
      <c r="C93" s="2">
        <v>-0.683036234232534</v>
      </c>
      <c r="D93" s="2">
        <v>0.00371192460275256</v>
      </c>
      <c r="E93" s="2">
        <v>0.117213880711987</v>
      </c>
      <c r="F93" s="2">
        <v>8.61021454732852</v>
      </c>
      <c r="G93" s="2">
        <v>9.00641545881101</v>
      </c>
      <c r="H93" s="2">
        <v>7.0391885464598</v>
      </c>
      <c r="I93" s="2">
        <v>9.63219528214098</v>
      </c>
      <c r="J93" s="2">
        <v>5.36547203454131</v>
      </c>
      <c r="K93" s="2">
        <v>3.36447608492516</v>
      </c>
      <c r="L93" s="2">
        <v>6.80568396021786</v>
      </c>
      <c r="M93" s="2">
        <v>5.37455430949866</v>
      </c>
    </row>
    <row r="94" s="1" customFormat="1" spans="1:13">
      <c r="A94" s="1" t="s">
        <v>3958</v>
      </c>
      <c r="B94" s="1" t="s">
        <v>3959</v>
      </c>
      <c r="C94" s="2">
        <v>-0.683485307473005</v>
      </c>
      <c r="D94" s="2">
        <v>0.00356842710903133</v>
      </c>
      <c r="E94" s="2">
        <v>0.114238955156254</v>
      </c>
      <c r="F94" s="2">
        <v>2.09930419958654</v>
      </c>
      <c r="G94" s="2">
        <v>2.08991925521638</v>
      </c>
      <c r="H94" s="2">
        <v>2.43555501558537</v>
      </c>
      <c r="I94" s="2">
        <v>2.2550252104181</v>
      </c>
      <c r="J94" s="2">
        <v>1.31072473381114</v>
      </c>
      <c r="K94" s="2">
        <v>0.850247795155599</v>
      </c>
      <c r="L94" s="2">
        <v>1.59871493768843</v>
      </c>
      <c r="M94" s="2">
        <v>1.67117014357216</v>
      </c>
    </row>
    <row r="95" s="1" customFormat="1" spans="1:13">
      <c r="A95" s="1" t="s">
        <v>3960</v>
      </c>
      <c r="B95" s="1" t="s">
        <v>3961</v>
      </c>
      <c r="C95" s="2">
        <v>-0.685671456814558</v>
      </c>
      <c r="D95" s="2">
        <v>0.00854361308176672</v>
      </c>
      <c r="E95" s="2">
        <v>0.194807170727903</v>
      </c>
      <c r="F95" s="2">
        <v>10.8106027094236</v>
      </c>
      <c r="G95" s="2">
        <v>10.1406246017909</v>
      </c>
      <c r="H95" s="2">
        <v>13.0928906964152</v>
      </c>
      <c r="I95" s="2">
        <v>10.1526964236774</v>
      </c>
      <c r="J95" s="2">
        <v>5.48449029909648</v>
      </c>
      <c r="K95" s="2">
        <v>4.55055665936649</v>
      </c>
      <c r="L95" s="2">
        <v>7.60541554917605</v>
      </c>
      <c r="M95" s="2">
        <v>9.38518281571571</v>
      </c>
    </row>
    <row r="96" s="1" customFormat="1" spans="1:13">
      <c r="A96" s="1" t="s">
        <v>3962</v>
      </c>
      <c r="B96" s="1" t="s">
        <v>3963</v>
      </c>
      <c r="C96" s="2">
        <v>-0.686295767732194</v>
      </c>
      <c r="D96" s="2">
        <v>0.0270323641794309</v>
      </c>
      <c r="E96" s="2">
        <v>0.372749001300989</v>
      </c>
      <c r="F96" s="2">
        <v>1.9896808431062</v>
      </c>
      <c r="G96" s="2">
        <v>1.61073288917081</v>
      </c>
      <c r="H96" s="2">
        <v>3.64559229450734</v>
      </c>
      <c r="I96" s="2">
        <v>1.37848262590342</v>
      </c>
      <c r="J96" s="2">
        <v>1.49409217773501</v>
      </c>
      <c r="K96" s="2">
        <v>1.29240090453063</v>
      </c>
      <c r="L96" s="2">
        <v>1.30320651044369</v>
      </c>
      <c r="M96" s="2">
        <v>1.15758739920058</v>
      </c>
    </row>
    <row r="97" s="1" customFormat="1" spans="1:13">
      <c r="A97" s="1" t="s">
        <v>3964</v>
      </c>
      <c r="B97" s="1" t="s">
        <v>3965</v>
      </c>
      <c r="C97" s="2">
        <v>-0.686906402977666</v>
      </c>
      <c r="D97" s="2">
        <v>7.08099529394091e-5</v>
      </c>
      <c r="E97" s="2">
        <v>0.0074601504055892</v>
      </c>
      <c r="F97" s="2">
        <v>2.52293791598834</v>
      </c>
      <c r="G97" s="2">
        <v>3.05381558354517</v>
      </c>
      <c r="H97" s="2">
        <v>3.27225555388079</v>
      </c>
      <c r="I97" s="2">
        <v>2.65949083065888</v>
      </c>
      <c r="J97" s="2">
        <v>1.81614691915285</v>
      </c>
      <c r="K97" s="2">
        <v>1.98008379807697</v>
      </c>
      <c r="L97" s="2">
        <v>1.57099446023526</v>
      </c>
      <c r="M97" s="2">
        <v>1.64256794913292</v>
      </c>
    </row>
    <row r="98" s="1" customFormat="1" spans="1:13">
      <c r="A98" s="1" t="s">
        <v>3966</v>
      </c>
      <c r="B98" s="1" t="s">
        <v>3967</v>
      </c>
      <c r="C98" s="2">
        <v>-0.687774915788824</v>
      </c>
      <c r="D98" s="2">
        <v>0.0211285756643386</v>
      </c>
      <c r="E98" s="2">
        <v>0.331459561386704</v>
      </c>
      <c r="F98" s="2">
        <v>3.64694863869672</v>
      </c>
      <c r="G98" s="2">
        <v>3.06022023168679</v>
      </c>
      <c r="H98" s="2">
        <v>3.08943633026913</v>
      </c>
      <c r="I98" s="2">
        <v>3.80114333304837</v>
      </c>
      <c r="J98" s="2">
        <v>2.48202312664877</v>
      </c>
      <c r="K98" s="2">
        <v>0.97959152934287</v>
      </c>
      <c r="L98" s="2">
        <v>2.05979705800494</v>
      </c>
      <c r="M98" s="2">
        <v>2.75539575686511</v>
      </c>
    </row>
    <row r="99" s="1" customFormat="1" spans="1:13">
      <c r="A99" s="1" t="s">
        <v>3968</v>
      </c>
      <c r="B99" s="1" t="s">
        <v>3969</v>
      </c>
      <c r="C99" s="2">
        <v>-0.688654199275084</v>
      </c>
      <c r="D99" s="2">
        <v>0.000353351164458051</v>
      </c>
      <c r="E99" s="2">
        <v>0.0230084858648904</v>
      </c>
      <c r="F99" s="2">
        <v>1082.87911094843</v>
      </c>
      <c r="G99" s="2">
        <v>1207.29535132225</v>
      </c>
      <c r="H99" s="2">
        <v>895.719433438113</v>
      </c>
      <c r="I99" s="2">
        <v>988.752472016122</v>
      </c>
      <c r="J99" s="2">
        <v>714.076437700134</v>
      </c>
      <c r="K99" s="2">
        <v>454.032927688692</v>
      </c>
      <c r="L99" s="2">
        <v>706.78538617045</v>
      </c>
      <c r="M99" s="2">
        <v>655.856721386074</v>
      </c>
    </row>
    <row r="100" s="1" customFormat="1" spans="1:13">
      <c r="A100" s="1" t="s">
        <v>3970</v>
      </c>
      <c r="B100" s="1" t="s">
        <v>3971</v>
      </c>
      <c r="C100" s="2">
        <v>-0.691475928326332</v>
      </c>
      <c r="D100" s="2">
        <v>0.0155541054051815</v>
      </c>
      <c r="E100" s="2">
        <v>0.279376387376415</v>
      </c>
      <c r="F100" s="2">
        <v>6.15296610887969</v>
      </c>
      <c r="G100" s="2">
        <v>5.72071402225789</v>
      </c>
      <c r="H100" s="2">
        <v>7.56378623952961</v>
      </c>
      <c r="I100" s="2">
        <v>5.01584522443018</v>
      </c>
      <c r="J100" s="2">
        <v>4.1471964779114</v>
      </c>
      <c r="K100" s="2">
        <v>1.82305353329632</v>
      </c>
      <c r="L100" s="2">
        <v>4.62242616976103</v>
      </c>
      <c r="M100" s="2">
        <v>4.2151475146165</v>
      </c>
    </row>
    <row r="101" s="1" customFormat="1" spans="1:13">
      <c r="A101" s="1" t="s">
        <v>3972</v>
      </c>
      <c r="B101" s="1" t="s">
        <v>3973</v>
      </c>
      <c r="C101" s="2">
        <v>-0.691780486372271</v>
      </c>
      <c r="D101" s="2">
        <v>0.0359227123756953</v>
      </c>
      <c r="E101" s="2">
        <v>0.425037155696734</v>
      </c>
      <c r="F101" s="2">
        <v>4.5221920030445</v>
      </c>
      <c r="G101" s="2">
        <v>4.09265524952215</v>
      </c>
      <c r="H101" s="2">
        <v>5.14367892011587</v>
      </c>
      <c r="I101" s="2">
        <v>3.35915170776317</v>
      </c>
      <c r="J101" s="2">
        <v>2.76413791278182</v>
      </c>
      <c r="K101" s="2">
        <v>1.08878191345636</v>
      </c>
      <c r="L101" s="2">
        <v>3.63132640437095</v>
      </c>
      <c r="M101" s="2">
        <v>2.87961013585787</v>
      </c>
    </row>
    <row r="102" s="1" customFormat="1" spans="1:13">
      <c r="A102" s="1" t="s">
        <v>3974</v>
      </c>
      <c r="B102" s="1" t="s">
        <v>3975</v>
      </c>
      <c r="C102" s="2">
        <v>-0.693297778747054</v>
      </c>
      <c r="D102" s="2">
        <v>0.0248423623198384</v>
      </c>
      <c r="E102" s="2">
        <v>0.356972271450226</v>
      </c>
      <c r="F102" s="2">
        <v>5.25618326753245</v>
      </c>
      <c r="G102" s="2">
        <v>4.62836329959937</v>
      </c>
      <c r="H102" s="2">
        <v>9.00366518160019</v>
      </c>
      <c r="I102" s="2">
        <v>4.42700376139932</v>
      </c>
      <c r="J102" s="2">
        <v>3.99260232465101</v>
      </c>
      <c r="K102" s="2">
        <v>2.00991292216783</v>
      </c>
      <c r="L102" s="2">
        <v>4.14978588934796</v>
      </c>
      <c r="M102" s="2">
        <v>3.97817692436584</v>
      </c>
    </row>
    <row r="103" s="1" customFormat="1" spans="1:13">
      <c r="A103" s="1" t="s">
        <v>3976</v>
      </c>
      <c r="B103" s="1" t="s">
        <v>3977</v>
      </c>
      <c r="C103" s="2">
        <v>-0.693950843615241</v>
      </c>
      <c r="D103" s="2">
        <v>0.0241842240931341</v>
      </c>
      <c r="E103" s="2">
        <v>0.351216758164575</v>
      </c>
      <c r="F103" s="2">
        <v>3.3291371460303</v>
      </c>
      <c r="G103" s="2">
        <v>3.2235385049415</v>
      </c>
      <c r="H103" s="2">
        <v>6.87370783668453</v>
      </c>
      <c r="I103" s="2">
        <v>3.36790865548354</v>
      </c>
      <c r="J103" s="2">
        <v>2.8177724618805</v>
      </c>
      <c r="K103" s="2">
        <v>1.80974212681732</v>
      </c>
      <c r="L103" s="2">
        <v>2.76518748476866</v>
      </c>
      <c r="M103" s="2">
        <v>2.80997569241717</v>
      </c>
    </row>
    <row r="104" s="1" customFormat="1" spans="1:13">
      <c r="A104" s="1" t="s">
        <v>3978</v>
      </c>
      <c r="B104" s="1" t="s">
        <v>3979</v>
      </c>
      <c r="C104" s="2">
        <v>-0.69401191868495</v>
      </c>
      <c r="D104" s="2">
        <v>0.015654420672367</v>
      </c>
      <c r="E104" s="2">
        <v>0.279967717858118</v>
      </c>
      <c r="F104" s="2">
        <v>1.31013825628217</v>
      </c>
      <c r="G104" s="2">
        <v>1.54638191392167</v>
      </c>
      <c r="H104" s="2">
        <v>2.34379579966335</v>
      </c>
      <c r="I104" s="2">
        <v>1.05650407318527</v>
      </c>
      <c r="J104" s="2">
        <v>1.10409129642091</v>
      </c>
      <c r="K104" s="2">
        <v>0.835320004600542</v>
      </c>
      <c r="L104" s="2">
        <v>0.978495756836625</v>
      </c>
      <c r="M104" s="2">
        <v>0.873937757347884</v>
      </c>
    </row>
    <row r="105" s="1" customFormat="1" spans="1:13">
      <c r="A105" s="1" t="s">
        <v>3980</v>
      </c>
      <c r="B105" s="1" t="s">
        <v>3981</v>
      </c>
      <c r="C105" s="2">
        <v>-0.695052061876838</v>
      </c>
      <c r="D105" s="2">
        <v>0.0250849672161491</v>
      </c>
      <c r="E105" s="2">
        <v>0.358553986286026</v>
      </c>
      <c r="F105" s="2">
        <v>1.25504373251015</v>
      </c>
      <c r="G105" s="2">
        <v>1.05408370309254</v>
      </c>
      <c r="H105" s="2">
        <v>1.68392508264652</v>
      </c>
      <c r="I105" s="2">
        <v>1.24089255517819</v>
      </c>
      <c r="J105" s="2">
        <v>0.739394975255966</v>
      </c>
      <c r="K105" s="2">
        <v>0.519103648451959</v>
      </c>
      <c r="L105" s="2">
        <v>0.985893109323907</v>
      </c>
      <c r="M105" s="2">
        <v>0.938165554183505</v>
      </c>
    </row>
    <row r="106" s="1" customFormat="1" spans="1:13">
      <c r="A106" s="1" t="s">
        <v>3982</v>
      </c>
      <c r="B106" s="1" t="s">
        <v>3983</v>
      </c>
      <c r="C106" s="2">
        <v>-0.697724011513024</v>
      </c>
      <c r="D106" s="2">
        <v>0.000697480415391974</v>
      </c>
      <c r="E106" s="2">
        <v>0.0369091348583451</v>
      </c>
      <c r="F106" s="2">
        <v>37.8002533733537</v>
      </c>
      <c r="G106" s="2">
        <v>33.2141146329432</v>
      </c>
      <c r="H106" s="2">
        <v>39.0135315833395</v>
      </c>
      <c r="I106" s="2">
        <v>32.7555232099968</v>
      </c>
      <c r="J106" s="2">
        <v>25.0693608571385</v>
      </c>
      <c r="K106" s="2">
        <v>14.2746569335056</v>
      </c>
      <c r="L106" s="2">
        <v>22.6818524617539</v>
      </c>
      <c r="M106" s="2">
        <v>24.070183813209</v>
      </c>
    </row>
    <row r="107" s="1" customFormat="1" spans="1:13">
      <c r="A107" s="1" t="s">
        <v>3984</v>
      </c>
      <c r="B107" s="1" t="s">
        <v>3985</v>
      </c>
      <c r="C107" s="2">
        <v>-0.698138514123054</v>
      </c>
      <c r="D107" s="2">
        <v>0.00385334627058618</v>
      </c>
      <c r="E107" s="2">
        <v>0.119722332251537</v>
      </c>
      <c r="F107" s="2">
        <v>3.62851640730981</v>
      </c>
      <c r="G107" s="2">
        <v>3.26559201106292</v>
      </c>
      <c r="H107" s="2">
        <v>5.55791114467114</v>
      </c>
      <c r="I107" s="2">
        <v>3.28082019982941</v>
      </c>
      <c r="J107" s="2">
        <v>2.34835302818768</v>
      </c>
      <c r="K107" s="2">
        <v>2.00793997094646</v>
      </c>
      <c r="L107" s="2">
        <v>2.66885462267646</v>
      </c>
      <c r="M107" s="2">
        <v>2.49442550453302</v>
      </c>
    </row>
    <row r="108" s="1" customFormat="1" spans="1:13">
      <c r="A108" s="1" t="s">
        <v>3986</v>
      </c>
      <c r="B108" s="1" t="s">
        <v>3987</v>
      </c>
      <c r="C108" s="2">
        <v>-0.69960235898847</v>
      </c>
      <c r="D108" s="2">
        <v>0.04709376720697</v>
      </c>
      <c r="E108" s="2">
        <v>0.47937608095</v>
      </c>
      <c r="F108" s="2">
        <v>2.83833386889929</v>
      </c>
      <c r="G108" s="2">
        <v>2.67986541901339</v>
      </c>
      <c r="H108" s="2">
        <v>8.06827319832379</v>
      </c>
      <c r="I108" s="2">
        <v>2.74133319740428</v>
      </c>
      <c r="J108" s="2">
        <v>2.34228363826476</v>
      </c>
      <c r="K108" s="2">
        <v>2.33143259660415</v>
      </c>
      <c r="L108" s="2">
        <v>2.66765810170316</v>
      </c>
      <c r="M108" s="2">
        <v>2.5458685995111</v>
      </c>
    </row>
    <row r="109" s="1" customFormat="1" spans="1:13">
      <c r="A109" s="1" t="s">
        <v>3988</v>
      </c>
      <c r="B109" s="1" t="s">
        <v>3989</v>
      </c>
      <c r="C109" s="2">
        <v>-0.702984056963002</v>
      </c>
      <c r="D109" s="2">
        <v>0.0489404285295754</v>
      </c>
      <c r="E109" s="2">
        <v>0.487678956345012</v>
      </c>
      <c r="F109" s="2">
        <v>9.22876670148165</v>
      </c>
      <c r="G109" s="2">
        <v>6.08146801012126</v>
      </c>
      <c r="H109" s="2">
        <v>5.2740185172528</v>
      </c>
      <c r="I109" s="2">
        <v>7.10811214861723</v>
      </c>
      <c r="J109" s="2">
        <v>4.7674855260832</v>
      </c>
      <c r="K109" s="2">
        <v>1.47607513364298</v>
      </c>
      <c r="L109" s="2">
        <v>4.47150125903029</v>
      </c>
      <c r="M109" s="2">
        <v>5.89482411036837</v>
      </c>
    </row>
    <row r="110" s="1" customFormat="1" spans="1:13">
      <c r="A110" s="1" t="s">
        <v>3990</v>
      </c>
      <c r="B110" s="1" t="s">
        <v>3991</v>
      </c>
      <c r="C110" s="2">
        <v>-0.703565972053246</v>
      </c>
      <c r="D110" s="2">
        <v>0.0023112621072448</v>
      </c>
      <c r="E110" s="2">
        <v>0.0852500170953504</v>
      </c>
      <c r="F110" s="2">
        <v>3.15422996113466</v>
      </c>
      <c r="G110" s="2">
        <v>3.07016046317412</v>
      </c>
      <c r="H110" s="2">
        <v>3.67439271818824</v>
      </c>
      <c r="I110" s="2">
        <v>2.67594720410047</v>
      </c>
      <c r="J110" s="2">
        <v>1.75855053262706</v>
      </c>
      <c r="K110" s="2">
        <v>1.43054596321375</v>
      </c>
      <c r="L110" s="2">
        <v>2.57492493827603</v>
      </c>
      <c r="M110" s="2">
        <v>1.79902077546908</v>
      </c>
    </row>
    <row r="111" s="1" customFormat="1" spans="1:13">
      <c r="A111" s="1" t="s">
        <v>3992</v>
      </c>
      <c r="B111" s="1" t="s">
        <v>3993</v>
      </c>
      <c r="C111" s="2">
        <v>-0.704178415886421</v>
      </c>
      <c r="D111" s="2">
        <v>0.0252042028162083</v>
      </c>
      <c r="E111" s="2">
        <v>0.359055324446266</v>
      </c>
      <c r="F111" s="2">
        <v>0.338148995313232</v>
      </c>
      <c r="G111" s="2">
        <v>0.342422965115662</v>
      </c>
      <c r="H111" s="2">
        <v>0.289025852519628</v>
      </c>
      <c r="I111" s="2">
        <v>0.377366523827451</v>
      </c>
      <c r="J111" s="2">
        <v>0.219308638294508</v>
      </c>
      <c r="K111" s="2">
        <v>0.164416909904004</v>
      </c>
      <c r="L111" s="2">
        <v>0.131887995694616</v>
      </c>
      <c r="M111" s="2">
        <v>0.296387397502581</v>
      </c>
    </row>
    <row r="112" s="1" customFormat="1" spans="1:13">
      <c r="A112" s="1" t="s">
        <v>3994</v>
      </c>
      <c r="B112" s="1" t="s">
        <v>3995</v>
      </c>
      <c r="C112" s="2">
        <v>-0.705460720703447</v>
      </c>
      <c r="D112" s="2">
        <v>0.00418626728277057</v>
      </c>
      <c r="E112" s="2">
        <v>0.127168156068226</v>
      </c>
      <c r="F112" s="2">
        <v>16.1455090953669</v>
      </c>
      <c r="G112" s="2">
        <v>14.5500089147774</v>
      </c>
      <c r="H112" s="2">
        <v>26.491526810156</v>
      </c>
      <c r="I112" s="2">
        <v>14.3220497172441</v>
      </c>
      <c r="J112" s="2">
        <v>10.3966280864458</v>
      </c>
      <c r="K112" s="2">
        <v>8.28970705344216</v>
      </c>
      <c r="L112" s="2">
        <v>12.5046642117428</v>
      </c>
      <c r="M112" s="2">
        <v>11.8169593110323</v>
      </c>
    </row>
    <row r="113" s="1" customFormat="1" spans="1:13">
      <c r="A113" s="1" t="s">
        <v>3996</v>
      </c>
      <c r="B113" s="1" t="s">
        <v>3997</v>
      </c>
      <c r="C113" s="2">
        <v>-0.706246692196493</v>
      </c>
      <c r="D113" s="2">
        <v>0.0105601285373275</v>
      </c>
      <c r="E113" s="2">
        <v>0.220904927110268</v>
      </c>
      <c r="F113" s="2">
        <v>0.83952393645707</v>
      </c>
      <c r="G113" s="2">
        <v>1.19550225839991</v>
      </c>
      <c r="H113" s="2">
        <v>1.59574930982223</v>
      </c>
      <c r="I113" s="2">
        <v>1.11366105605833</v>
      </c>
      <c r="J113" s="2">
        <v>0.579723739815426</v>
      </c>
      <c r="K113" s="2">
        <v>0.589003893907778</v>
      </c>
      <c r="L113" s="2">
        <v>0.920921858471104</v>
      </c>
      <c r="M113" s="2">
        <v>0.77475697541107</v>
      </c>
    </row>
    <row r="114" s="1" customFormat="1" spans="1:13">
      <c r="A114" s="1" t="s">
        <v>3998</v>
      </c>
      <c r="B114" s="1" t="s">
        <v>3999</v>
      </c>
      <c r="C114" s="2">
        <v>-0.706375018849158</v>
      </c>
      <c r="D114" s="2">
        <v>0.000183852862281654</v>
      </c>
      <c r="E114" s="2">
        <v>0.0145438281295705</v>
      </c>
      <c r="F114" s="2">
        <v>7.68972161365511</v>
      </c>
      <c r="G114" s="2">
        <v>7.51375681512442</v>
      </c>
      <c r="H114" s="2">
        <v>9.25448584450064</v>
      </c>
      <c r="I114" s="2">
        <v>6.82255540467847</v>
      </c>
      <c r="J114" s="2">
        <v>5.44667232659364</v>
      </c>
      <c r="K114" s="2">
        <v>3.6742886634523</v>
      </c>
      <c r="L114" s="2">
        <v>4.88976504119108</v>
      </c>
      <c r="M114" s="2">
        <v>4.75455373181923</v>
      </c>
    </row>
    <row r="115" s="1" customFormat="1" spans="1:13">
      <c r="A115" s="1" t="s">
        <v>4000</v>
      </c>
      <c r="B115" s="1" t="s">
        <v>4001</v>
      </c>
      <c r="C115" s="2">
        <v>-0.706594935071133</v>
      </c>
      <c r="D115" s="2">
        <v>0.00122162754055974</v>
      </c>
      <c r="E115" s="2">
        <v>0.0555598266629565</v>
      </c>
      <c r="F115" s="2">
        <v>1.43130438184767</v>
      </c>
      <c r="G115" s="2">
        <v>1.81699528256657</v>
      </c>
      <c r="H115" s="2">
        <v>1.3182132731408</v>
      </c>
      <c r="I115" s="2">
        <v>1.50186653059392</v>
      </c>
      <c r="J115" s="2">
        <v>0.900653954972058</v>
      </c>
      <c r="K115" s="2">
        <v>0.635421404019636</v>
      </c>
      <c r="L115" s="2">
        <v>1.10555503148875</v>
      </c>
      <c r="M115" s="2">
        <v>1.0025577116055</v>
      </c>
    </row>
    <row r="116" s="1" customFormat="1" spans="1:13">
      <c r="A116" s="1" t="s">
        <v>4002</v>
      </c>
      <c r="B116" s="1" t="s">
        <v>4003</v>
      </c>
      <c r="C116" s="2">
        <v>-0.706652911463968</v>
      </c>
      <c r="D116" s="2">
        <v>0.0150126953565951</v>
      </c>
      <c r="E116" s="2">
        <v>0.274636348046695</v>
      </c>
      <c r="F116" s="2">
        <v>17.361137488705</v>
      </c>
      <c r="G116" s="2">
        <v>14.1418501463754</v>
      </c>
      <c r="H116" s="2">
        <v>10.4176277402006</v>
      </c>
      <c r="I116" s="2">
        <v>14.082488747065</v>
      </c>
      <c r="J116" s="2">
        <v>7.90421861407723</v>
      </c>
      <c r="K116" s="2">
        <v>4.23748638864491</v>
      </c>
      <c r="L116" s="2">
        <v>10.5884930293602</v>
      </c>
      <c r="M116" s="2">
        <v>10.8117510853547</v>
      </c>
    </row>
    <row r="117" s="1" customFormat="1" spans="1:13">
      <c r="A117" s="1" t="s">
        <v>4004</v>
      </c>
      <c r="B117" s="1" t="s">
        <v>4005</v>
      </c>
      <c r="C117" s="2">
        <v>-0.708736097221547</v>
      </c>
      <c r="D117" s="2">
        <v>0.00247515985958678</v>
      </c>
      <c r="E117" s="2">
        <v>0.0894996181365092</v>
      </c>
      <c r="F117" s="2">
        <v>5.93268796695705</v>
      </c>
      <c r="G117" s="2">
        <v>6.29686227671121</v>
      </c>
      <c r="H117" s="2">
        <v>8.12177085567452</v>
      </c>
      <c r="I117" s="2">
        <v>5.90513233124575</v>
      </c>
      <c r="J117" s="2">
        <v>3.48647081398777</v>
      </c>
      <c r="K117" s="2">
        <v>2.63379122245673</v>
      </c>
      <c r="L117" s="2">
        <v>5.03423822493975</v>
      </c>
      <c r="M117" s="2">
        <v>4.61142639757582</v>
      </c>
    </row>
    <row r="118" s="1" customFormat="1" spans="1:13">
      <c r="A118" s="1" t="s">
        <v>4006</v>
      </c>
      <c r="B118" s="1" t="s">
        <v>4007</v>
      </c>
      <c r="C118" s="2">
        <v>-0.71086916313017</v>
      </c>
      <c r="D118" s="2">
        <v>0.000304135692859742</v>
      </c>
      <c r="E118" s="2">
        <v>0.0207942686994192</v>
      </c>
      <c r="F118" s="2">
        <v>9.36059995364347</v>
      </c>
      <c r="G118" s="2">
        <v>8.68642299911052</v>
      </c>
      <c r="H118" s="2">
        <v>12.4766261413163</v>
      </c>
      <c r="I118" s="2">
        <v>10.0613666295032</v>
      </c>
      <c r="J118" s="2">
        <v>5.05192132932362</v>
      </c>
      <c r="K118" s="2">
        <v>5.70192153328079</v>
      </c>
      <c r="L118" s="2">
        <v>6.95208880669932</v>
      </c>
      <c r="M118" s="2">
        <v>6.66043669574075</v>
      </c>
    </row>
    <row r="119" s="1" customFormat="1" spans="1:13">
      <c r="A119" s="1" t="s">
        <v>4008</v>
      </c>
      <c r="B119" s="1" t="s">
        <v>4009</v>
      </c>
      <c r="C119" s="2">
        <v>-0.711215262423791</v>
      </c>
      <c r="D119" s="2">
        <v>0.00734709398613878</v>
      </c>
      <c r="E119" s="2">
        <v>0.179821483010269</v>
      </c>
      <c r="F119" s="2">
        <v>5.54336193081901</v>
      </c>
      <c r="G119" s="2">
        <v>5.0493633822832</v>
      </c>
      <c r="H119" s="2">
        <v>9.05722948998154</v>
      </c>
      <c r="I119" s="2">
        <v>5.17118109052142</v>
      </c>
      <c r="J119" s="2">
        <v>3.32725262383186</v>
      </c>
      <c r="K119" s="2">
        <v>2.71020323118194</v>
      </c>
      <c r="L119" s="2">
        <v>4.7663260955125</v>
      </c>
      <c r="M119" s="2">
        <v>4.07885356134363</v>
      </c>
    </row>
    <row r="120" s="1" customFormat="1" spans="1:13">
      <c r="A120" s="1" t="s">
        <v>4010</v>
      </c>
      <c r="B120" s="1" t="s">
        <v>4011</v>
      </c>
      <c r="C120" s="2">
        <v>-0.711558660428437</v>
      </c>
      <c r="D120" s="2">
        <v>0.0142384489806891</v>
      </c>
      <c r="E120" s="2">
        <v>0.266144169737428</v>
      </c>
      <c r="F120" s="2">
        <v>9.73075829413066</v>
      </c>
      <c r="G120" s="2">
        <v>9.96275560936419</v>
      </c>
      <c r="H120" s="2">
        <v>20.335105901195</v>
      </c>
      <c r="I120" s="2">
        <v>8.65640550455731</v>
      </c>
      <c r="J120" s="2">
        <v>7.21184051730331</v>
      </c>
      <c r="K120" s="2">
        <v>5.62357511293916</v>
      </c>
      <c r="L120" s="2">
        <v>8.12425117296368</v>
      </c>
      <c r="M120" s="2">
        <v>8.23008121779541</v>
      </c>
    </row>
    <row r="121" s="1" customFormat="1" spans="1:13">
      <c r="A121" s="1" t="s">
        <v>4012</v>
      </c>
      <c r="B121" s="1" t="s">
        <v>4013</v>
      </c>
      <c r="C121" s="2">
        <v>-0.712292576329112</v>
      </c>
      <c r="D121" s="2">
        <v>0.0079232070723784</v>
      </c>
      <c r="E121" s="2">
        <v>0.188934252596283</v>
      </c>
      <c r="F121" s="2">
        <v>7.68772640517564</v>
      </c>
      <c r="G121" s="2">
        <v>8.34569833990395</v>
      </c>
      <c r="H121" s="2">
        <v>5.42333524975324</v>
      </c>
      <c r="I121" s="2">
        <v>6.57018334022339</v>
      </c>
      <c r="J121" s="2">
        <v>4.90561739047384</v>
      </c>
      <c r="K121" s="2">
        <v>2.35814229060791</v>
      </c>
      <c r="L121" s="2">
        <v>5.27406930158638</v>
      </c>
      <c r="M121" s="2">
        <v>4.15002637226575</v>
      </c>
    </row>
    <row r="122" s="1" customFormat="1" spans="1:13">
      <c r="A122" s="1" t="s">
        <v>4014</v>
      </c>
      <c r="B122" s="1" t="s">
        <v>4015</v>
      </c>
      <c r="C122" s="2">
        <v>-0.713084209524805</v>
      </c>
      <c r="D122" s="2">
        <v>0.0105793643227052</v>
      </c>
      <c r="E122" s="2">
        <v>0.221107760389234</v>
      </c>
      <c r="F122" s="2">
        <v>2.04293923500535</v>
      </c>
      <c r="G122" s="2">
        <v>2.7341235372805</v>
      </c>
      <c r="H122" s="2">
        <v>1.75476576076602</v>
      </c>
      <c r="I122" s="2">
        <v>3.30742589199253</v>
      </c>
      <c r="J122" s="2">
        <v>1.57942367606516</v>
      </c>
      <c r="K122" s="2">
        <v>0.978171831474258</v>
      </c>
      <c r="L122" s="2">
        <v>1.60633862248489</v>
      </c>
      <c r="M122" s="2">
        <v>1.737727850325</v>
      </c>
    </row>
    <row r="123" s="1" customFormat="1" spans="1:13">
      <c r="A123" s="1" t="s">
        <v>4016</v>
      </c>
      <c r="B123" s="1" t="s">
        <v>4017</v>
      </c>
      <c r="C123" s="2">
        <v>-0.713984063792063</v>
      </c>
      <c r="D123" s="2">
        <v>0.000174487764039009</v>
      </c>
      <c r="E123" s="2">
        <v>0.0138978604635607</v>
      </c>
      <c r="F123" s="2">
        <v>2.71518124321282</v>
      </c>
      <c r="G123" s="2">
        <v>3.05578512990173</v>
      </c>
      <c r="H123" s="2">
        <v>3.77955366661543</v>
      </c>
      <c r="I123" s="2">
        <v>2.55748630020353</v>
      </c>
      <c r="J123" s="2">
        <v>1.67461215654231</v>
      </c>
      <c r="K123" s="2">
        <v>1.5589613564121</v>
      </c>
      <c r="L123" s="2">
        <v>2.08998622947219</v>
      </c>
      <c r="M123" s="2">
        <v>1.91731586635268</v>
      </c>
    </row>
    <row r="124" s="1" customFormat="1" spans="1:13">
      <c r="A124" s="1" t="s">
        <v>4018</v>
      </c>
      <c r="B124" s="1" t="s">
        <v>4019</v>
      </c>
      <c r="C124" s="2">
        <v>-0.714253004259741</v>
      </c>
      <c r="D124" s="2">
        <v>0.000424299148227463</v>
      </c>
      <c r="E124" s="2">
        <v>0.0260169461841697</v>
      </c>
      <c r="F124" s="2">
        <v>7.69411975261542</v>
      </c>
      <c r="G124" s="2">
        <v>7.08170884911154</v>
      </c>
      <c r="H124" s="2">
        <v>10.1560828603498</v>
      </c>
      <c r="I124" s="2">
        <v>6.28246397766519</v>
      </c>
      <c r="J124" s="2">
        <v>4.38807877982365</v>
      </c>
      <c r="K124" s="2">
        <v>3.73479383622852</v>
      </c>
      <c r="L124" s="2">
        <v>5.37487246633086</v>
      </c>
      <c r="M124" s="2">
        <v>5.14202351836382</v>
      </c>
    </row>
    <row r="125" s="1" customFormat="1" spans="1:13">
      <c r="A125" s="1" t="s">
        <v>4020</v>
      </c>
      <c r="B125" s="1" t="s">
        <v>4021</v>
      </c>
      <c r="C125" s="2">
        <v>-0.719698981250547</v>
      </c>
      <c r="D125" s="2">
        <v>0.0340547142802084</v>
      </c>
      <c r="E125" s="2">
        <v>0.415382172465295</v>
      </c>
      <c r="F125" s="2">
        <v>4.25593674236893</v>
      </c>
      <c r="G125" s="2">
        <v>4.50272974439162</v>
      </c>
      <c r="H125" s="2">
        <v>7.09600184782934</v>
      </c>
      <c r="I125" s="2">
        <v>3.67774756509874</v>
      </c>
      <c r="J125" s="2">
        <v>2.5019371027546</v>
      </c>
      <c r="K125" s="2">
        <v>1.39276121699977</v>
      </c>
      <c r="L125" s="2">
        <v>4.18304822970152</v>
      </c>
      <c r="M125" s="2">
        <v>3.56389614398927</v>
      </c>
    </row>
    <row r="126" s="1" customFormat="1" spans="1:13">
      <c r="A126" s="1" t="s">
        <v>4022</v>
      </c>
      <c r="B126" s="1" t="s">
        <v>4023</v>
      </c>
      <c r="C126" s="2">
        <v>-0.72107316128413</v>
      </c>
      <c r="D126" s="2">
        <v>0.0204577266254233</v>
      </c>
      <c r="E126" s="2">
        <v>0.326431826530146</v>
      </c>
      <c r="F126" s="2">
        <v>14.1998217869387</v>
      </c>
      <c r="G126" s="2">
        <v>13.8143867342623</v>
      </c>
      <c r="H126" s="2">
        <v>24.8476956225009</v>
      </c>
      <c r="I126" s="2">
        <v>13.8770700598268</v>
      </c>
      <c r="J126" s="2">
        <v>11.5320087549074</v>
      </c>
      <c r="K126" s="2">
        <v>5.19439793921676</v>
      </c>
      <c r="L126" s="2">
        <v>12.7866976400494</v>
      </c>
      <c r="M126" s="2">
        <v>10.1267065116962</v>
      </c>
    </row>
    <row r="127" s="1" customFormat="1" spans="1:13">
      <c r="A127" s="1" t="s">
        <v>4024</v>
      </c>
      <c r="B127" s="1" t="s">
        <v>4025</v>
      </c>
      <c r="C127" s="2">
        <v>-0.721526671796316</v>
      </c>
      <c r="D127" s="2">
        <v>0.00989807795727086</v>
      </c>
      <c r="E127" s="2">
        <v>0.211279840945948</v>
      </c>
      <c r="F127" s="2">
        <v>8.41814996084326</v>
      </c>
      <c r="G127" s="2">
        <v>8.75619493202739</v>
      </c>
      <c r="H127" s="2">
        <v>8.96058300153334</v>
      </c>
      <c r="I127" s="2">
        <v>7.71054924508217</v>
      </c>
      <c r="J127" s="2">
        <v>5.87886625510779</v>
      </c>
      <c r="K127" s="2">
        <v>2.40248658181266</v>
      </c>
      <c r="L127" s="2">
        <v>5.82307280424281</v>
      </c>
      <c r="M127" s="2">
        <v>5.9879394106229</v>
      </c>
    </row>
    <row r="128" s="1" customFormat="1" spans="1:13">
      <c r="A128" s="1" t="s">
        <v>4026</v>
      </c>
      <c r="B128" s="1" t="s">
        <v>4027</v>
      </c>
      <c r="C128" s="2">
        <v>-0.721993403347075</v>
      </c>
      <c r="D128" s="2">
        <v>0.0269773599619944</v>
      </c>
      <c r="E128" s="2">
        <v>0.372749001300989</v>
      </c>
      <c r="F128" s="2">
        <v>13.5467375544635</v>
      </c>
      <c r="G128" s="2">
        <v>11.0314832116679</v>
      </c>
      <c r="H128" s="2">
        <v>24.987739106884</v>
      </c>
      <c r="I128" s="2">
        <v>10.7328505050304</v>
      </c>
      <c r="J128" s="2">
        <v>10.649882980791</v>
      </c>
      <c r="K128" s="2">
        <v>5.15123013840287</v>
      </c>
      <c r="L128" s="2">
        <v>9.89691737697974</v>
      </c>
      <c r="M128" s="2">
        <v>10.1011658346466</v>
      </c>
    </row>
    <row r="129" s="1" customFormat="1" spans="1:13">
      <c r="A129" s="1" t="s">
        <v>4028</v>
      </c>
      <c r="B129" s="1" t="s">
        <v>4029</v>
      </c>
      <c r="C129" s="2">
        <v>-0.722054093777595</v>
      </c>
      <c r="D129" s="2">
        <v>0.0462263404996956</v>
      </c>
      <c r="E129" s="2">
        <v>0.476310021579451</v>
      </c>
      <c r="F129" s="2">
        <v>3.41434919685712</v>
      </c>
      <c r="G129" s="2">
        <v>4.26523157993538</v>
      </c>
      <c r="H129" s="2">
        <v>10.8127949318241</v>
      </c>
      <c r="I129" s="2">
        <v>3.73474189870992</v>
      </c>
      <c r="J129" s="2">
        <v>2.669139783778</v>
      </c>
      <c r="K129" s="2">
        <v>4.09596474442697</v>
      </c>
      <c r="L129" s="2">
        <v>3.01964377143975</v>
      </c>
      <c r="M129" s="2">
        <v>3.50386732004946</v>
      </c>
    </row>
    <row r="130" s="1" customFormat="1" spans="1:13">
      <c r="A130" s="1" t="s">
        <v>4030</v>
      </c>
      <c r="B130" s="1" t="s">
        <v>4031</v>
      </c>
      <c r="C130" s="2">
        <v>-0.722302070463421</v>
      </c>
      <c r="D130" s="2">
        <v>0.0354644271800669</v>
      </c>
      <c r="E130" s="2">
        <v>0.421705429936288</v>
      </c>
      <c r="F130" s="2">
        <v>1.8874408948276</v>
      </c>
      <c r="G130" s="2">
        <v>2.16113604232616</v>
      </c>
      <c r="H130" s="2">
        <v>3.35464612370838</v>
      </c>
      <c r="I130" s="2">
        <v>1.60259447146134</v>
      </c>
      <c r="J130" s="2">
        <v>1.32858118688199</v>
      </c>
      <c r="K130" s="2">
        <v>0.69956318793246</v>
      </c>
      <c r="L130" s="2">
        <v>1.79680829331022</v>
      </c>
      <c r="M130" s="2">
        <v>1.53699998618148</v>
      </c>
    </row>
    <row r="131" s="1" customFormat="1" spans="1:13">
      <c r="A131" s="1" t="s">
        <v>4032</v>
      </c>
      <c r="B131" s="1" t="s">
        <v>4033</v>
      </c>
      <c r="C131" s="2">
        <v>-0.722881341904339</v>
      </c>
      <c r="D131" s="2">
        <v>0.00474376902466744</v>
      </c>
      <c r="E131" s="2">
        <v>0.137610861644233</v>
      </c>
      <c r="F131" s="2">
        <v>4.25908831132765</v>
      </c>
      <c r="G131" s="2">
        <v>3.6180440708251</v>
      </c>
      <c r="H131" s="2">
        <v>6.27779062955423</v>
      </c>
      <c r="I131" s="2">
        <v>2.874825532024</v>
      </c>
      <c r="J131" s="2">
        <v>2.05259974942877</v>
      </c>
      <c r="K131" s="2">
        <v>2.98433330845796</v>
      </c>
      <c r="L131" s="2">
        <v>2.5413994085402</v>
      </c>
      <c r="M131" s="2">
        <v>2.53581378745118</v>
      </c>
    </row>
    <row r="132" s="1" customFormat="1" spans="1:13">
      <c r="A132" s="1" t="s">
        <v>4034</v>
      </c>
      <c r="B132" s="1" t="s">
        <v>4035</v>
      </c>
      <c r="C132" s="2">
        <v>-0.723534250736697</v>
      </c>
      <c r="D132" s="2">
        <v>0.00170960497781535</v>
      </c>
      <c r="E132" s="2">
        <v>0.0705667935531232</v>
      </c>
      <c r="F132" s="2">
        <v>1.99796564691343</v>
      </c>
      <c r="G132" s="2">
        <v>1.79073691807843</v>
      </c>
      <c r="H132" s="2">
        <v>2.4071797418318</v>
      </c>
      <c r="I132" s="2">
        <v>1.5325320205051</v>
      </c>
      <c r="J132" s="2">
        <v>1.38834971985153</v>
      </c>
      <c r="K132" s="2">
        <v>0.905090027973307</v>
      </c>
      <c r="L132" s="2">
        <v>1.08049351940018</v>
      </c>
      <c r="M132" s="2">
        <v>1.20963095686665</v>
      </c>
    </row>
    <row r="133" s="1" customFormat="1" spans="1:13">
      <c r="A133" s="1" t="s">
        <v>4036</v>
      </c>
      <c r="B133" s="1" t="s">
        <v>4037</v>
      </c>
      <c r="C133" s="2">
        <v>-0.727251955899279</v>
      </c>
      <c r="D133" s="2">
        <v>0.0206909051860762</v>
      </c>
      <c r="E133" s="2">
        <v>0.327354129967832</v>
      </c>
      <c r="F133" s="2">
        <v>3.04381452782653</v>
      </c>
      <c r="G133" s="2">
        <v>2.84891974209135</v>
      </c>
      <c r="H133" s="2">
        <v>3.07001563995058</v>
      </c>
      <c r="I133" s="2">
        <v>2.17799168067851</v>
      </c>
      <c r="J133" s="2">
        <v>1.84888122207845</v>
      </c>
      <c r="K133" s="2">
        <v>0.698942237117679</v>
      </c>
      <c r="L133" s="2">
        <v>2.15642333804913</v>
      </c>
      <c r="M133" s="2">
        <v>1.86823882917448</v>
      </c>
    </row>
    <row r="134" s="1" customFormat="1" spans="1:13">
      <c r="A134" s="1" t="s">
        <v>4038</v>
      </c>
      <c r="B134" s="1" t="s">
        <v>4039</v>
      </c>
      <c r="C134" s="2">
        <v>-0.727831427463065</v>
      </c>
      <c r="D134" s="2">
        <v>0.0458251292135804</v>
      </c>
      <c r="E134" s="2">
        <v>0.475095556518718</v>
      </c>
      <c r="F134" s="2">
        <v>2.37623191234537</v>
      </c>
      <c r="G134" s="2">
        <v>1.82955964054834</v>
      </c>
      <c r="H134" s="2">
        <v>4.72450641789842</v>
      </c>
      <c r="I134" s="2">
        <v>1.46016073039494</v>
      </c>
      <c r="J134" s="2">
        <v>1.2751841714124</v>
      </c>
      <c r="K134" s="2">
        <v>1.10788761453785</v>
      </c>
      <c r="L134" s="2">
        <v>1.94320310877599</v>
      </c>
      <c r="M134" s="2">
        <v>1.83213602450207</v>
      </c>
    </row>
    <row r="135" s="1" customFormat="1" spans="1:13">
      <c r="A135" s="1" t="s">
        <v>4040</v>
      </c>
      <c r="B135" s="1" t="s">
        <v>4041</v>
      </c>
      <c r="C135" s="2">
        <v>-0.728281532334398</v>
      </c>
      <c r="D135" s="2">
        <v>0.0017155510442056</v>
      </c>
      <c r="E135" s="2">
        <v>0.0705667935531232</v>
      </c>
      <c r="F135" s="2">
        <v>4.01072597625259</v>
      </c>
      <c r="G135" s="2">
        <v>4.11076426686869</v>
      </c>
      <c r="H135" s="2">
        <v>6.45424132612219</v>
      </c>
      <c r="I135" s="2">
        <v>3.57208198208116</v>
      </c>
      <c r="J135" s="2">
        <v>2.62606890837002</v>
      </c>
      <c r="K135" s="2">
        <v>2.16767046157032</v>
      </c>
      <c r="L135" s="2">
        <v>3.01235677755666</v>
      </c>
      <c r="M135" s="2">
        <v>2.9414690370447</v>
      </c>
    </row>
    <row r="136" s="1" customFormat="1" spans="1:13">
      <c r="A136" s="1" t="s">
        <v>4042</v>
      </c>
      <c r="B136" s="1" t="s">
        <v>4043</v>
      </c>
      <c r="C136" s="2">
        <v>-0.728468669353343</v>
      </c>
      <c r="D136" s="2">
        <v>0.0495758462381751</v>
      </c>
      <c r="E136" s="2">
        <v>0.490886391306692</v>
      </c>
      <c r="F136" s="2">
        <v>1.4276338035364</v>
      </c>
      <c r="G136" s="2">
        <v>1.23654347702829</v>
      </c>
      <c r="H136" s="2">
        <v>3.52343868467373</v>
      </c>
      <c r="I136" s="2">
        <v>1.32439330289271</v>
      </c>
      <c r="J136" s="2">
        <v>0.740131997379507</v>
      </c>
      <c r="K136" s="2">
        <v>1.53589053690395</v>
      </c>
      <c r="L136" s="2">
        <v>1.21155704446838</v>
      </c>
      <c r="M136" s="2">
        <v>0.975152872436676</v>
      </c>
    </row>
    <row r="137" s="1" customFormat="1" spans="1:13">
      <c r="A137" s="1" t="s">
        <v>4044</v>
      </c>
      <c r="B137" s="1" t="s">
        <v>4045</v>
      </c>
      <c r="C137" s="2">
        <v>-0.728572586796987</v>
      </c>
      <c r="D137" s="2">
        <v>0.0488405388597871</v>
      </c>
      <c r="E137" s="2">
        <v>0.487038987613362</v>
      </c>
      <c r="F137" s="2">
        <v>22.154518733058</v>
      </c>
      <c r="G137" s="2">
        <v>21.281773804009</v>
      </c>
      <c r="H137" s="2">
        <v>49.4020451914256</v>
      </c>
      <c r="I137" s="2">
        <v>21.4161013495289</v>
      </c>
      <c r="J137" s="2">
        <v>18.1471672546059</v>
      </c>
      <c r="K137" s="2">
        <v>7.79168288924139</v>
      </c>
      <c r="L137" s="2">
        <v>21.9950439087863</v>
      </c>
      <c r="M137" s="2">
        <v>19.7352734910991</v>
      </c>
    </row>
    <row r="138" s="1" customFormat="1" spans="1:13">
      <c r="A138" s="1" t="s">
        <v>4046</v>
      </c>
      <c r="B138" s="1" t="s">
        <v>4047</v>
      </c>
      <c r="C138" s="2">
        <v>-0.729582405783892</v>
      </c>
      <c r="D138" s="2">
        <v>0.00311834646542769</v>
      </c>
      <c r="E138" s="2">
        <v>0.105206745816133</v>
      </c>
      <c r="F138" s="2">
        <v>0.953124001611916</v>
      </c>
      <c r="G138" s="2">
        <v>1.12122426680693</v>
      </c>
      <c r="H138" s="2">
        <v>1.22554681917549</v>
      </c>
      <c r="I138" s="2">
        <v>1.03011143050059</v>
      </c>
      <c r="J138" s="2">
        <v>0.760619808734782</v>
      </c>
      <c r="K138" s="2">
        <v>0.495861665199482</v>
      </c>
      <c r="L138" s="2">
        <v>0.661147936811162</v>
      </c>
      <c r="M138" s="2">
        <v>0.647645610493208</v>
      </c>
    </row>
    <row r="139" s="1" customFormat="1" spans="1:13">
      <c r="A139" s="1" t="s">
        <v>4048</v>
      </c>
      <c r="B139" s="1" t="s">
        <v>4049</v>
      </c>
      <c r="C139" s="2">
        <v>-0.729963695250278</v>
      </c>
      <c r="D139" s="2">
        <v>0.0288230815781456</v>
      </c>
      <c r="E139" s="2">
        <v>0.386385994689566</v>
      </c>
      <c r="F139" s="2">
        <v>1.83509651657698</v>
      </c>
      <c r="G139" s="2">
        <v>1.02463073627725</v>
      </c>
      <c r="H139" s="2">
        <v>2.23836101070702</v>
      </c>
      <c r="I139" s="2">
        <v>1.42265845464401</v>
      </c>
      <c r="J139" s="2">
        <v>0.660772471701117</v>
      </c>
      <c r="K139" s="2">
        <v>0.920486190171176</v>
      </c>
      <c r="L139" s="2">
        <v>1.03342326728712</v>
      </c>
      <c r="M139" s="2">
        <v>1.24852569328242</v>
      </c>
    </row>
    <row r="140" s="1" customFormat="1" spans="1:13">
      <c r="A140" s="1" t="s">
        <v>4050</v>
      </c>
      <c r="B140" s="1" t="s">
        <v>4051</v>
      </c>
      <c r="C140" s="2">
        <v>-0.73101807458677</v>
      </c>
      <c r="D140" s="2">
        <v>0.0303508089399517</v>
      </c>
      <c r="E140" s="2">
        <v>0.393660352328036</v>
      </c>
      <c r="F140" s="2">
        <v>21.4786723986434</v>
      </c>
      <c r="G140" s="2">
        <v>20.5228038353894</v>
      </c>
      <c r="H140" s="2">
        <v>43.6194876899687</v>
      </c>
      <c r="I140" s="2">
        <v>18.3489493284444</v>
      </c>
      <c r="J140" s="2">
        <v>16.6716943584656</v>
      </c>
      <c r="K140" s="2">
        <v>8.20577480847849</v>
      </c>
      <c r="L140" s="2">
        <v>19.1870811049017</v>
      </c>
      <c r="M140" s="2">
        <v>17.3316688483858</v>
      </c>
    </row>
    <row r="141" s="1" customFormat="1" spans="1:13">
      <c r="A141" s="1" t="s">
        <v>4052</v>
      </c>
      <c r="B141" s="1" t="s">
        <v>4053</v>
      </c>
      <c r="C141" s="2">
        <v>-0.734433383894411</v>
      </c>
      <c r="D141" s="2">
        <v>0.00652445359124898</v>
      </c>
      <c r="E141" s="2">
        <v>0.167839939331819</v>
      </c>
      <c r="F141" s="2">
        <v>4.93580162470736</v>
      </c>
      <c r="G141" s="2">
        <v>6.04619364795787</v>
      </c>
      <c r="H141" s="2">
        <v>7.73811179998293</v>
      </c>
      <c r="I141" s="2">
        <v>4.52594395265564</v>
      </c>
      <c r="J141" s="2">
        <v>3.37447878725868</v>
      </c>
      <c r="K141" s="2">
        <v>2.57494514883147</v>
      </c>
      <c r="L141" s="2">
        <v>3.17807030875826</v>
      </c>
      <c r="M141" s="2">
        <v>4.61607374085823</v>
      </c>
    </row>
    <row r="142" s="1" customFormat="1" spans="1:13">
      <c r="A142" s="1" t="s">
        <v>4054</v>
      </c>
      <c r="B142" s="1" t="s">
        <v>4055</v>
      </c>
      <c r="C142" s="2">
        <v>-0.734590843354082</v>
      </c>
      <c r="D142" s="2">
        <v>0.0182950259552128</v>
      </c>
      <c r="E142" s="2">
        <v>0.309519789481695</v>
      </c>
      <c r="F142" s="2">
        <v>11.4789433395885</v>
      </c>
      <c r="G142" s="2">
        <v>11.7480940008746</v>
      </c>
      <c r="H142" s="2">
        <v>24.6178172782408</v>
      </c>
      <c r="I142" s="2">
        <v>10.5490078191631</v>
      </c>
      <c r="J142" s="2">
        <v>8.91350676446034</v>
      </c>
      <c r="K142" s="2">
        <v>5.64641585955779</v>
      </c>
      <c r="L142" s="2">
        <v>10.1615791377933</v>
      </c>
      <c r="M142" s="2">
        <v>9.72093777338411</v>
      </c>
    </row>
    <row r="143" s="1" customFormat="1" spans="1:13">
      <c r="A143" s="1" t="s">
        <v>4056</v>
      </c>
      <c r="B143" s="1" t="s">
        <v>4057</v>
      </c>
      <c r="C143" s="2">
        <v>-0.73513214772975</v>
      </c>
      <c r="D143" s="2">
        <v>0.00709637805673837</v>
      </c>
      <c r="E143" s="2">
        <v>0.176246446094919</v>
      </c>
      <c r="F143" s="2">
        <v>0.713405408446325</v>
      </c>
      <c r="G143" s="2">
        <v>0.6625476808799</v>
      </c>
      <c r="H143" s="2">
        <v>0.997077855950942</v>
      </c>
      <c r="I143" s="2">
        <v>0.659072099772338</v>
      </c>
      <c r="J143" s="2">
        <v>0.446159112114077</v>
      </c>
      <c r="K143" s="2">
        <v>0.296918674335135</v>
      </c>
      <c r="L143" s="2">
        <v>0.515578972646735</v>
      </c>
      <c r="M143" s="2">
        <v>0.532105760797727</v>
      </c>
    </row>
    <row r="144" s="1" customFormat="1" spans="1:13">
      <c r="A144" s="1" t="s">
        <v>4058</v>
      </c>
      <c r="B144" s="1" t="s">
        <v>4059</v>
      </c>
      <c r="C144" s="2">
        <v>-0.735559980568156</v>
      </c>
      <c r="D144" s="2">
        <v>0.0020390375626089</v>
      </c>
      <c r="E144" s="2">
        <v>0.0791638402448058</v>
      </c>
      <c r="F144" s="2">
        <v>2.00591427272821</v>
      </c>
      <c r="G144" s="2">
        <v>1.71767105490451</v>
      </c>
      <c r="H144" s="2">
        <v>1.53069511815705</v>
      </c>
      <c r="I144" s="2">
        <v>1.70737194334352</v>
      </c>
      <c r="J144" s="2">
        <v>1.18124836804211</v>
      </c>
      <c r="K144" s="2">
        <v>0.636083561103396</v>
      </c>
      <c r="L144" s="2">
        <v>1.18173809336726</v>
      </c>
      <c r="M144" s="2">
        <v>1.08883543512717</v>
      </c>
    </row>
    <row r="145" s="1" customFormat="1" spans="1:13">
      <c r="A145" s="1" t="s">
        <v>4060</v>
      </c>
      <c r="B145" s="1" t="s">
        <v>4061</v>
      </c>
      <c r="C145" s="2">
        <v>-0.735873617808702</v>
      </c>
      <c r="D145" s="2">
        <v>0.00953635969756565</v>
      </c>
      <c r="E145" s="2">
        <v>0.207686677229473</v>
      </c>
      <c r="F145" s="2">
        <v>36.6327724560481</v>
      </c>
      <c r="G145" s="2">
        <v>37.2166385365118</v>
      </c>
      <c r="H145" s="2">
        <v>72.2784425665227</v>
      </c>
      <c r="I145" s="2">
        <v>33.6318541969834</v>
      </c>
      <c r="J145" s="2">
        <v>27.0815669659808</v>
      </c>
      <c r="K145" s="2">
        <v>18.7242263076598</v>
      </c>
      <c r="L145" s="2">
        <v>30.4290161820309</v>
      </c>
      <c r="M145" s="2">
        <v>29.6796485799059</v>
      </c>
    </row>
    <row r="146" s="1" customFormat="1" spans="1:13">
      <c r="A146" s="1" t="s">
        <v>4062</v>
      </c>
      <c r="B146" s="1" t="s">
        <v>4063</v>
      </c>
      <c r="C146" s="2">
        <v>-0.736022486307285</v>
      </c>
      <c r="D146" s="2">
        <v>0.0267922663172706</v>
      </c>
      <c r="E146" s="2">
        <v>0.371184189301672</v>
      </c>
      <c r="F146" s="2">
        <v>2.90506601833432</v>
      </c>
      <c r="G146" s="2">
        <v>2.56873172202689</v>
      </c>
      <c r="H146" s="2">
        <v>3.5802044634077</v>
      </c>
      <c r="I146" s="2">
        <v>2.03898556799449</v>
      </c>
      <c r="J146" s="2">
        <v>1.77194994049128</v>
      </c>
      <c r="K146" s="2">
        <v>0.696023996554021</v>
      </c>
      <c r="L146" s="2">
        <v>2.26612138334902</v>
      </c>
      <c r="M146" s="2">
        <v>1.77369681108094</v>
      </c>
    </row>
    <row r="147" s="1" customFormat="1" spans="1:13">
      <c r="A147" s="1" t="s">
        <v>4064</v>
      </c>
      <c r="B147" s="1" t="s">
        <v>4065</v>
      </c>
      <c r="C147" s="2">
        <v>-0.736420829618176</v>
      </c>
      <c r="D147" s="2">
        <v>0.00049498857267866</v>
      </c>
      <c r="E147" s="2">
        <v>0.0292674620855765</v>
      </c>
      <c r="F147" s="2">
        <v>3.29469446630374</v>
      </c>
      <c r="G147" s="2">
        <v>3.19207601597716</v>
      </c>
      <c r="H147" s="2">
        <v>3.5947556964114</v>
      </c>
      <c r="I147" s="2">
        <v>3.01889730942871</v>
      </c>
      <c r="J147" s="2">
        <v>2.11331336938297</v>
      </c>
      <c r="K147" s="2">
        <v>1.79101884636132</v>
      </c>
      <c r="L147" s="2">
        <v>1.71946106068805</v>
      </c>
      <c r="M147" s="2">
        <v>2.08712350216477</v>
      </c>
    </row>
    <row r="148" s="1" customFormat="1" spans="1:13">
      <c r="A148" s="1" t="s">
        <v>4066</v>
      </c>
      <c r="B148" s="1" t="s">
        <v>4067</v>
      </c>
      <c r="C148" s="2">
        <v>-0.736842940746851</v>
      </c>
      <c r="D148" s="2">
        <v>0.00310544709108742</v>
      </c>
      <c r="E148" s="2">
        <v>0.104924275039685</v>
      </c>
      <c r="F148" s="2">
        <v>1.70081224345859</v>
      </c>
      <c r="G148" s="2">
        <v>1.82928507091378</v>
      </c>
      <c r="H148" s="2">
        <v>2.57904977736317</v>
      </c>
      <c r="I148" s="2">
        <v>1.53482543782599</v>
      </c>
      <c r="J148" s="2">
        <v>1.02990941616607</v>
      </c>
      <c r="K148" s="2">
        <v>0.986211599952128</v>
      </c>
      <c r="L148" s="2">
        <v>1.40477613232103</v>
      </c>
      <c r="M148" s="2">
        <v>1.08121123199382</v>
      </c>
    </row>
    <row r="149" s="1" customFormat="1" spans="1:13">
      <c r="A149" s="1" t="s">
        <v>4068</v>
      </c>
      <c r="B149" s="1" t="s">
        <v>4069</v>
      </c>
      <c r="C149" s="2">
        <v>-0.739724962257302</v>
      </c>
      <c r="D149" s="2">
        <v>0.00937641059387113</v>
      </c>
      <c r="E149" s="2">
        <v>0.206584072951278</v>
      </c>
      <c r="F149" s="2">
        <v>4.49923734183516</v>
      </c>
      <c r="G149" s="2">
        <v>5.44511234051057</v>
      </c>
      <c r="H149" s="2">
        <v>4.07008138465383</v>
      </c>
      <c r="I149" s="2">
        <v>4.65635534102178</v>
      </c>
      <c r="J149" s="2">
        <v>2.92154969017256</v>
      </c>
      <c r="K149" s="2">
        <v>1.32283858381554</v>
      </c>
      <c r="L149" s="2">
        <v>3.57030071861252</v>
      </c>
      <c r="M149" s="2">
        <v>3.12924017349411</v>
      </c>
    </row>
    <row r="150" s="1" customFormat="1" spans="1:13">
      <c r="A150" s="1" t="s">
        <v>4070</v>
      </c>
      <c r="B150" s="1" t="s">
        <v>4071</v>
      </c>
      <c r="C150" s="2">
        <v>-0.740368256349386</v>
      </c>
      <c r="D150" s="2">
        <v>0.0451019141722692</v>
      </c>
      <c r="E150" s="2">
        <v>0.471312969650521</v>
      </c>
      <c r="F150" s="2">
        <v>22.6706114334746</v>
      </c>
      <c r="G150" s="2">
        <v>21.4098651662876</v>
      </c>
      <c r="H150" s="2">
        <v>65.5916090727322</v>
      </c>
      <c r="I150" s="2">
        <v>19.8768478233353</v>
      </c>
      <c r="J150" s="2">
        <v>19.8250102784717</v>
      </c>
      <c r="K150" s="2">
        <v>15.3509516729126</v>
      </c>
      <c r="L150" s="2">
        <v>20.729314787342</v>
      </c>
      <c r="M150" s="2">
        <v>20.279215751863</v>
      </c>
    </row>
    <row r="151" s="1" customFormat="1" spans="1:13">
      <c r="A151" s="1" t="s">
        <v>4072</v>
      </c>
      <c r="B151" s="1" t="s">
        <v>4073</v>
      </c>
      <c r="C151" s="2">
        <v>-0.741599311059873</v>
      </c>
      <c r="D151" s="2">
        <v>0.00412675399020432</v>
      </c>
      <c r="E151" s="2">
        <v>0.125689755564988</v>
      </c>
      <c r="F151" s="2">
        <v>0.778045977862427</v>
      </c>
      <c r="G151" s="2">
        <v>0.75486032072031</v>
      </c>
      <c r="H151" s="2">
        <v>1.29145322294598</v>
      </c>
      <c r="I151" s="2">
        <v>0.889224261597599</v>
      </c>
      <c r="J151" s="2">
        <v>0.418028268625402</v>
      </c>
      <c r="K151" s="2">
        <v>0.557031103325627</v>
      </c>
      <c r="L151" s="2">
        <v>0.571404133517215</v>
      </c>
      <c r="M151" s="2">
        <v>0.640855561610033</v>
      </c>
    </row>
    <row r="152" s="1" customFormat="1" spans="1:13">
      <c r="A152" s="1" t="s">
        <v>4074</v>
      </c>
      <c r="B152" s="1" t="s">
        <v>4075</v>
      </c>
      <c r="C152" s="2">
        <v>-0.742411440478658</v>
      </c>
      <c r="D152" s="2">
        <v>0.0185140360954191</v>
      </c>
      <c r="E152" s="2">
        <v>0.311543240952205</v>
      </c>
      <c r="F152" s="2">
        <v>11.1404375859877</v>
      </c>
      <c r="G152" s="2">
        <v>13.8031011206283</v>
      </c>
      <c r="H152" s="2">
        <v>9.22766761998108</v>
      </c>
      <c r="I152" s="2">
        <v>9.14883664941774</v>
      </c>
      <c r="J152" s="2">
        <v>6.91397295240179</v>
      </c>
      <c r="K152" s="2">
        <v>2.72574215265315</v>
      </c>
      <c r="L152" s="2">
        <v>8.49628363678555</v>
      </c>
      <c r="M152" s="2">
        <v>7.14514252368727</v>
      </c>
    </row>
    <row r="153" s="1" customFormat="1" spans="1:13">
      <c r="A153" s="1" t="s">
        <v>4076</v>
      </c>
      <c r="B153" s="1" t="s">
        <v>4077</v>
      </c>
      <c r="C153" s="2">
        <v>-0.74278414067055</v>
      </c>
      <c r="D153" s="2">
        <v>0.0433627134171595</v>
      </c>
      <c r="E153" s="2">
        <v>0.46552152458681</v>
      </c>
      <c r="F153" s="2">
        <v>7.09376195250762</v>
      </c>
      <c r="G153" s="2">
        <v>7.23625002326938</v>
      </c>
      <c r="H153" s="2">
        <v>9.24662074755489</v>
      </c>
      <c r="I153" s="2">
        <v>6.59660032064731</v>
      </c>
      <c r="J153" s="2">
        <v>5.96466674276728</v>
      </c>
      <c r="K153" s="2">
        <v>1.53030227426225</v>
      </c>
      <c r="L153" s="2">
        <v>6.15309370646755</v>
      </c>
      <c r="M153" s="2">
        <v>3.94716775824522</v>
      </c>
    </row>
    <row r="154" s="1" customFormat="1" spans="1:13">
      <c r="A154" s="1" t="s">
        <v>4078</v>
      </c>
      <c r="B154" s="1" t="s">
        <v>4079</v>
      </c>
      <c r="C154" s="2">
        <v>-0.743528525041405</v>
      </c>
      <c r="D154" s="2">
        <v>0.0422051716100094</v>
      </c>
      <c r="E154" s="2">
        <v>0.459647684732201</v>
      </c>
      <c r="F154" s="2">
        <v>2.43456513975985</v>
      </c>
      <c r="G154" s="2">
        <v>2.40009116528652</v>
      </c>
      <c r="H154" s="2">
        <v>6.71188304117943</v>
      </c>
      <c r="I154" s="2">
        <v>2.15080123269648</v>
      </c>
      <c r="J154" s="2">
        <v>1.85110102078263</v>
      </c>
      <c r="K154" s="2">
        <v>2.11463743356803</v>
      </c>
      <c r="L154" s="2">
        <v>2.39209288401072</v>
      </c>
      <c r="M154" s="2">
        <v>1.67714149816934</v>
      </c>
    </row>
    <row r="155" s="1" customFormat="1" spans="1:13">
      <c r="A155" s="1" t="s">
        <v>4080</v>
      </c>
      <c r="B155" s="1" t="s">
        <v>4081</v>
      </c>
      <c r="C155" s="2">
        <v>-0.743838193019251</v>
      </c>
      <c r="D155" s="2">
        <v>0.00979112970711718</v>
      </c>
      <c r="E155" s="2">
        <v>0.210580852805065</v>
      </c>
      <c r="F155" s="2">
        <v>1.22776017310776</v>
      </c>
      <c r="G155" s="2">
        <v>1.16219485212768</v>
      </c>
      <c r="H155" s="2">
        <v>1.20803321146381</v>
      </c>
      <c r="I155" s="2">
        <v>1.03407712931516</v>
      </c>
      <c r="J155" s="2">
        <v>0.511888829023361</v>
      </c>
      <c r="K155" s="2">
        <v>0.428260509972867</v>
      </c>
      <c r="L155" s="2">
        <v>0.999977296599963</v>
      </c>
      <c r="M155" s="2">
        <v>0.772606926974651</v>
      </c>
    </row>
    <row r="156" s="1" customFormat="1" spans="1:13">
      <c r="A156" s="1" t="s">
        <v>4082</v>
      </c>
      <c r="B156" s="1" t="s">
        <v>4083</v>
      </c>
      <c r="C156" s="2">
        <v>-0.744361254334383</v>
      </c>
      <c r="D156" s="2">
        <v>0.00825214076305675</v>
      </c>
      <c r="E156" s="2">
        <v>0.192229264930783</v>
      </c>
      <c r="F156" s="2">
        <v>1.58170302410177</v>
      </c>
      <c r="G156" s="2">
        <v>1.88605349236359</v>
      </c>
      <c r="H156" s="2">
        <v>1.76851034920761</v>
      </c>
      <c r="I156" s="2">
        <v>1.5680920283164</v>
      </c>
      <c r="J156" s="2">
        <v>1.06856599337453</v>
      </c>
      <c r="K156" s="2">
        <v>0.543361489244742</v>
      </c>
      <c r="L156" s="2">
        <v>1.37595218145969</v>
      </c>
      <c r="M156" s="2">
        <v>0.992374350830909</v>
      </c>
    </row>
    <row r="157" s="1" customFormat="1" spans="1:13">
      <c r="A157" s="1" t="s">
        <v>4084</v>
      </c>
      <c r="B157" s="1" t="s">
        <v>4085</v>
      </c>
      <c r="C157" s="2">
        <v>-0.744493173256589</v>
      </c>
      <c r="D157" s="2">
        <v>0.0256128876901554</v>
      </c>
      <c r="E157" s="2">
        <v>0.362361324897683</v>
      </c>
      <c r="F157" s="2">
        <v>3.93267747494291</v>
      </c>
      <c r="G157" s="2">
        <v>3.76374887758471</v>
      </c>
      <c r="H157" s="2">
        <v>4.53129731730832</v>
      </c>
      <c r="I157" s="2">
        <v>2.81053012106975</v>
      </c>
      <c r="J157" s="2">
        <v>2.74432495011262</v>
      </c>
      <c r="K157" s="2">
        <v>0.919448437983836</v>
      </c>
      <c r="L157" s="2">
        <v>2.71827990118357</v>
      </c>
      <c r="M157" s="2">
        <v>2.39311853687266</v>
      </c>
    </row>
    <row r="158" s="1" customFormat="1" spans="1:13">
      <c r="A158" s="1" t="s">
        <v>4086</v>
      </c>
      <c r="B158" s="1" t="s">
        <v>4087</v>
      </c>
      <c r="C158" s="2">
        <v>-0.746794788136326</v>
      </c>
      <c r="D158" s="2">
        <v>0.00679201889597784</v>
      </c>
      <c r="E158" s="2">
        <v>0.172049632755163</v>
      </c>
      <c r="F158" s="2">
        <v>3.85997197806458</v>
      </c>
      <c r="G158" s="2">
        <v>3.82378632895081</v>
      </c>
      <c r="H158" s="2">
        <v>5.55797870327405</v>
      </c>
      <c r="I158" s="2">
        <v>2.52324464039319</v>
      </c>
      <c r="J158" s="2">
        <v>2.4953092516412</v>
      </c>
      <c r="K158" s="2">
        <v>1.61211440378321</v>
      </c>
      <c r="L158" s="2">
        <v>2.83265172918628</v>
      </c>
      <c r="M158" s="2">
        <v>2.24432495267143</v>
      </c>
    </row>
    <row r="159" s="1" customFormat="1" spans="1:13">
      <c r="A159" s="1" t="s">
        <v>4088</v>
      </c>
      <c r="B159" s="1" t="s">
        <v>4089</v>
      </c>
      <c r="C159" s="2">
        <v>-0.746858029716921</v>
      </c>
      <c r="D159" s="2">
        <v>0.017420622943205</v>
      </c>
      <c r="E159" s="2">
        <v>0.301324775057914</v>
      </c>
      <c r="F159" s="2">
        <v>13.6284616247433</v>
      </c>
      <c r="G159" s="2">
        <v>14.3941291076586</v>
      </c>
      <c r="H159" s="2">
        <v>18.5097533178733</v>
      </c>
      <c r="I159" s="2">
        <v>10.9668480330762</v>
      </c>
      <c r="J159" s="2">
        <v>8.87828275536327</v>
      </c>
      <c r="K159" s="2">
        <v>3.86087737719606</v>
      </c>
      <c r="L159" s="2">
        <v>11.2253121025512</v>
      </c>
      <c r="M159" s="2">
        <v>9.57721582422878</v>
      </c>
    </row>
    <row r="160" s="1" customFormat="1" spans="1:13">
      <c r="A160" s="1" t="s">
        <v>4090</v>
      </c>
      <c r="B160" s="1" t="s">
        <v>4091</v>
      </c>
      <c r="C160" s="2">
        <v>-0.748532094262314</v>
      </c>
      <c r="D160" s="2">
        <v>0.000365814122816782</v>
      </c>
      <c r="E160" s="2">
        <v>0.0234222092227828</v>
      </c>
      <c r="F160" s="2">
        <v>1.73095825159749</v>
      </c>
      <c r="G160" s="2">
        <v>2.19685725247071</v>
      </c>
      <c r="H160" s="2">
        <v>2.3245255389823</v>
      </c>
      <c r="I160" s="2">
        <v>1.68798616529407</v>
      </c>
      <c r="J160" s="2">
        <v>1.19164449117251</v>
      </c>
      <c r="K160" s="2">
        <v>0.847364042874531</v>
      </c>
      <c r="L160" s="2">
        <v>1.33676513772991</v>
      </c>
      <c r="M160" s="2">
        <v>1.25838656440151</v>
      </c>
    </row>
    <row r="161" s="1" customFormat="1" spans="1:13">
      <c r="A161" s="1" t="s">
        <v>4092</v>
      </c>
      <c r="B161" s="1" t="s">
        <v>4093</v>
      </c>
      <c r="C161" s="2">
        <v>-0.75053749317971</v>
      </c>
      <c r="D161" s="2">
        <v>0.00945199819322076</v>
      </c>
      <c r="E161" s="2">
        <v>0.207147034007004</v>
      </c>
      <c r="F161" s="2">
        <v>3.38515443933798</v>
      </c>
      <c r="G161" s="2">
        <v>2.63070017969905</v>
      </c>
      <c r="H161" s="2">
        <v>3.83716505108923</v>
      </c>
      <c r="I161" s="2">
        <v>2.07383249558176</v>
      </c>
      <c r="J161" s="2">
        <v>1.76421134596441</v>
      </c>
      <c r="K161" s="2">
        <v>1.30479238625823</v>
      </c>
      <c r="L161" s="2">
        <v>2.41030079583123</v>
      </c>
      <c r="M161" s="2">
        <v>1.44615923929892</v>
      </c>
    </row>
    <row r="162" s="1" customFormat="1" spans="1:13">
      <c r="A162" s="1" t="s">
        <v>4094</v>
      </c>
      <c r="B162" s="1" t="s">
        <v>4095</v>
      </c>
      <c r="C162" s="2">
        <v>-0.750786322909741</v>
      </c>
      <c r="D162" s="2">
        <v>0.0273968584298809</v>
      </c>
      <c r="E162" s="2">
        <v>0.375742239460224</v>
      </c>
      <c r="F162" s="2">
        <v>2.58279180280105</v>
      </c>
      <c r="G162" s="2">
        <v>2.87840159137823</v>
      </c>
      <c r="H162" s="2">
        <v>6.86801998702801</v>
      </c>
      <c r="I162" s="2">
        <v>2.40736568257299</v>
      </c>
      <c r="J162" s="2">
        <v>1.94592159045125</v>
      </c>
      <c r="K162" s="2">
        <v>1.98966931770078</v>
      </c>
      <c r="L162" s="2">
        <v>2.449170615764</v>
      </c>
      <c r="M162" s="2">
        <v>2.2287982981311</v>
      </c>
    </row>
    <row r="163" s="1" customFormat="1" spans="1:13">
      <c r="A163" s="1" t="s">
        <v>4096</v>
      </c>
      <c r="B163" s="1" t="s">
        <v>4097</v>
      </c>
      <c r="C163" s="2">
        <v>-0.751501950600106</v>
      </c>
      <c r="D163" s="2">
        <v>0.0175892400645586</v>
      </c>
      <c r="E163" s="2">
        <v>0.302324620569656</v>
      </c>
      <c r="F163" s="2">
        <v>0.469440899007413</v>
      </c>
      <c r="G163" s="2">
        <v>0.632971225077057</v>
      </c>
      <c r="H163" s="2">
        <v>0.793158501238505</v>
      </c>
      <c r="I163" s="2">
        <v>0.605433457333875</v>
      </c>
      <c r="J163" s="2">
        <v>0.299022056007201</v>
      </c>
      <c r="K163" s="2">
        <v>0.260507826754558</v>
      </c>
      <c r="L163" s="2">
        <v>0.444276275385103</v>
      </c>
      <c r="M163" s="2">
        <v>0.461578961941461</v>
      </c>
    </row>
    <row r="164" s="1" customFormat="1" spans="1:13">
      <c r="A164" s="1" t="s">
        <v>4098</v>
      </c>
      <c r="B164" s="1" t="s">
        <v>4099</v>
      </c>
      <c r="C164" s="2">
        <v>-0.751657947639238</v>
      </c>
      <c r="D164" s="2">
        <v>0.0115811384719953</v>
      </c>
      <c r="E164" s="2">
        <v>0.234025830430607</v>
      </c>
      <c r="F164" s="2">
        <v>2.64806542049952</v>
      </c>
      <c r="G164" s="2">
        <v>2.42526045168961</v>
      </c>
      <c r="H164" s="2">
        <v>4.40956698759798</v>
      </c>
      <c r="I164" s="2">
        <v>1.92523314778567</v>
      </c>
      <c r="J164" s="2">
        <v>1.73593598199315</v>
      </c>
      <c r="K164" s="2">
        <v>1.28333388875813</v>
      </c>
      <c r="L164" s="2">
        <v>2.13213171525319</v>
      </c>
      <c r="M164" s="2">
        <v>1.48222384855491</v>
      </c>
    </row>
    <row r="165" s="1" customFormat="1" spans="1:13">
      <c r="A165" s="1" t="s">
        <v>4100</v>
      </c>
      <c r="B165" s="1" t="s">
        <v>4101</v>
      </c>
      <c r="C165" s="2">
        <v>-0.751955857877475</v>
      </c>
      <c r="D165" s="2">
        <v>0.0232220535033439</v>
      </c>
      <c r="E165" s="2">
        <v>0.344756475332972</v>
      </c>
      <c r="F165" s="2">
        <v>0.772590090285278</v>
      </c>
      <c r="G165" s="2">
        <v>0.751920229121471</v>
      </c>
      <c r="H165" s="2">
        <v>1.44275931409375</v>
      </c>
      <c r="I165" s="2">
        <v>0.744893501118209</v>
      </c>
      <c r="J165" s="2">
        <v>0.621625860585351</v>
      </c>
      <c r="K165" s="2">
        <v>0.373934325764173</v>
      </c>
      <c r="L165" s="2">
        <v>0.475788514500339</v>
      </c>
      <c r="M165" s="2">
        <v>0.699107550177323</v>
      </c>
    </row>
    <row r="166" s="1" customFormat="1" spans="1:13">
      <c r="A166" s="1" t="s">
        <v>4102</v>
      </c>
      <c r="B166" s="1" t="s">
        <v>4103</v>
      </c>
      <c r="C166" s="2">
        <v>-0.752795465459251</v>
      </c>
      <c r="D166" s="2">
        <v>0.0160768320395152</v>
      </c>
      <c r="E166" s="2">
        <v>0.284232504204336</v>
      </c>
      <c r="F166" s="2">
        <v>8.56058622736822</v>
      </c>
      <c r="G166" s="2">
        <v>7.94141612969109</v>
      </c>
      <c r="H166" s="2">
        <v>9.85166930063394</v>
      </c>
      <c r="I166" s="2">
        <v>6.85675270466274</v>
      </c>
      <c r="J166" s="2">
        <v>5.36015441106583</v>
      </c>
      <c r="K166" s="2">
        <v>2.09941827545148</v>
      </c>
      <c r="L166" s="2">
        <v>6.77172125541288</v>
      </c>
      <c r="M166" s="2">
        <v>5.01399763637286</v>
      </c>
    </row>
    <row r="167" s="1" customFormat="1" spans="1:13">
      <c r="A167" s="1" t="s">
        <v>4104</v>
      </c>
      <c r="B167" s="1" t="s">
        <v>4105</v>
      </c>
      <c r="C167" s="2">
        <v>-0.752875445059571</v>
      </c>
      <c r="D167" s="2">
        <v>0.00912659295145543</v>
      </c>
      <c r="E167" s="2">
        <v>0.203850475143252</v>
      </c>
      <c r="F167" s="2">
        <v>8.27417857879284</v>
      </c>
      <c r="G167" s="2">
        <v>7.23456794880371</v>
      </c>
      <c r="H167" s="2">
        <v>13.8988198369613</v>
      </c>
      <c r="I167" s="2">
        <v>5.61315512043294</v>
      </c>
      <c r="J167" s="2">
        <v>5.83055501967739</v>
      </c>
      <c r="K167" s="2">
        <v>3.82479967940944</v>
      </c>
      <c r="L167" s="2">
        <v>5.07337040623185</v>
      </c>
      <c r="M167" s="2">
        <v>5.61798871639365</v>
      </c>
    </row>
    <row r="168" s="1" customFormat="1" spans="1:13">
      <c r="A168" s="1" t="s">
        <v>4106</v>
      </c>
      <c r="B168" s="1" t="s">
        <v>4107</v>
      </c>
      <c r="C168" s="2">
        <v>-0.753616825382962</v>
      </c>
      <c r="D168" s="2">
        <v>0.0260544486909431</v>
      </c>
      <c r="E168" s="2">
        <v>0.365768172229134</v>
      </c>
      <c r="F168" s="2">
        <v>6.36954800771529</v>
      </c>
      <c r="G168" s="2">
        <v>4.6646334476331</v>
      </c>
      <c r="H168" s="2">
        <v>12.49596225312</v>
      </c>
      <c r="I168" s="2">
        <v>4.73939487476737</v>
      </c>
      <c r="J168" s="2">
        <v>3.60467737701717</v>
      </c>
      <c r="K168" s="2">
        <v>2.95536548884779</v>
      </c>
      <c r="L168" s="2">
        <v>4.65976220362604</v>
      </c>
      <c r="M168" s="2">
        <v>5.25620373501773</v>
      </c>
    </row>
    <row r="169" s="1" customFormat="1" spans="1:13">
      <c r="A169" s="1" t="s">
        <v>4108</v>
      </c>
      <c r="B169" s="1" t="s">
        <v>4109</v>
      </c>
      <c r="C169" s="2">
        <v>-0.754070203373799</v>
      </c>
      <c r="D169" s="2">
        <v>0.0249934563948987</v>
      </c>
      <c r="E169" s="2">
        <v>0.358254998343205</v>
      </c>
      <c r="F169" s="2">
        <v>46.5933807832725</v>
      </c>
      <c r="G169" s="2">
        <v>45.2831057809548</v>
      </c>
      <c r="H169" s="2">
        <v>111.277144488553</v>
      </c>
      <c r="I169" s="2">
        <v>41.3635857070619</v>
      </c>
      <c r="J169" s="2">
        <v>40.4711082353479</v>
      </c>
      <c r="K169" s="2">
        <v>23.8400591579872</v>
      </c>
      <c r="L169" s="2">
        <v>40.4224060788467</v>
      </c>
      <c r="M169" s="2">
        <v>37.4222564114126</v>
      </c>
    </row>
    <row r="170" s="1" customFormat="1" spans="1:13">
      <c r="A170" s="1" t="s">
        <v>4110</v>
      </c>
      <c r="B170" s="1" t="s">
        <v>4111</v>
      </c>
      <c r="C170" s="2">
        <v>-0.754295175742706</v>
      </c>
      <c r="D170" s="2">
        <v>0.0201399474506759</v>
      </c>
      <c r="E170" s="2">
        <v>0.324593069478539</v>
      </c>
      <c r="F170" s="2">
        <v>6.83846043113795</v>
      </c>
      <c r="G170" s="2">
        <v>5.24246388167777</v>
      </c>
      <c r="H170" s="2">
        <v>14.001233256597</v>
      </c>
      <c r="I170" s="2">
        <v>4.77018036757631</v>
      </c>
      <c r="J170" s="2">
        <v>4.11912737372103</v>
      </c>
      <c r="K170" s="2">
        <v>4.6257777180078</v>
      </c>
      <c r="L170" s="2">
        <v>4.66543103548794</v>
      </c>
      <c r="M170" s="2">
        <v>4.53539703996774</v>
      </c>
    </row>
    <row r="171" s="1" customFormat="1" spans="1:13">
      <c r="A171" s="1" t="s">
        <v>4112</v>
      </c>
      <c r="B171" s="1" t="s">
        <v>4113</v>
      </c>
      <c r="C171" s="2">
        <v>-0.755813490867582</v>
      </c>
      <c r="D171" s="2">
        <v>0.00928742477326671</v>
      </c>
      <c r="E171" s="2">
        <v>0.205600698562346</v>
      </c>
      <c r="F171" s="2">
        <v>7.4448200136127</v>
      </c>
      <c r="G171" s="2">
        <v>6.60879122533939</v>
      </c>
      <c r="H171" s="2">
        <v>8.45381795034278</v>
      </c>
      <c r="I171" s="2">
        <v>6.96256053071023</v>
      </c>
      <c r="J171" s="2">
        <v>4.56020304672812</v>
      </c>
      <c r="K171" s="2">
        <v>2.02352799152075</v>
      </c>
      <c r="L171" s="2">
        <v>5.66487201862416</v>
      </c>
      <c r="M171" s="2">
        <v>4.84025469760112</v>
      </c>
    </row>
    <row r="172" s="1" customFormat="1" spans="1:13">
      <c r="A172" s="1" t="s">
        <v>4114</v>
      </c>
      <c r="B172" s="1" t="s">
        <v>4115</v>
      </c>
      <c r="C172" s="2">
        <v>-0.756019893346302</v>
      </c>
      <c r="D172" s="2">
        <v>0.00271433101447759</v>
      </c>
      <c r="E172" s="2">
        <v>0.0957711660473404</v>
      </c>
      <c r="F172" s="2">
        <v>22.1295485940991</v>
      </c>
      <c r="G172" s="2">
        <v>24.5692893389345</v>
      </c>
      <c r="H172" s="2">
        <v>32.1493051977912</v>
      </c>
      <c r="I172" s="2">
        <v>20.2245768921664</v>
      </c>
      <c r="J172" s="2">
        <v>15.2497562621534</v>
      </c>
      <c r="K172" s="2">
        <v>8.65916942622162</v>
      </c>
      <c r="L172" s="2">
        <v>16.4155101714727</v>
      </c>
      <c r="M172" s="2">
        <v>17.1781807640929</v>
      </c>
    </row>
    <row r="173" s="1" customFormat="1" spans="1:13">
      <c r="A173" s="1" t="s">
        <v>4116</v>
      </c>
      <c r="B173" s="1" t="s">
        <v>4117</v>
      </c>
      <c r="C173" s="2">
        <v>-0.756245950413336</v>
      </c>
      <c r="D173" s="2">
        <v>0.00470864822256981</v>
      </c>
      <c r="E173" s="2">
        <v>0.137279306292733</v>
      </c>
      <c r="F173" s="2">
        <v>1.67726165177274</v>
      </c>
      <c r="G173" s="2">
        <v>1.72307645885362</v>
      </c>
      <c r="H173" s="2">
        <v>1.59752458370327</v>
      </c>
      <c r="I173" s="2">
        <v>1.29494596960785</v>
      </c>
      <c r="J173" s="2">
        <v>1.00362361344022</v>
      </c>
      <c r="K173" s="2">
        <v>0.517092411568674</v>
      </c>
      <c r="L173" s="2">
        <v>1.09030181258234</v>
      </c>
      <c r="M173" s="2">
        <v>1.03662227391055</v>
      </c>
    </row>
    <row r="174" s="1" customFormat="1" spans="1:13">
      <c r="A174" s="1" t="s">
        <v>4118</v>
      </c>
      <c r="B174" s="1" t="s">
        <v>4119</v>
      </c>
      <c r="C174" s="2">
        <v>-0.75695902477615</v>
      </c>
      <c r="D174" s="2">
        <v>0.00283960924258903</v>
      </c>
      <c r="E174" s="2">
        <v>0.0986273538656096</v>
      </c>
      <c r="F174" s="2">
        <v>33.4067979928497</v>
      </c>
      <c r="G174" s="2">
        <v>32.6118945744566</v>
      </c>
      <c r="H174" s="2">
        <v>43.6594684227463</v>
      </c>
      <c r="I174" s="2">
        <v>31.3645453448468</v>
      </c>
      <c r="J174" s="2">
        <v>21.7246012865101</v>
      </c>
      <c r="K174" s="2">
        <v>11.898783018861</v>
      </c>
      <c r="L174" s="2">
        <v>26.7141364180043</v>
      </c>
      <c r="M174" s="2">
        <v>21.3305834521282</v>
      </c>
    </row>
    <row r="175" s="1" customFormat="1" spans="1:13">
      <c r="A175" s="1" t="s">
        <v>4120</v>
      </c>
      <c r="B175" s="1" t="s">
        <v>4121</v>
      </c>
      <c r="C175" s="2">
        <v>-0.757337273726411</v>
      </c>
      <c r="D175" s="2">
        <v>0.0104310033772336</v>
      </c>
      <c r="E175" s="2">
        <v>0.219990715448152</v>
      </c>
      <c r="F175" s="2">
        <v>3.14263677666491</v>
      </c>
      <c r="G175" s="2">
        <v>2.83644910770271</v>
      </c>
      <c r="H175" s="2">
        <v>5.27225939059939</v>
      </c>
      <c r="I175" s="2">
        <v>3.04390728810518</v>
      </c>
      <c r="J175" s="2">
        <v>2.47492880966895</v>
      </c>
      <c r="K175" s="2">
        <v>1.20913869789489</v>
      </c>
      <c r="L175" s="2">
        <v>2.30723808757575</v>
      </c>
      <c r="M175" s="2">
        <v>2.30249562411759</v>
      </c>
    </row>
    <row r="176" s="1" customFormat="1" spans="1:13">
      <c r="A176" s="1" t="s">
        <v>4122</v>
      </c>
      <c r="B176" s="1" t="s">
        <v>4123</v>
      </c>
      <c r="C176" s="2">
        <v>-0.758216721652969</v>
      </c>
      <c r="D176" s="2">
        <v>0.00638744447057799</v>
      </c>
      <c r="E176" s="2">
        <v>0.165601999931831</v>
      </c>
      <c r="F176" s="2">
        <v>0.838822732253851</v>
      </c>
      <c r="G176" s="2">
        <v>0.902439468187353</v>
      </c>
      <c r="H176" s="2">
        <v>0.693838415751161</v>
      </c>
      <c r="I176" s="2">
        <v>1.05974369665911</v>
      </c>
      <c r="J176" s="2">
        <v>0.639290535550185</v>
      </c>
      <c r="K176" s="2">
        <v>0.308896367833976</v>
      </c>
      <c r="L176" s="2">
        <v>0.540102261473181</v>
      </c>
      <c r="M176" s="2">
        <v>0.538193927397243</v>
      </c>
    </row>
    <row r="177" s="1" customFormat="1" spans="1:13">
      <c r="A177" s="1" t="s">
        <v>4124</v>
      </c>
      <c r="B177" s="1" t="s">
        <v>4125</v>
      </c>
      <c r="C177" s="2">
        <v>-0.758979195625561</v>
      </c>
      <c r="D177" s="2">
        <v>0.000111132727477086</v>
      </c>
      <c r="E177" s="2">
        <v>0.0100618529588433</v>
      </c>
      <c r="F177" s="2">
        <v>6.31739092427651</v>
      </c>
      <c r="G177" s="2">
        <v>6.14109341252133</v>
      </c>
      <c r="H177" s="2">
        <v>8.48581925686359</v>
      </c>
      <c r="I177" s="2">
        <v>6.3422066224685</v>
      </c>
      <c r="J177" s="2">
        <v>3.5163507888929</v>
      </c>
      <c r="K177" s="2">
        <v>3.21954157688124</v>
      </c>
      <c r="L177" s="2">
        <v>4.68094605672683</v>
      </c>
      <c r="M177" s="2">
        <v>4.41149710265928</v>
      </c>
    </row>
    <row r="178" s="1" customFormat="1" spans="1:13">
      <c r="A178" s="1" t="s">
        <v>4126</v>
      </c>
      <c r="B178" s="1" t="s">
        <v>4127</v>
      </c>
      <c r="C178" s="2">
        <v>-0.76076581031604</v>
      </c>
      <c r="D178" s="2">
        <v>0.013322031220165</v>
      </c>
      <c r="E178" s="2">
        <v>0.256247335785049</v>
      </c>
      <c r="F178" s="2">
        <v>3.37809023790167</v>
      </c>
      <c r="G178" s="2">
        <v>3.07324472311129</v>
      </c>
      <c r="H178" s="2">
        <v>5.00730266994706</v>
      </c>
      <c r="I178" s="2">
        <v>2.65211965521728</v>
      </c>
      <c r="J178" s="2">
        <v>1.99766233748722</v>
      </c>
      <c r="K178" s="2">
        <v>1.08869521121989</v>
      </c>
      <c r="L178" s="2">
        <v>2.70470262461309</v>
      </c>
      <c r="M178" s="2">
        <v>2.37057457546135</v>
      </c>
    </row>
    <row r="179" s="1" customFormat="1" spans="1:13">
      <c r="A179" s="1" t="s">
        <v>4128</v>
      </c>
      <c r="B179" s="1" t="s">
        <v>4129</v>
      </c>
      <c r="C179" s="2">
        <v>-0.761373936703401</v>
      </c>
      <c r="D179" s="2">
        <v>0.020477689005731</v>
      </c>
      <c r="E179" s="2">
        <v>0.326431826530146</v>
      </c>
      <c r="F179" s="2">
        <v>6.64114870652687</v>
      </c>
      <c r="G179" s="2">
        <v>5.21184845277429</v>
      </c>
      <c r="H179" s="2">
        <v>11.0707496138994</v>
      </c>
      <c r="I179" s="2">
        <v>5.10768859232757</v>
      </c>
      <c r="J179" s="2">
        <v>4.40504834526197</v>
      </c>
      <c r="K179" s="2">
        <v>2.29738387844428</v>
      </c>
      <c r="L179" s="2">
        <v>4.71942521617006</v>
      </c>
      <c r="M179" s="2">
        <v>4.7974969569383</v>
      </c>
    </row>
    <row r="180" s="1" customFormat="1" spans="1:13">
      <c r="A180" s="1" t="s">
        <v>4130</v>
      </c>
      <c r="B180" s="1" t="s">
        <v>4131</v>
      </c>
      <c r="C180" s="2">
        <v>-0.76151562588077</v>
      </c>
      <c r="D180" s="2">
        <v>0.00314993195127631</v>
      </c>
      <c r="E180" s="2">
        <v>0.105703324848883</v>
      </c>
      <c r="F180" s="2">
        <v>6.20036424213351</v>
      </c>
      <c r="G180" s="2">
        <v>5.31006414657033</v>
      </c>
      <c r="H180" s="2">
        <v>7.69301558736276</v>
      </c>
      <c r="I180" s="2">
        <v>4.47259347815734</v>
      </c>
      <c r="J180" s="2">
        <v>3.41901870337081</v>
      </c>
      <c r="K180" s="2">
        <v>2.47355698250003</v>
      </c>
      <c r="L180" s="2">
        <v>4.46036110059405</v>
      </c>
      <c r="M180" s="2">
        <v>3.31740806306383</v>
      </c>
    </row>
    <row r="181" s="1" customFormat="1" spans="1:13">
      <c r="A181" s="1" t="s">
        <v>4132</v>
      </c>
      <c r="B181" s="1" t="s">
        <v>4133</v>
      </c>
      <c r="C181" s="2">
        <v>-0.76168964293966</v>
      </c>
      <c r="D181" s="2">
        <v>0.00344660554362235</v>
      </c>
      <c r="E181" s="2">
        <v>0.111727864741369</v>
      </c>
      <c r="F181" s="2">
        <v>6.73388077733362</v>
      </c>
      <c r="G181" s="2">
        <v>5.18266226911521</v>
      </c>
      <c r="H181" s="2">
        <v>7.28361966900218</v>
      </c>
      <c r="I181" s="2">
        <v>5.13387948052905</v>
      </c>
      <c r="J181" s="2">
        <v>3.76859625878818</v>
      </c>
      <c r="K181" s="2">
        <v>2.00065020201214</v>
      </c>
      <c r="L181" s="2">
        <v>4.50292715656445</v>
      </c>
      <c r="M181" s="2">
        <v>3.75089262215548</v>
      </c>
    </row>
    <row r="182" s="1" customFormat="1" spans="1:13">
      <c r="A182" s="1" t="s">
        <v>4134</v>
      </c>
      <c r="B182" s="1" t="s">
        <v>4135</v>
      </c>
      <c r="C182" s="2">
        <v>-0.764141199988628</v>
      </c>
      <c r="D182" s="2">
        <v>0.044410305639347</v>
      </c>
      <c r="E182" s="2">
        <v>0.46837384785482</v>
      </c>
      <c r="F182" s="2">
        <v>1.11505907496765</v>
      </c>
      <c r="G182" s="2">
        <v>0.652721641549234</v>
      </c>
      <c r="H182" s="2">
        <v>1.13341211915212</v>
      </c>
      <c r="I182" s="2">
        <v>0.576299650036678</v>
      </c>
      <c r="J182" s="2">
        <v>0.633955189309114</v>
      </c>
      <c r="K182" s="2">
        <v>0.337517498644139</v>
      </c>
      <c r="L182" s="2">
        <v>0.392461643727556</v>
      </c>
      <c r="M182" s="2">
        <v>0.640744294116278</v>
      </c>
    </row>
    <row r="183" s="1" customFormat="1" spans="1:13">
      <c r="A183" s="1" t="s">
        <v>4136</v>
      </c>
      <c r="B183" s="1" t="s">
        <v>4137</v>
      </c>
      <c r="C183" s="2">
        <v>-0.765239638965336</v>
      </c>
      <c r="D183" s="2">
        <v>0.00508721293968182</v>
      </c>
      <c r="E183" s="2">
        <v>0.143096385334885</v>
      </c>
      <c r="F183" s="2">
        <v>14.3806642907352</v>
      </c>
      <c r="G183" s="2">
        <v>12.2371599910964</v>
      </c>
      <c r="H183" s="2">
        <v>19.4500373311845</v>
      </c>
      <c r="I183" s="2">
        <v>11.4519725639593</v>
      </c>
      <c r="J183" s="2">
        <v>8.09254813266256</v>
      </c>
      <c r="K183" s="2">
        <v>5.00010894450571</v>
      </c>
      <c r="L183" s="2">
        <v>11.128389229417</v>
      </c>
      <c r="M183" s="2">
        <v>8.90437950536428</v>
      </c>
    </row>
    <row r="184" s="1" customFormat="1" spans="1:13">
      <c r="A184" s="1" t="s">
        <v>4138</v>
      </c>
      <c r="B184" s="1" t="s">
        <v>4139</v>
      </c>
      <c r="C184" s="2">
        <v>-0.765771051676733</v>
      </c>
      <c r="D184" s="2">
        <v>0.000904473183064869</v>
      </c>
      <c r="E184" s="2">
        <v>0.0447946141817896</v>
      </c>
      <c r="F184" s="2">
        <v>2.78085865884407</v>
      </c>
      <c r="G184" s="2">
        <v>2.20383140247855</v>
      </c>
      <c r="H184" s="2">
        <v>3.0714402233573</v>
      </c>
      <c r="I184" s="2">
        <v>2.9098909272157</v>
      </c>
      <c r="J184" s="2">
        <v>1.36105900919463</v>
      </c>
      <c r="K184" s="2">
        <v>2.07036369238416</v>
      </c>
      <c r="L184" s="2">
        <v>1.42303863243447</v>
      </c>
      <c r="M184" s="2">
        <v>1.46734374299217</v>
      </c>
    </row>
    <row r="185" s="1" customFormat="1" spans="1:13">
      <c r="A185" s="1" t="s">
        <v>4140</v>
      </c>
      <c r="B185" s="1" t="s">
        <v>4141</v>
      </c>
      <c r="C185" s="2">
        <v>-0.768115749273822</v>
      </c>
      <c r="D185" s="2">
        <v>0.00530552643592336</v>
      </c>
      <c r="E185" s="2">
        <v>0.147271247583032</v>
      </c>
      <c r="F185" s="2">
        <v>9.91993025854756</v>
      </c>
      <c r="G185" s="2">
        <v>11.4135755398092</v>
      </c>
      <c r="H185" s="2">
        <v>12.2931073593799</v>
      </c>
      <c r="I185" s="2">
        <v>10.8680662884102</v>
      </c>
      <c r="J185" s="2">
        <v>6.3725992464517</v>
      </c>
      <c r="K185" s="2">
        <v>3.32586970663655</v>
      </c>
      <c r="L185" s="2">
        <v>8.89030988267199</v>
      </c>
      <c r="M185" s="2">
        <v>7.01925015536068</v>
      </c>
    </row>
    <row r="186" s="1" customFormat="1" spans="1:13">
      <c r="A186" s="1" t="s">
        <v>4142</v>
      </c>
      <c r="B186" s="1" t="s">
        <v>4143</v>
      </c>
      <c r="C186" s="2">
        <v>-0.769765087984226</v>
      </c>
      <c r="D186" s="2">
        <v>0.0128363473004616</v>
      </c>
      <c r="E186" s="2">
        <v>0.250837799828781</v>
      </c>
      <c r="F186" s="2">
        <v>8.66530800833175</v>
      </c>
      <c r="G186" s="2">
        <v>8.39416116260836</v>
      </c>
      <c r="H186" s="2">
        <v>20.063379082742</v>
      </c>
      <c r="I186" s="2">
        <v>7.79282234701631</v>
      </c>
      <c r="J186" s="2">
        <v>6.1545797753285</v>
      </c>
      <c r="K186" s="2">
        <v>6.01842104481973</v>
      </c>
      <c r="L186" s="2">
        <v>6.53161035212729</v>
      </c>
      <c r="M186" s="2">
        <v>7.19314836008152</v>
      </c>
    </row>
    <row r="187" s="1" customFormat="1" spans="1:13">
      <c r="A187" s="1" t="s">
        <v>4144</v>
      </c>
      <c r="B187" s="1" t="s">
        <v>4145</v>
      </c>
      <c r="C187" s="2">
        <v>-0.770553954109728</v>
      </c>
      <c r="D187" s="2">
        <v>9.86526328581099e-6</v>
      </c>
      <c r="E187" s="2">
        <v>0.0017725354452599</v>
      </c>
      <c r="F187" s="2">
        <v>22.8287039754845</v>
      </c>
      <c r="G187" s="2">
        <v>24.9353322804837</v>
      </c>
      <c r="H187" s="2">
        <v>28.2742605129264</v>
      </c>
      <c r="I187" s="2">
        <v>22.4172713022801</v>
      </c>
      <c r="J187" s="2">
        <v>14.7636549672976</v>
      </c>
      <c r="K187" s="2">
        <v>11.0394044795875</v>
      </c>
      <c r="L187" s="2">
        <v>16.2092254175489</v>
      </c>
      <c r="M187" s="2">
        <v>14.5131693026532</v>
      </c>
    </row>
    <row r="188" s="1" customFormat="1" spans="1:13">
      <c r="A188" s="1" t="s">
        <v>4146</v>
      </c>
      <c r="B188" s="1" t="s">
        <v>4147</v>
      </c>
      <c r="C188" s="2">
        <v>-0.776289297474491</v>
      </c>
      <c r="D188" s="2">
        <v>0.00255627664079506</v>
      </c>
      <c r="E188" s="2">
        <v>0.0921452254748801</v>
      </c>
      <c r="F188" s="2">
        <v>2.39661593968056</v>
      </c>
      <c r="G188" s="2">
        <v>2.2846879775124</v>
      </c>
      <c r="H188" s="2">
        <v>3.04472501997681</v>
      </c>
      <c r="I188" s="2">
        <v>2.2511133756764</v>
      </c>
      <c r="J188" s="2">
        <v>1.42642090119482</v>
      </c>
      <c r="K188" s="2">
        <v>0.819453079357473</v>
      </c>
      <c r="L188" s="2">
        <v>1.80734327915819</v>
      </c>
      <c r="M188" s="2">
        <v>1.65802429518925</v>
      </c>
    </row>
    <row r="189" s="1" customFormat="1" spans="1:13">
      <c r="A189" s="1" t="s">
        <v>4148</v>
      </c>
      <c r="B189" s="1" t="s">
        <v>4149</v>
      </c>
      <c r="C189" s="2">
        <v>-0.776336942864787</v>
      </c>
      <c r="D189" s="2">
        <v>0.0262997260580183</v>
      </c>
      <c r="E189" s="2">
        <v>0.367066241310146</v>
      </c>
      <c r="F189" s="2">
        <v>1.30077835277608</v>
      </c>
      <c r="G189" s="2">
        <v>1.62607040044972</v>
      </c>
      <c r="H189" s="2">
        <v>1.82839739426721</v>
      </c>
      <c r="I189" s="2">
        <v>1.14448612401535</v>
      </c>
      <c r="J189" s="2">
        <v>0.516506882017868</v>
      </c>
      <c r="K189" s="2">
        <v>0.61872314641444</v>
      </c>
      <c r="L189" s="2">
        <v>1.31098772856546</v>
      </c>
      <c r="M189" s="2">
        <v>0.939668792984773</v>
      </c>
    </row>
    <row r="190" s="1" customFormat="1" spans="1:13">
      <c r="A190" s="1" t="s">
        <v>4150</v>
      </c>
      <c r="B190" s="1" t="s">
        <v>4151</v>
      </c>
      <c r="C190" s="2">
        <v>-0.776996150092118</v>
      </c>
      <c r="D190" s="2">
        <v>0.0142960880340036</v>
      </c>
      <c r="E190" s="2">
        <v>0.267006227600432</v>
      </c>
      <c r="F190" s="2">
        <v>5.024239164333</v>
      </c>
      <c r="G190" s="2">
        <v>4.65508881948289</v>
      </c>
      <c r="H190" s="2">
        <v>8.36696100990023</v>
      </c>
      <c r="I190" s="2">
        <v>3.83648817887972</v>
      </c>
      <c r="J190" s="2">
        <v>3.57339883721459</v>
      </c>
      <c r="K190" s="2">
        <v>1.67286697247253</v>
      </c>
      <c r="L190" s="2">
        <v>3.60051106384517</v>
      </c>
      <c r="M190" s="2">
        <v>3.66148290279883</v>
      </c>
    </row>
    <row r="191" s="1" customFormat="1" spans="1:13">
      <c r="A191" s="1" t="s">
        <v>4152</v>
      </c>
      <c r="B191" s="1" t="s">
        <v>4153</v>
      </c>
      <c r="C191" s="2">
        <v>-0.779752319603848</v>
      </c>
      <c r="D191" s="2">
        <v>0.0272265612186529</v>
      </c>
      <c r="E191" s="2">
        <v>0.374070679268486</v>
      </c>
      <c r="F191" s="2">
        <v>1.59999089912986</v>
      </c>
      <c r="G191" s="2">
        <v>1.43404005773954</v>
      </c>
      <c r="H191" s="2">
        <v>1.53339267176785</v>
      </c>
      <c r="I191" s="2">
        <v>1.6243239572353</v>
      </c>
      <c r="J191" s="2">
        <v>1.27063355383004</v>
      </c>
      <c r="K191" s="2">
        <v>0.39864283724708</v>
      </c>
      <c r="L191" s="2">
        <v>0.983261399072582</v>
      </c>
      <c r="M191" s="2">
        <v>0.886126239123334</v>
      </c>
    </row>
    <row r="192" s="1" customFormat="1" spans="1:13">
      <c r="A192" s="1" t="s">
        <v>4154</v>
      </c>
      <c r="B192" s="1" t="s">
        <v>4155</v>
      </c>
      <c r="C192" s="2">
        <v>-0.780244809593441</v>
      </c>
      <c r="D192" s="2">
        <v>0.000142591336018174</v>
      </c>
      <c r="E192" s="2">
        <v>0.0122406740230712</v>
      </c>
      <c r="F192" s="2">
        <v>10.2078649976726</v>
      </c>
      <c r="G192" s="2">
        <v>10.767129492361</v>
      </c>
      <c r="H192" s="2">
        <v>13.3601404835886</v>
      </c>
      <c r="I192" s="2">
        <v>9.14068904216617</v>
      </c>
      <c r="J192" s="2">
        <v>6.2231334305339</v>
      </c>
      <c r="K192" s="2">
        <v>4.63148285844597</v>
      </c>
      <c r="L192" s="2">
        <v>7.60166684615436</v>
      </c>
      <c r="M192" s="2">
        <v>6.33199101225549</v>
      </c>
    </row>
    <row r="193" s="1" customFormat="1" spans="1:13">
      <c r="A193" s="1" t="s">
        <v>4156</v>
      </c>
      <c r="B193" s="1" t="s">
        <v>4157</v>
      </c>
      <c r="C193" s="2">
        <v>-0.781219972105604</v>
      </c>
      <c r="D193" s="2">
        <v>0.016764259724212</v>
      </c>
      <c r="E193" s="2">
        <v>0.29389566644427</v>
      </c>
      <c r="F193" s="2">
        <v>10.8064491718498</v>
      </c>
      <c r="G193" s="2">
        <v>11.0704105089828</v>
      </c>
      <c r="H193" s="2">
        <v>20.0427716425589</v>
      </c>
      <c r="I193" s="2">
        <v>11.0053500181462</v>
      </c>
      <c r="J193" s="2">
        <v>7.93787853027738</v>
      </c>
      <c r="K193" s="2">
        <v>3.68310202076449</v>
      </c>
      <c r="L193" s="2">
        <v>10.1319933837522</v>
      </c>
      <c r="M193" s="2">
        <v>8.44778548413585</v>
      </c>
    </row>
    <row r="194" s="1" customFormat="1" spans="1:13">
      <c r="A194" s="1" t="s">
        <v>4158</v>
      </c>
      <c r="B194" s="1" t="s">
        <v>4159</v>
      </c>
      <c r="C194" s="2">
        <v>-0.784749357986644</v>
      </c>
      <c r="D194" s="2">
        <v>0.0120071869918219</v>
      </c>
      <c r="E194" s="2">
        <v>0.239297145396774</v>
      </c>
      <c r="F194" s="2">
        <v>5.80691451702226</v>
      </c>
      <c r="G194" s="2">
        <v>6.4112803239845</v>
      </c>
      <c r="H194" s="2">
        <v>11.9408402748263</v>
      </c>
      <c r="I194" s="2">
        <v>5.53295096105173</v>
      </c>
      <c r="J194" s="2">
        <v>4.20982335057022</v>
      </c>
      <c r="K194" s="2">
        <v>2.60778731751745</v>
      </c>
      <c r="L194" s="2">
        <v>5.40910843686682</v>
      </c>
      <c r="M194" s="2">
        <v>4.69167562488403</v>
      </c>
    </row>
    <row r="195" s="1" customFormat="1" spans="1:13">
      <c r="A195" s="1" t="s">
        <v>4160</v>
      </c>
      <c r="B195" s="1" t="s">
        <v>4161</v>
      </c>
      <c r="C195" s="2">
        <v>-0.786507121885776</v>
      </c>
      <c r="D195" s="2">
        <v>5.91370646734121e-5</v>
      </c>
      <c r="E195" s="2">
        <v>0.00658980233173243</v>
      </c>
      <c r="F195" s="2">
        <v>12.2212661519568</v>
      </c>
      <c r="G195" s="2">
        <v>11.521193532334</v>
      </c>
      <c r="H195" s="2">
        <v>11.7162210617579</v>
      </c>
      <c r="I195" s="2">
        <v>10.622516461342</v>
      </c>
      <c r="J195" s="2">
        <v>6.57791543257353</v>
      </c>
      <c r="K195" s="2">
        <v>4.51627707098764</v>
      </c>
      <c r="L195" s="2">
        <v>7.93275384222304</v>
      </c>
      <c r="M195" s="2">
        <v>7.1151502829531</v>
      </c>
    </row>
    <row r="196" s="1" customFormat="1" spans="1:13">
      <c r="A196" s="1" t="s">
        <v>4162</v>
      </c>
      <c r="B196" s="1" t="s">
        <v>4163</v>
      </c>
      <c r="C196" s="2">
        <v>-0.787133407031366</v>
      </c>
      <c r="D196" s="2">
        <v>0.0135782831205519</v>
      </c>
      <c r="E196" s="2">
        <v>0.258388707855625</v>
      </c>
      <c r="F196" s="2">
        <v>1.48730566740617</v>
      </c>
      <c r="G196" s="2">
        <v>0.864535190077881</v>
      </c>
      <c r="H196" s="2">
        <v>2.10000765293365</v>
      </c>
      <c r="I196" s="2">
        <v>0.943391144892422</v>
      </c>
      <c r="J196" s="2">
        <v>0.563728067333326</v>
      </c>
      <c r="K196" s="2">
        <v>0.818532561680642</v>
      </c>
      <c r="L196" s="2">
        <v>0.862947817151967</v>
      </c>
      <c r="M196" s="2">
        <v>0.820461745691777</v>
      </c>
    </row>
    <row r="197" s="1" customFormat="1" spans="1:13">
      <c r="A197" s="1" t="s">
        <v>4164</v>
      </c>
      <c r="B197" s="1" t="s">
        <v>4165</v>
      </c>
      <c r="C197" s="2">
        <v>-0.787651133750621</v>
      </c>
      <c r="D197" s="2">
        <v>1.97605729639225e-7</v>
      </c>
      <c r="E197" s="2">
        <v>7.63350933596326e-5</v>
      </c>
      <c r="F197" s="2">
        <v>57.4533186141138</v>
      </c>
      <c r="G197" s="2">
        <v>61.0509613876554</v>
      </c>
      <c r="H197" s="2">
        <v>66.6851584928627</v>
      </c>
      <c r="I197" s="2">
        <v>53.9242924570086</v>
      </c>
      <c r="J197" s="2">
        <v>35.7307359909473</v>
      </c>
      <c r="K197" s="2">
        <v>28.3011844779032</v>
      </c>
      <c r="L197" s="2">
        <v>36.8357495838326</v>
      </c>
      <c r="M197" s="2">
        <v>34.7533008083787</v>
      </c>
    </row>
    <row r="198" s="1" customFormat="1" spans="1:13">
      <c r="A198" s="1" t="s">
        <v>4166</v>
      </c>
      <c r="B198" s="1" t="s">
        <v>4167</v>
      </c>
      <c r="C198" s="2">
        <v>-0.791164307651976</v>
      </c>
      <c r="D198" s="2">
        <v>0.00957259489361838</v>
      </c>
      <c r="E198" s="2">
        <v>0.208119277722526</v>
      </c>
      <c r="F198" s="2">
        <v>3.54515749984865</v>
      </c>
      <c r="G198" s="2">
        <v>3.53050471067856</v>
      </c>
      <c r="H198" s="2">
        <v>5.20125410491363</v>
      </c>
      <c r="I198" s="2">
        <v>2.9148049082571</v>
      </c>
      <c r="J198" s="2">
        <v>1.8182717780934</v>
      </c>
      <c r="K198" s="2">
        <v>1.19556059034092</v>
      </c>
      <c r="L198" s="2">
        <v>2.65310877812702</v>
      </c>
      <c r="M198" s="2">
        <v>2.95936046135826</v>
      </c>
    </row>
    <row r="199" s="1" customFormat="1" spans="1:13">
      <c r="A199" s="1" t="s">
        <v>4168</v>
      </c>
      <c r="B199" s="1" t="s">
        <v>4169</v>
      </c>
      <c r="C199" s="2">
        <v>-0.794306788196599</v>
      </c>
      <c r="D199" s="2">
        <v>0.00392205084477036</v>
      </c>
      <c r="E199" s="2">
        <v>0.121119992634752</v>
      </c>
      <c r="F199" s="2">
        <v>1.99098079674195</v>
      </c>
      <c r="G199" s="2">
        <v>1.71505753996437</v>
      </c>
      <c r="H199" s="2">
        <v>3.21336441201314</v>
      </c>
      <c r="I199" s="2">
        <v>1.70879479260154</v>
      </c>
      <c r="J199" s="2">
        <v>1.26319206888813</v>
      </c>
      <c r="K199" s="2">
        <v>0.919572225659975</v>
      </c>
      <c r="L199" s="2">
        <v>1.42994711928377</v>
      </c>
      <c r="M199" s="2">
        <v>1.26942420811201</v>
      </c>
    </row>
    <row r="200" s="1" customFormat="1" spans="1:13">
      <c r="A200" s="1" t="s">
        <v>4170</v>
      </c>
      <c r="B200" s="1" t="s">
        <v>4171</v>
      </c>
      <c r="C200" s="2">
        <v>-0.795045672092371</v>
      </c>
      <c r="D200" s="2">
        <v>0.0197547021472174</v>
      </c>
      <c r="E200" s="2">
        <v>0.32208701196874</v>
      </c>
      <c r="F200" s="2">
        <v>9.2355220794833</v>
      </c>
      <c r="G200" s="2">
        <v>8.1101982557476</v>
      </c>
      <c r="H200" s="2">
        <v>18.5782945989178</v>
      </c>
      <c r="I200" s="2">
        <v>8.13949547501922</v>
      </c>
      <c r="J200" s="2">
        <v>7.39845021520682</v>
      </c>
      <c r="K200" s="2">
        <v>3.8749883433061</v>
      </c>
      <c r="L200" s="2">
        <v>8.16098912705831</v>
      </c>
      <c r="M200" s="2">
        <v>5.4247177701786</v>
      </c>
    </row>
    <row r="201" s="1" customFormat="1" spans="1:13">
      <c r="A201" s="1" t="s">
        <v>4172</v>
      </c>
      <c r="B201" s="1" t="s">
        <v>4173</v>
      </c>
      <c r="C201" s="2">
        <v>-0.796334464827521</v>
      </c>
      <c r="D201" s="2">
        <v>0.00122251754241556</v>
      </c>
      <c r="E201" s="2">
        <v>0.0555598266629565</v>
      </c>
      <c r="F201" s="2">
        <v>10.6211025375528</v>
      </c>
      <c r="G201" s="2">
        <v>8.21192903126047</v>
      </c>
      <c r="H201" s="2">
        <v>7.20105959884521</v>
      </c>
      <c r="I201" s="2">
        <v>10.6113495807633</v>
      </c>
      <c r="J201" s="2">
        <v>6.81268573452249</v>
      </c>
      <c r="K201" s="2">
        <v>3.79136368788472</v>
      </c>
      <c r="L201" s="2">
        <v>5.7605132939802</v>
      </c>
      <c r="M201" s="2">
        <v>4.21199859222399</v>
      </c>
    </row>
    <row r="202" s="1" customFormat="1" spans="1:13">
      <c r="A202" s="1" t="s">
        <v>4174</v>
      </c>
      <c r="B202" s="1" t="s">
        <v>4175</v>
      </c>
      <c r="C202" s="2">
        <v>-0.797560729681167</v>
      </c>
      <c r="D202" s="2">
        <v>0.0105442617431081</v>
      </c>
      <c r="E202" s="2">
        <v>0.220772266198518</v>
      </c>
      <c r="F202" s="2">
        <v>4.35185531086402</v>
      </c>
      <c r="G202" s="2">
        <v>3.66368829342139</v>
      </c>
      <c r="H202" s="2">
        <v>8.67820330462661</v>
      </c>
      <c r="I202" s="2">
        <v>3.52471086517382</v>
      </c>
      <c r="J202" s="2">
        <v>2.7919830323773</v>
      </c>
      <c r="K202" s="2">
        <v>2.09048140104331</v>
      </c>
      <c r="L202" s="2">
        <v>3.44758939138929</v>
      </c>
      <c r="M202" s="2">
        <v>3.07940789401418</v>
      </c>
    </row>
    <row r="203" s="1" customFormat="1" spans="1:13">
      <c r="A203" s="1" t="s">
        <v>4176</v>
      </c>
      <c r="B203" s="1" t="s">
        <v>4177</v>
      </c>
      <c r="C203" s="2">
        <v>-0.797769282225654</v>
      </c>
      <c r="D203" s="2">
        <v>0.0257917604224507</v>
      </c>
      <c r="E203" s="2">
        <v>0.363405120408244</v>
      </c>
      <c r="F203" s="2">
        <v>6.67073078428664</v>
      </c>
      <c r="G203" s="2">
        <v>8.14089474761465</v>
      </c>
      <c r="H203" s="2">
        <v>10.6632151245945</v>
      </c>
      <c r="I203" s="2">
        <v>7.16186026908336</v>
      </c>
      <c r="J203" s="2">
        <v>4.7851808890163</v>
      </c>
      <c r="K203" s="2">
        <v>1.68903544473783</v>
      </c>
      <c r="L203" s="2">
        <v>6.67757239462832</v>
      </c>
      <c r="M203" s="2">
        <v>5.25861123681719</v>
      </c>
    </row>
    <row r="204" s="1" customFormat="1" spans="1:13">
      <c r="A204" s="1" t="s">
        <v>4178</v>
      </c>
      <c r="B204" s="1" t="s">
        <v>4179</v>
      </c>
      <c r="C204" s="2">
        <v>-0.800834792771709</v>
      </c>
      <c r="D204" s="2">
        <v>0.00800172006920569</v>
      </c>
      <c r="E204" s="2">
        <v>0.189248844657193</v>
      </c>
      <c r="F204" s="2">
        <v>24.2840480421283</v>
      </c>
      <c r="G204" s="2">
        <v>21.2768391177574</v>
      </c>
      <c r="H204" s="2">
        <v>39.2603968679346</v>
      </c>
      <c r="I204" s="2">
        <v>19.4649683703949</v>
      </c>
      <c r="J204" s="2">
        <v>17.2343135839405</v>
      </c>
      <c r="K204" s="2">
        <v>8.48439719927036</v>
      </c>
      <c r="L204" s="2">
        <v>18.4157193940471</v>
      </c>
      <c r="M204" s="2">
        <v>14.3911602861427</v>
      </c>
    </row>
    <row r="205" s="1" customFormat="1" spans="1:13">
      <c r="A205" s="1" t="s">
        <v>4180</v>
      </c>
      <c r="B205" s="1" t="s">
        <v>4181</v>
      </c>
      <c r="C205" s="2">
        <v>-0.800870331523899</v>
      </c>
      <c r="D205" s="2">
        <v>0.00694984514846995</v>
      </c>
      <c r="E205" s="2">
        <v>0.174144336055391</v>
      </c>
      <c r="F205" s="2">
        <v>0.921952133158664</v>
      </c>
      <c r="G205" s="2">
        <v>0.587127350086933</v>
      </c>
      <c r="H205" s="2">
        <v>0.565489074409138</v>
      </c>
      <c r="I205" s="2">
        <v>0.848615891442217</v>
      </c>
      <c r="J205" s="2">
        <v>0.480485733487745</v>
      </c>
      <c r="K205" s="2">
        <v>0.375884697993561</v>
      </c>
      <c r="L205" s="2">
        <v>0.462327801347846</v>
      </c>
      <c r="M205" s="2">
        <v>0.319684156971785</v>
      </c>
    </row>
    <row r="206" s="1" customFormat="1" spans="1:13">
      <c r="A206" s="1" t="s">
        <v>4182</v>
      </c>
      <c r="B206" s="1" t="s">
        <v>4183</v>
      </c>
      <c r="C206" s="2">
        <v>-0.801617656475028</v>
      </c>
      <c r="D206" s="2">
        <v>0.00163865412023778</v>
      </c>
      <c r="E206" s="2">
        <v>0.0688056615921581</v>
      </c>
      <c r="F206" s="2">
        <v>10.948791337961</v>
      </c>
      <c r="G206" s="2">
        <v>9.14692061260194</v>
      </c>
      <c r="H206" s="2">
        <v>12.1439651397687</v>
      </c>
      <c r="I206" s="2">
        <v>9.30227380326822</v>
      </c>
      <c r="J206" s="2">
        <v>4.9072338453936</v>
      </c>
      <c r="K206" s="2">
        <v>3.88853493499643</v>
      </c>
      <c r="L206" s="2">
        <v>5.87800947783361</v>
      </c>
      <c r="M206" s="2">
        <v>8.74767841597695</v>
      </c>
    </row>
    <row r="207" s="1" customFormat="1" spans="1:13">
      <c r="A207" s="1" t="s">
        <v>4184</v>
      </c>
      <c r="B207" s="1" t="s">
        <v>4185</v>
      </c>
      <c r="C207" s="2">
        <v>-0.802327986591883</v>
      </c>
      <c r="D207" s="2">
        <v>0.000309785857805439</v>
      </c>
      <c r="E207" s="2">
        <v>0.0210563537015087</v>
      </c>
      <c r="F207" s="2">
        <v>11.3303628118215</v>
      </c>
      <c r="G207" s="2">
        <v>10.8236916156153</v>
      </c>
      <c r="H207" s="2">
        <v>12.7486035745015</v>
      </c>
      <c r="I207" s="2">
        <v>9.08332421155274</v>
      </c>
      <c r="J207" s="2">
        <v>6.78978515949733</v>
      </c>
      <c r="K207" s="2">
        <v>3.94450322938218</v>
      </c>
      <c r="L207" s="2">
        <v>7.15462406576588</v>
      </c>
      <c r="M207" s="2">
        <v>6.77489145646025</v>
      </c>
    </row>
    <row r="208" s="1" customFormat="1" spans="1:13">
      <c r="A208" s="1" t="s">
        <v>4186</v>
      </c>
      <c r="B208" s="1" t="s">
        <v>4187</v>
      </c>
      <c r="C208" s="2">
        <v>-0.804927046324864</v>
      </c>
      <c r="D208" s="2">
        <v>0.0471485993084786</v>
      </c>
      <c r="E208" s="2">
        <v>0.479407848762104</v>
      </c>
      <c r="F208" s="2">
        <v>7.28258209112532</v>
      </c>
      <c r="G208" s="2">
        <v>6.37993359947777</v>
      </c>
      <c r="H208" s="2">
        <v>25.2205265847127</v>
      </c>
      <c r="I208" s="2">
        <v>6.99777473550841</v>
      </c>
      <c r="J208" s="2">
        <v>6.22038700427375</v>
      </c>
      <c r="K208" s="2">
        <v>6.74235014137268</v>
      </c>
      <c r="L208" s="2">
        <v>6.20377129566351</v>
      </c>
      <c r="M208" s="2">
        <v>6.68997599849611</v>
      </c>
    </row>
    <row r="209" s="1" customFormat="1" spans="1:13">
      <c r="A209" s="1" t="s">
        <v>4188</v>
      </c>
      <c r="B209" s="1" t="s">
        <v>4189</v>
      </c>
      <c r="C209" s="2">
        <v>-0.807141965381635</v>
      </c>
      <c r="D209" s="2">
        <v>0.0139756979259418</v>
      </c>
      <c r="E209" s="2">
        <v>0.263785607921399</v>
      </c>
      <c r="F209" s="2">
        <v>22.0609974720109</v>
      </c>
      <c r="G209" s="2">
        <v>20.6886281804707</v>
      </c>
      <c r="H209" s="2">
        <v>28.2842712391098</v>
      </c>
      <c r="I209" s="2">
        <v>26.7563598713546</v>
      </c>
      <c r="J209" s="2">
        <v>15.0231872670502</v>
      </c>
      <c r="K209" s="2">
        <v>5.59650550345968</v>
      </c>
      <c r="L209" s="2">
        <v>17.6137827062523</v>
      </c>
      <c r="M209" s="2">
        <v>16.6590966244186</v>
      </c>
    </row>
    <row r="210" s="1" customFormat="1" spans="1:13">
      <c r="A210" s="1" t="s">
        <v>4190</v>
      </c>
      <c r="B210" s="1" t="s">
        <v>4191</v>
      </c>
      <c r="C210" s="2">
        <v>-0.807887659884884</v>
      </c>
      <c r="D210" s="2">
        <v>0.000559477314139924</v>
      </c>
      <c r="E210" s="2">
        <v>0.0315512534966792</v>
      </c>
      <c r="F210" s="2">
        <v>2.58780722467572</v>
      </c>
      <c r="G210" s="2">
        <v>2.66164253024138</v>
      </c>
      <c r="H210" s="2">
        <v>2.93477553722421</v>
      </c>
      <c r="I210" s="2">
        <v>2.2393439030898</v>
      </c>
      <c r="J210" s="2">
        <v>1.41747430061589</v>
      </c>
      <c r="K210" s="2">
        <v>0.898059165285516</v>
      </c>
      <c r="L210" s="2">
        <v>1.73798808082611</v>
      </c>
      <c r="M210" s="2">
        <v>1.78261129518653</v>
      </c>
    </row>
    <row r="211" s="1" customFormat="1" spans="1:13">
      <c r="A211" s="1" t="s">
        <v>4192</v>
      </c>
      <c r="B211" s="1" t="s">
        <v>4193</v>
      </c>
      <c r="C211" s="2">
        <v>-0.810056027686216</v>
      </c>
      <c r="D211" s="2">
        <v>0.000671107806748552</v>
      </c>
      <c r="E211" s="2">
        <v>0.0360067980204119</v>
      </c>
      <c r="F211" s="2">
        <v>5.14985013235895</v>
      </c>
      <c r="G211" s="2">
        <v>5.31908130730982</v>
      </c>
      <c r="H211" s="2">
        <v>8.97188293839233</v>
      </c>
      <c r="I211" s="2">
        <v>5.08767169523785</v>
      </c>
      <c r="J211" s="2">
        <v>3.16242760257766</v>
      </c>
      <c r="K211" s="2">
        <v>3.10467181993496</v>
      </c>
      <c r="L211" s="2">
        <v>3.19423851669008</v>
      </c>
      <c r="M211" s="2">
        <v>4.29985714153825</v>
      </c>
    </row>
    <row r="212" s="1" customFormat="1" spans="1:13">
      <c r="A212" s="1" t="s">
        <v>4194</v>
      </c>
      <c r="B212" s="1" t="s">
        <v>4195</v>
      </c>
      <c r="C212" s="2">
        <v>-0.810155900450341</v>
      </c>
      <c r="D212" s="2">
        <v>0.0348182944264753</v>
      </c>
      <c r="E212" s="2">
        <v>0.418715761743816</v>
      </c>
      <c r="F212" s="2">
        <v>11.3681772892863</v>
      </c>
      <c r="G212" s="2">
        <v>11.3059423333798</v>
      </c>
      <c r="H212" s="2">
        <v>29.6652475582224</v>
      </c>
      <c r="I212" s="2">
        <v>10.432397885117</v>
      </c>
      <c r="J212" s="2">
        <v>8.16389272379443</v>
      </c>
      <c r="K212" s="2">
        <v>4.93899024673225</v>
      </c>
      <c r="L212" s="2">
        <v>11.5520188596567</v>
      </c>
      <c r="M212" s="2">
        <v>10.5466025766654</v>
      </c>
    </row>
    <row r="213" s="1" customFormat="1" spans="1:13">
      <c r="A213" s="1" t="s">
        <v>4196</v>
      </c>
      <c r="B213" s="1" t="s">
        <v>4197</v>
      </c>
      <c r="C213" s="2">
        <v>-0.810715010589413</v>
      </c>
      <c r="D213" s="2">
        <v>0.0132486139758226</v>
      </c>
      <c r="E213" s="2">
        <v>0.255842473930122</v>
      </c>
      <c r="F213" s="2">
        <v>1.9555050575707</v>
      </c>
      <c r="G213" s="2">
        <v>1.99770965856625</v>
      </c>
      <c r="H213" s="2">
        <v>1.77649902644779</v>
      </c>
      <c r="I213" s="2">
        <v>1.65023479245322</v>
      </c>
      <c r="J213" s="2">
        <v>1.4968522924835</v>
      </c>
      <c r="K213" s="2">
        <v>0.494141067320975</v>
      </c>
      <c r="L213" s="2">
        <v>1.13564404938467</v>
      </c>
      <c r="M213" s="2">
        <v>0.988845602512555</v>
      </c>
    </row>
    <row r="214" s="1" customFormat="1" spans="1:13">
      <c r="A214" s="1" t="s">
        <v>4198</v>
      </c>
      <c r="B214" s="1" t="s">
        <v>4199</v>
      </c>
      <c r="C214" s="2">
        <v>-0.811488371988854</v>
      </c>
      <c r="D214" s="2">
        <v>0.0200597786707479</v>
      </c>
      <c r="E214" s="2">
        <v>0.324593069478539</v>
      </c>
      <c r="F214" s="2">
        <v>1.001607726464</v>
      </c>
      <c r="G214" s="2">
        <v>0.836298084316846</v>
      </c>
      <c r="H214" s="2">
        <v>1.21589445802653</v>
      </c>
      <c r="I214" s="2">
        <v>0.813472339990059</v>
      </c>
      <c r="J214" s="2">
        <v>0.641313232457053</v>
      </c>
      <c r="K214" s="2">
        <v>0.217792372932313</v>
      </c>
      <c r="L214" s="2">
        <v>0.679544993248691</v>
      </c>
      <c r="M214" s="2">
        <v>0.622253890043087</v>
      </c>
    </row>
    <row r="215" s="1" customFormat="1" spans="1:13">
      <c r="A215" s="1" t="s">
        <v>4200</v>
      </c>
      <c r="B215" s="1" t="s">
        <v>4201</v>
      </c>
      <c r="C215" s="2">
        <v>-0.814317501960713</v>
      </c>
      <c r="D215" s="2">
        <v>0.0436648363983851</v>
      </c>
      <c r="E215" s="2">
        <v>0.467034415339996</v>
      </c>
      <c r="F215" s="2">
        <v>5.73937971465985</v>
      </c>
      <c r="G215" s="2">
        <v>6.07499836330198</v>
      </c>
      <c r="H215" s="2">
        <v>16.280425125713</v>
      </c>
      <c r="I215" s="2">
        <v>5.21473270431571</v>
      </c>
      <c r="J215" s="2">
        <v>6.06423380943618</v>
      </c>
      <c r="K215" s="2">
        <v>2.65517719547451</v>
      </c>
      <c r="L215" s="2">
        <v>5.43848155963635</v>
      </c>
      <c r="M215" s="2">
        <v>4.4130070382243</v>
      </c>
    </row>
    <row r="216" s="1" customFormat="1" spans="1:13">
      <c r="A216" s="1" t="s">
        <v>4202</v>
      </c>
      <c r="B216" s="1" t="s">
        <v>4203</v>
      </c>
      <c r="C216" s="2">
        <v>-0.814928973240261</v>
      </c>
      <c r="D216" s="2">
        <v>0.00621921381369307</v>
      </c>
      <c r="E216" s="2">
        <v>0.161965098622222</v>
      </c>
      <c r="F216" s="2">
        <v>0.854090708511055</v>
      </c>
      <c r="G216" s="2">
        <v>0.593521583553215</v>
      </c>
      <c r="H216" s="2">
        <v>0.535919673467655</v>
      </c>
      <c r="I216" s="2">
        <v>0.531463918315771</v>
      </c>
      <c r="J216" s="2">
        <v>0.372039751207674</v>
      </c>
      <c r="K216" s="2">
        <v>0.303174214692593</v>
      </c>
      <c r="L216" s="2">
        <v>0.434314064811569</v>
      </c>
      <c r="M216" s="2">
        <v>0.283629509614593</v>
      </c>
    </row>
    <row r="217" s="1" customFormat="1" spans="1:13">
      <c r="A217" s="1" t="s">
        <v>4204</v>
      </c>
      <c r="B217" s="1" t="s">
        <v>4205</v>
      </c>
      <c r="C217" s="2">
        <v>-0.815068729775469</v>
      </c>
      <c r="D217" s="2">
        <v>0.0207779368969589</v>
      </c>
      <c r="E217" s="2">
        <v>0.327612939726336</v>
      </c>
      <c r="F217" s="2">
        <v>4.27036276599617</v>
      </c>
      <c r="G217" s="2">
        <v>2.85994132198331</v>
      </c>
      <c r="H217" s="2">
        <v>3.28177576628476</v>
      </c>
      <c r="I217" s="2">
        <v>3.24842759246895</v>
      </c>
      <c r="J217" s="2">
        <v>2.13151040718793</v>
      </c>
      <c r="K217" s="2">
        <v>0.743828529020353</v>
      </c>
      <c r="L217" s="2">
        <v>2.23547429863615</v>
      </c>
      <c r="M217" s="2">
        <v>2.49396191109275</v>
      </c>
    </row>
    <row r="218" s="1" customFormat="1" spans="1:13">
      <c r="A218" s="1" t="s">
        <v>4206</v>
      </c>
      <c r="B218" s="1" t="s">
        <v>4207</v>
      </c>
      <c r="C218" s="2">
        <v>-0.816583102416288</v>
      </c>
      <c r="D218" s="2">
        <v>2.3104231831943e-6</v>
      </c>
      <c r="E218" s="2">
        <v>0.000575923183973801</v>
      </c>
      <c r="F218" s="2">
        <v>12.5673939488884</v>
      </c>
      <c r="G218" s="2">
        <v>12.1510708358357</v>
      </c>
      <c r="H218" s="2">
        <v>16.1485181097321</v>
      </c>
      <c r="I218" s="2">
        <v>11.2613301292984</v>
      </c>
      <c r="J218" s="2">
        <v>7.23324007247378</v>
      </c>
      <c r="K218" s="2">
        <v>6.12108875804121</v>
      </c>
      <c r="L218" s="2">
        <v>7.70445368985559</v>
      </c>
      <c r="M218" s="2">
        <v>7.95045816615018</v>
      </c>
    </row>
    <row r="219" s="1" customFormat="1" spans="1:13">
      <c r="A219" s="1" t="s">
        <v>4208</v>
      </c>
      <c r="B219" s="1" t="s">
        <v>4209</v>
      </c>
      <c r="C219" s="2">
        <v>-0.821497040449769</v>
      </c>
      <c r="D219" s="2">
        <v>0.0128523854456894</v>
      </c>
      <c r="E219" s="2">
        <v>0.250837799828781</v>
      </c>
      <c r="F219" s="2">
        <v>4.23005112711682</v>
      </c>
      <c r="G219" s="2">
        <v>4.78443697010838</v>
      </c>
      <c r="H219" s="2">
        <v>10.2348729968817</v>
      </c>
      <c r="I219" s="2">
        <v>4.97556075321551</v>
      </c>
      <c r="J219" s="2">
        <v>3.47996157793747</v>
      </c>
      <c r="K219" s="2">
        <v>2.20477463933582</v>
      </c>
      <c r="L219" s="2">
        <v>4.50109468175454</v>
      </c>
      <c r="M219" s="2">
        <v>3.27819394336245</v>
      </c>
    </row>
    <row r="220" s="1" customFormat="1" spans="1:13">
      <c r="A220" s="1" t="s">
        <v>4210</v>
      </c>
      <c r="B220" s="1" t="s">
        <v>4211</v>
      </c>
      <c r="C220" s="2">
        <v>-0.821981385640436</v>
      </c>
      <c r="D220" s="2">
        <v>0.0195277354482069</v>
      </c>
      <c r="E220" s="2">
        <v>0.32039564111764</v>
      </c>
      <c r="F220" s="2">
        <v>2.41191891481864</v>
      </c>
      <c r="G220" s="2">
        <v>2.92949957912715</v>
      </c>
      <c r="H220" s="2">
        <v>4.22104545332336</v>
      </c>
      <c r="I220" s="2">
        <v>2.42446884520722</v>
      </c>
      <c r="J220" s="2">
        <v>1.55212012863204</v>
      </c>
      <c r="K220" s="2">
        <v>0.718274455889221</v>
      </c>
      <c r="L220" s="2">
        <v>2.29525788271343</v>
      </c>
      <c r="M220" s="2">
        <v>2.09990475174394</v>
      </c>
    </row>
    <row r="221" s="1" customFormat="1" spans="1:13">
      <c r="A221" s="1" t="s">
        <v>4212</v>
      </c>
      <c r="B221" s="1" t="s">
        <v>4213</v>
      </c>
      <c r="C221" s="2">
        <v>-0.82296017944215</v>
      </c>
      <c r="D221" s="2">
        <v>0.0243566222805008</v>
      </c>
      <c r="E221" s="2">
        <v>0.35239562497968</v>
      </c>
      <c r="F221" s="2">
        <v>3.49329264614861</v>
      </c>
      <c r="G221" s="2">
        <v>2.84044690182692</v>
      </c>
      <c r="H221" s="2">
        <v>8.9586628080261</v>
      </c>
      <c r="I221" s="2">
        <v>3.08996320000846</v>
      </c>
      <c r="J221" s="2">
        <v>2.47302696888283</v>
      </c>
      <c r="K221" s="2">
        <v>1.98816431422854</v>
      </c>
      <c r="L221" s="2">
        <v>3.20005914786693</v>
      </c>
      <c r="M221" s="2">
        <v>2.54248123705701</v>
      </c>
    </row>
    <row r="222" s="1" customFormat="1" spans="1:13">
      <c r="A222" s="1" t="s">
        <v>4214</v>
      </c>
      <c r="B222" s="1" t="s">
        <v>4215</v>
      </c>
      <c r="C222" s="2">
        <v>-0.824875550856522</v>
      </c>
      <c r="D222" s="2">
        <v>0.0037787657697285</v>
      </c>
      <c r="E222" s="2">
        <v>0.118677822507815</v>
      </c>
      <c r="F222" s="2">
        <v>4.13881415112739</v>
      </c>
      <c r="G222" s="2">
        <v>3.9305923857766</v>
      </c>
      <c r="H222" s="2">
        <v>4.63527852829919</v>
      </c>
      <c r="I222" s="2">
        <v>3.98646155806757</v>
      </c>
      <c r="J222" s="2">
        <v>2.47786407380538</v>
      </c>
      <c r="K222" s="2">
        <v>1.10634997427375</v>
      </c>
      <c r="L222" s="2">
        <v>2.98406324373676</v>
      </c>
      <c r="M222" s="2">
        <v>2.66367244985461</v>
      </c>
    </row>
    <row r="223" s="1" customFormat="1" spans="1:13">
      <c r="A223" s="1" t="s">
        <v>4216</v>
      </c>
      <c r="B223" s="1" t="s">
        <v>4217</v>
      </c>
      <c r="C223" s="2">
        <v>-0.825039478217408</v>
      </c>
      <c r="D223" s="2">
        <v>0.02231696907617</v>
      </c>
      <c r="E223" s="2">
        <v>0.338301314092524</v>
      </c>
      <c r="F223" s="2">
        <v>0.330459267114156</v>
      </c>
      <c r="G223" s="2">
        <v>0.569324082525231</v>
      </c>
      <c r="H223" s="2">
        <v>0.796809377335979</v>
      </c>
      <c r="I223" s="2">
        <v>0.61262473429628</v>
      </c>
      <c r="J223" s="2">
        <v>0.269565757592618</v>
      </c>
      <c r="K223" s="2">
        <v>0.287033411058363</v>
      </c>
      <c r="L223" s="2">
        <v>0.296674933921876</v>
      </c>
      <c r="M223" s="2">
        <v>0.435924113197553</v>
      </c>
    </row>
    <row r="224" s="1" customFormat="1" spans="1:13">
      <c r="A224" s="1" t="s">
        <v>4218</v>
      </c>
      <c r="B224" s="1" t="s">
        <v>4219</v>
      </c>
      <c r="C224" s="2">
        <v>-0.825327999238586</v>
      </c>
      <c r="D224" s="2">
        <v>0.00290300907305208</v>
      </c>
      <c r="E224" s="2">
        <v>0.0999791148517105</v>
      </c>
      <c r="F224" s="2">
        <v>25.3196340576652</v>
      </c>
      <c r="G224" s="2">
        <v>24.5816813249967</v>
      </c>
      <c r="H224" s="2">
        <v>24.7891047583368</v>
      </c>
      <c r="I224" s="2">
        <v>20.185750748088</v>
      </c>
      <c r="J224" s="2">
        <v>14.4430966958859</v>
      </c>
      <c r="K224" s="2">
        <v>6.35063650821063</v>
      </c>
      <c r="L224" s="2">
        <v>16.6674793820227</v>
      </c>
      <c r="M224" s="2">
        <v>14.8476968757831</v>
      </c>
    </row>
    <row r="225" s="1" customFormat="1" spans="1:13">
      <c r="A225" s="1" t="s">
        <v>4220</v>
      </c>
      <c r="B225" s="1" t="s">
        <v>4221</v>
      </c>
      <c r="C225" s="2">
        <v>-0.825603478950257</v>
      </c>
      <c r="D225" s="2">
        <v>0.00598952071353827</v>
      </c>
      <c r="E225" s="2">
        <v>0.158476154221906</v>
      </c>
      <c r="F225" s="2">
        <v>1.00704263711445</v>
      </c>
      <c r="G225" s="2">
        <v>0.987626006470539</v>
      </c>
      <c r="H225" s="2">
        <v>0.918799347116858</v>
      </c>
      <c r="I225" s="2">
        <v>1.14504095003881</v>
      </c>
      <c r="J225" s="2">
        <v>0.587811400477326</v>
      </c>
      <c r="K225" s="2">
        <v>0.277823459203428</v>
      </c>
      <c r="L225" s="2">
        <v>0.779776030332472</v>
      </c>
      <c r="M225" s="2">
        <v>0.600896132530903</v>
      </c>
    </row>
    <row r="226" s="1" customFormat="1" spans="1:13">
      <c r="A226" s="1" t="s">
        <v>4222</v>
      </c>
      <c r="B226" s="1" t="s">
        <v>4223</v>
      </c>
      <c r="C226" s="2">
        <v>-0.826154057771153</v>
      </c>
      <c r="D226" s="2">
        <v>0.00663514774564935</v>
      </c>
      <c r="E226" s="2">
        <v>0.169687697898656</v>
      </c>
      <c r="F226" s="2">
        <v>5.03178495531823</v>
      </c>
      <c r="G226" s="2">
        <v>4.46673206332693</v>
      </c>
      <c r="H226" s="2">
        <v>5.30457541893025</v>
      </c>
      <c r="I226" s="2">
        <v>4.24144493056031</v>
      </c>
      <c r="J226" s="2">
        <v>2.58831460592292</v>
      </c>
      <c r="K226" s="2">
        <v>1.1656164750574</v>
      </c>
      <c r="L226" s="2">
        <v>3.54202326814851</v>
      </c>
      <c r="M226" s="2">
        <v>3.2218514003182</v>
      </c>
    </row>
    <row r="227" s="1" customFormat="1" spans="1:13">
      <c r="A227" s="1" t="s">
        <v>4224</v>
      </c>
      <c r="B227" s="1" t="s">
        <v>4225</v>
      </c>
      <c r="C227" s="2">
        <v>-0.828668303068322</v>
      </c>
      <c r="D227" s="2">
        <v>0.0266513623442225</v>
      </c>
      <c r="E227" s="2">
        <v>0.369895375098437</v>
      </c>
      <c r="F227" s="2">
        <v>4.81279862011907</v>
      </c>
      <c r="G227" s="2">
        <v>4.56352300515022</v>
      </c>
      <c r="H227" s="2">
        <v>13.1860101552675</v>
      </c>
      <c r="I227" s="2">
        <v>4.14673516127008</v>
      </c>
      <c r="J227" s="2">
        <v>3.57598540969739</v>
      </c>
      <c r="K227" s="2">
        <v>2.57178763770323</v>
      </c>
      <c r="L227" s="2">
        <v>4.15533484955288</v>
      </c>
      <c r="M227" s="2">
        <v>4.48732791774795</v>
      </c>
    </row>
    <row r="228" s="1" customFormat="1" spans="1:13">
      <c r="A228" s="1" t="s">
        <v>4226</v>
      </c>
      <c r="B228" s="1" t="s">
        <v>4227</v>
      </c>
      <c r="C228" s="2">
        <v>-0.830559640175595</v>
      </c>
      <c r="D228" s="2">
        <v>0.0253123445640422</v>
      </c>
      <c r="E228" s="2">
        <v>0.360153175141419</v>
      </c>
      <c r="F228" s="2">
        <v>1.38143147878142</v>
      </c>
      <c r="G228" s="2">
        <v>1.68838580610815</v>
      </c>
      <c r="H228" s="2">
        <v>2.1664318858295</v>
      </c>
      <c r="I228" s="2">
        <v>1.32594386936447</v>
      </c>
      <c r="J228" s="2">
        <v>0.953698102078167</v>
      </c>
      <c r="K228" s="2">
        <v>0.307209177841255</v>
      </c>
      <c r="L228" s="2">
        <v>1.11134943385391</v>
      </c>
      <c r="M228" s="2">
        <v>1.25195077207047</v>
      </c>
    </row>
    <row r="229" s="1" customFormat="1" spans="1:13">
      <c r="A229" s="1" t="s">
        <v>4228</v>
      </c>
      <c r="B229" s="1" t="s">
        <v>4229</v>
      </c>
      <c r="C229" s="2">
        <v>-0.832554176894547</v>
      </c>
      <c r="D229" s="2">
        <v>0.0114527231404924</v>
      </c>
      <c r="E229" s="2">
        <v>0.23224078473345</v>
      </c>
      <c r="F229" s="2">
        <v>3.54441912435833</v>
      </c>
      <c r="G229" s="2">
        <v>4.75914531336266</v>
      </c>
      <c r="H229" s="2">
        <v>2.6356559437306</v>
      </c>
      <c r="I229" s="2">
        <v>2.85264684571017</v>
      </c>
      <c r="J229" s="2">
        <v>2.247814540786</v>
      </c>
      <c r="K229" s="2">
        <v>0.853118444568556</v>
      </c>
      <c r="L229" s="2">
        <v>2.09421539442776</v>
      </c>
      <c r="M229" s="2">
        <v>2.37535873165851</v>
      </c>
    </row>
    <row r="230" s="1" customFormat="1" spans="1:13">
      <c r="A230" s="1" t="s">
        <v>4230</v>
      </c>
      <c r="B230" s="1" t="s">
        <v>4231</v>
      </c>
      <c r="C230" s="2">
        <v>-0.835655859640088</v>
      </c>
      <c r="D230" s="2">
        <v>0.025727911001766</v>
      </c>
      <c r="E230" s="2">
        <v>0.362946756663988</v>
      </c>
      <c r="F230" s="2">
        <v>78.3716935193187</v>
      </c>
      <c r="G230" s="2">
        <v>80.6419415344403</v>
      </c>
      <c r="H230" s="2">
        <v>202.512093203278</v>
      </c>
      <c r="I230" s="2">
        <v>72.221268246508</v>
      </c>
      <c r="J230" s="2">
        <v>69.0415098509971</v>
      </c>
      <c r="K230" s="2">
        <v>31.3754089787708</v>
      </c>
      <c r="L230" s="2">
        <v>72.030501476538</v>
      </c>
      <c r="M230" s="2">
        <v>65.9298623104781</v>
      </c>
    </row>
    <row r="231" s="1" customFormat="1" spans="1:13">
      <c r="A231" s="1" t="s">
        <v>4232</v>
      </c>
      <c r="B231" s="1" t="s">
        <v>4233</v>
      </c>
      <c r="C231" s="2">
        <v>-0.836114195192844</v>
      </c>
      <c r="D231" s="2">
        <v>0.0295060017006461</v>
      </c>
      <c r="E231" s="2">
        <v>0.389237397505734</v>
      </c>
      <c r="F231" s="2">
        <v>3.78080185663077</v>
      </c>
      <c r="G231" s="2">
        <v>3.01164353844042</v>
      </c>
      <c r="H231" s="2">
        <v>9.94530913885107</v>
      </c>
      <c r="I231" s="2">
        <v>2.56236479867789</v>
      </c>
      <c r="J231" s="2">
        <v>2.41475901821465</v>
      </c>
      <c r="K231" s="2">
        <v>2.72826586207623</v>
      </c>
      <c r="L231" s="2">
        <v>2.96090443247252</v>
      </c>
      <c r="M231" s="2">
        <v>2.50848451096229</v>
      </c>
    </row>
    <row r="232" s="1" customFormat="1" spans="1:13">
      <c r="A232" s="1" t="s">
        <v>4234</v>
      </c>
      <c r="B232" s="1" t="s">
        <v>4235</v>
      </c>
      <c r="C232" s="2">
        <v>-0.83764351774217</v>
      </c>
      <c r="D232" s="2">
        <v>0.0301436921131</v>
      </c>
      <c r="E232" s="2">
        <v>0.393395549435492</v>
      </c>
      <c r="F232" s="2">
        <v>4.27823089454377</v>
      </c>
      <c r="G232" s="2">
        <v>3.7893816735728</v>
      </c>
      <c r="H232" s="2">
        <v>10.5800033153078</v>
      </c>
      <c r="I232" s="2">
        <v>3.14761164562101</v>
      </c>
      <c r="J232" s="2">
        <v>2.7805024546993</v>
      </c>
      <c r="K232" s="2">
        <v>1.86738109995547</v>
      </c>
      <c r="L232" s="2">
        <v>3.6548306115448</v>
      </c>
      <c r="M232" s="2">
        <v>3.68199599413849</v>
      </c>
    </row>
    <row r="233" s="1" customFormat="1" spans="1:13">
      <c r="A233" s="1" t="s">
        <v>4236</v>
      </c>
      <c r="B233" s="1" t="s">
        <v>4237</v>
      </c>
      <c r="C233" s="2">
        <v>-0.838007374395445</v>
      </c>
      <c r="D233" s="2">
        <v>0.0380090807294151</v>
      </c>
      <c r="E233" s="2">
        <v>0.436000555769261</v>
      </c>
      <c r="F233" s="2">
        <v>0.647767136927172</v>
      </c>
      <c r="G233" s="2">
        <v>0.729198393797101</v>
      </c>
      <c r="H233" s="2">
        <v>0.948137620152872</v>
      </c>
      <c r="I233" s="2">
        <v>0.836969051005708</v>
      </c>
      <c r="J233" s="2">
        <v>0.583111962078874</v>
      </c>
      <c r="K233" s="2">
        <v>0.252093587045781</v>
      </c>
      <c r="L233" s="2">
        <v>0.607976769466394</v>
      </c>
      <c r="M233" s="2">
        <v>0.297780166966788</v>
      </c>
    </row>
    <row r="234" s="1" customFormat="1" spans="1:13">
      <c r="A234" s="1" t="s">
        <v>4238</v>
      </c>
      <c r="B234" s="1" t="s">
        <v>4239</v>
      </c>
      <c r="C234" s="2">
        <v>-0.838668419196199</v>
      </c>
      <c r="D234" s="2">
        <v>0.000449767014656013</v>
      </c>
      <c r="E234" s="2">
        <v>0.0273110617241377</v>
      </c>
      <c r="F234" s="2">
        <v>2.72279153009819</v>
      </c>
      <c r="G234" s="2">
        <v>3.4074710991218</v>
      </c>
      <c r="H234" s="2">
        <v>5.00060783650343</v>
      </c>
      <c r="I234" s="2">
        <v>2.59437372607751</v>
      </c>
      <c r="J234" s="2">
        <v>1.92381656621558</v>
      </c>
      <c r="K234" s="2">
        <v>1.74858309528567</v>
      </c>
      <c r="L234" s="2">
        <v>1.98430065130487</v>
      </c>
      <c r="M234" s="2">
        <v>1.87435559585194</v>
      </c>
    </row>
    <row r="235" s="1" customFormat="1" spans="1:13">
      <c r="A235" s="1" t="s">
        <v>4240</v>
      </c>
      <c r="B235" s="1" t="s">
        <v>4241</v>
      </c>
      <c r="C235" s="2">
        <v>-0.838680807765058</v>
      </c>
      <c r="D235" s="2">
        <v>0.00367114711729426</v>
      </c>
      <c r="E235" s="2">
        <v>0.116401980690351</v>
      </c>
      <c r="F235" s="2">
        <v>8.73764871228681</v>
      </c>
      <c r="G235" s="2">
        <v>10.1809768243959</v>
      </c>
      <c r="H235" s="2">
        <v>7.81568824992045</v>
      </c>
      <c r="I235" s="2">
        <v>8.86271759166513</v>
      </c>
      <c r="J235" s="2">
        <v>5.4965655263175</v>
      </c>
      <c r="K235" s="2">
        <v>2.3069189189554</v>
      </c>
      <c r="L235" s="2">
        <v>6.04050252830256</v>
      </c>
      <c r="M235" s="2">
        <v>5.64464019622721</v>
      </c>
    </row>
    <row r="236" s="1" customFormat="1" spans="1:13">
      <c r="A236" s="1" t="s">
        <v>4242</v>
      </c>
      <c r="B236" s="1" t="s">
        <v>4243</v>
      </c>
      <c r="C236" s="2">
        <v>-0.840127914820708</v>
      </c>
      <c r="D236" s="2">
        <v>0.00194797242350423</v>
      </c>
      <c r="E236" s="2">
        <v>0.0769167032912794</v>
      </c>
      <c r="F236" s="2">
        <v>3.05856924015913</v>
      </c>
      <c r="G236" s="2">
        <v>2.16044787636627</v>
      </c>
      <c r="H236" s="2">
        <v>3.59227909645764</v>
      </c>
      <c r="I236" s="2">
        <v>2.59567082029097</v>
      </c>
      <c r="J236" s="2">
        <v>0.970265612967381</v>
      </c>
      <c r="K236" s="2">
        <v>1.56868312155003</v>
      </c>
      <c r="L236" s="2">
        <v>1.75736191177834</v>
      </c>
      <c r="M236" s="2">
        <v>1.96355411581915</v>
      </c>
    </row>
    <row r="237" s="1" customFormat="1" spans="1:13">
      <c r="A237" s="1" t="s">
        <v>4244</v>
      </c>
      <c r="B237" s="1" t="s">
        <v>4245</v>
      </c>
      <c r="C237" s="2">
        <v>-0.840497629914958</v>
      </c>
      <c r="D237" s="2">
        <v>0.0152551032153954</v>
      </c>
      <c r="E237" s="2">
        <v>0.278192590343379</v>
      </c>
      <c r="F237" s="2">
        <v>1.96680908913774</v>
      </c>
      <c r="G237" s="2">
        <v>1.65316332632453</v>
      </c>
      <c r="H237" s="2">
        <v>4.13164136559671</v>
      </c>
      <c r="I237" s="2">
        <v>1.75066026502027</v>
      </c>
      <c r="J237" s="2">
        <v>1.36669959872646</v>
      </c>
      <c r="K237" s="2">
        <v>1.07727089302987</v>
      </c>
      <c r="L237" s="2">
        <v>1.47679518518772</v>
      </c>
      <c r="M237" s="2">
        <v>1.29594408954538</v>
      </c>
    </row>
    <row r="238" s="1" customFormat="1" spans="1:13">
      <c r="A238" s="1" t="s">
        <v>4246</v>
      </c>
      <c r="B238" s="1" t="s">
        <v>4247</v>
      </c>
      <c r="C238" s="2">
        <v>-0.845284743854605</v>
      </c>
      <c r="D238" s="2">
        <v>0.0304040513161903</v>
      </c>
      <c r="E238" s="2">
        <v>0.393690000785843</v>
      </c>
      <c r="F238" s="2">
        <v>4.78072905847126</v>
      </c>
      <c r="G238" s="2">
        <v>6.11943645411121</v>
      </c>
      <c r="H238" s="2">
        <v>7.39941683209956</v>
      </c>
      <c r="I238" s="2">
        <v>5.10671098506217</v>
      </c>
      <c r="J238" s="2">
        <v>3.3593673303865</v>
      </c>
      <c r="K238" s="2">
        <v>0.919813306095569</v>
      </c>
      <c r="L238" s="2">
        <v>4.28875872072284</v>
      </c>
      <c r="M238" s="2">
        <v>4.21927983154904</v>
      </c>
    </row>
    <row r="239" s="1" customFormat="1" spans="1:13">
      <c r="A239" s="1" t="s">
        <v>4248</v>
      </c>
      <c r="B239" s="1" t="s">
        <v>4249</v>
      </c>
      <c r="C239" s="2">
        <v>-0.845510866422317</v>
      </c>
      <c r="D239" s="2">
        <v>2.64973588502776e-7</v>
      </c>
      <c r="E239" s="2">
        <v>9.74850449891642e-5</v>
      </c>
      <c r="F239" s="2">
        <v>30.0110031263623</v>
      </c>
      <c r="G239" s="2">
        <v>31.9648265530191</v>
      </c>
      <c r="H239" s="2">
        <v>38.3822645632361</v>
      </c>
      <c r="I239" s="2">
        <v>28.2281403894387</v>
      </c>
      <c r="J239" s="2">
        <v>17.0870388933405</v>
      </c>
      <c r="K239" s="2">
        <v>15.3481470078669</v>
      </c>
      <c r="L239" s="2">
        <v>19.9552718302885</v>
      </c>
      <c r="M239" s="2">
        <v>17.7302796719505</v>
      </c>
    </row>
    <row r="240" s="1" customFormat="1" spans="1:13">
      <c r="A240" s="1" t="s">
        <v>4250</v>
      </c>
      <c r="B240" s="1" t="s">
        <v>4251</v>
      </c>
      <c r="C240" s="2">
        <v>-0.847281707839839</v>
      </c>
      <c r="D240" s="2">
        <v>0.00134654700288506</v>
      </c>
      <c r="E240" s="2">
        <v>0.0592225169504173</v>
      </c>
      <c r="F240" s="2">
        <v>0.335082656816689</v>
      </c>
      <c r="G240" s="2">
        <v>0.350382583377166</v>
      </c>
      <c r="H240" s="2">
        <v>0.388533864774838</v>
      </c>
      <c r="I240" s="2">
        <v>0.417453833136656</v>
      </c>
      <c r="J240" s="2">
        <v>0.181099954460662</v>
      </c>
      <c r="K240" s="2">
        <v>0.159384106671262</v>
      </c>
      <c r="L240" s="2">
        <v>0.230633001213196</v>
      </c>
      <c r="M240" s="2">
        <v>0.244749794663131</v>
      </c>
    </row>
    <row r="241" s="1" customFormat="1" spans="1:13">
      <c r="A241" s="1" t="s">
        <v>4252</v>
      </c>
      <c r="B241" s="1" t="s">
        <v>4253</v>
      </c>
      <c r="C241" s="2">
        <v>-0.849460039406639</v>
      </c>
      <c r="D241" s="2">
        <v>0.0481038301131452</v>
      </c>
      <c r="E241" s="2">
        <v>0.483919520122604</v>
      </c>
      <c r="F241" s="2">
        <v>0.964978219616898</v>
      </c>
      <c r="G241" s="2">
        <v>1.02946517245068</v>
      </c>
      <c r="H241" s="2">
        <v>1.02914958811599</v>
      </c>
      <c r="I241" s="2">
        <v>1.72318599846314</v>
      </c>
      <c r="J241" s="2">
        <v>0.425538607010876</v>
      </c>
      <c r="K241" s="2">
        <v>0.317767685365931</v>
      </c>
      <c r="L241" s="2">
        <v>0.996272792853154</v>
      </c>
      <c r="M241" s="2">
        <v>0.863319474651233</v>
      </c>
    </row>
    <row r="242" s="1" customFormat="1" spans="1:13">
      <c r="A242" s="1" t="s">
        <v>4254</v>
      </c>
      <c r="B242" s="1" t="s">
        <v>4255</v>
      </c>
      <c r="C242" s="2">
        <v>-0.850595890727204</v>
      </c>
      <c r="D242" s="2">
        <v>0.0207497997922906</v>
      </c>
      <c r="E242" s="2">
        <v>0.327612939726336</v>
      </c>
      <c r="F242" s="2">
        <v>3.78191318327177</v>
      </c>
      <c r="G242" s="2">
        <v>3.4353346552219</v>
      </c>
      <c r="H242" s="2">
        <v>9.48137620152872</v>
      </c>
      <c r="I242" s="2">
        <v>2.61630325573636</v>
      </c>
      <c r="J242" s="2">
        <v>2.80984945469586</v>
      </c>
      <c r="K242" s="2">
        <v>2.14123935663577</v>
      </c>
      <c r="L242" s="2">
        <v>2.70211897540619</v>
      </c>
      <c r="M242" s="2">
        <v>2.85868960288117</v>
      </c>
    </row>
    <row r="243" s="1" customFormat="1" spans="1:13">
      <c r="A243" s="1" t="s">
        <v>4256</v>
      </c>
      <c r="B243" s="1" t="s">
        <v>4257</v>
      </c>
      <c r="C243" s="2">
        <v>-0.851090801852641</v>
      </c>
      <c r="D243" s="2">
        <v>0.0366325387839864</v>
      </c>
      <c r="E243" s="2">
        <v>0.426667831123234</v>
      </c>
      <c r="F243" s="2">
        <v>15.5579988106361</v>
      </c>
      <c r="G243" s="2">
        <v>15.6408158718161</v>
      </c>
      <c r="H243" s="2">
        <v>56.0509522647282</v>
      </c>
      <c r="I243" s="2">
        <v>14.4208474928062</v>
      </c>
      <c r="J243" s="2">
        <v>12.2224893932579</v>
      </c>
      <c r="K243" s="2">
        <v>13.7464712677964</v>
      </c>
      <c r="L243" s="2">
        <v>15.2522730214078</v>
      </c>
      <c r="M243" s="2">
        <v>14.2715601645486</v>
      </c>
    </row>
    <row r="244" s="1" customFormat="1" spans="1:13">
      <c r="A244" s="1" t="s">
        <v>4258</v>
      </c>
      <c r="B244" s="1" t="s">
        <v>4259</v>
      </c>
      <c r="C244" s="2">
        <v>-0.851801821318698</v>
      </c>
      <c r="D244" s="2">
        <v>0.000501253833257516</v>
      </c>
      <c r="E244" s="2">
        <v>0.0295624970667753</v>
      </c>
      <c r="F244" s="2">
        <v>3.89305331389159</v>
      </c>
      <c r="G244" s="2">
        <v>4.61345201150292</v>
      </c>
      <c r="H244" s="2">
        <v>3.64499757644274</v>
      </c>
      <c r="I244" s="2">
        <v>3.61982676336499</v>
      </c>
      <c r="J244" s="2">
        <v>2.73049376613815</v>
      </c>
      <c r="K244" s="2">
        <v>1.52293829761838</v>
      </c>
      <c r="L244" s="2">
        <v>1.8781805432131</v>
      </c>
      <c r="M244" s="2">
        <v>2.42856676724766</v>
      </c>
    </row>
    <row r="245" s="1" customFormat="1" spans="1:13">
      <c r="A245" s="1" t="s">
        <v>4260</v>
      </c>
      <c r="B245" s="1" t="s">
        <v>4261</v>
      </c>
      <c r="C245" s="2">
        <v>-0.853862460053947</v>
      </c>
      <c r="D245" s="2">
        <v>0.000547075213662765</v>
      </c>
      <c r="E245" s="2">
        <v>0.0311550597107508</v>
      </c>
      <c r="F245" s="2">
        <v>99.6230523841068</v>
      </c>
      <c r="G245" s="2">
        <v>97.7617813537798</v>
      </c>
      <c r="H245" s="2">
        <v>142.040321294061</v>
      </c>
      <c r="I245" s="2">
        <v>83.8916398997715</v>
      </c>
      <c r="J245" s="2">
        <v>59.8283103127348</v>
      </c>
      <c r="K245" s="2">
        <v>36.9341380700822</v>
      </c>
      <c r="L245" s="2">
        <v>70.0952630231658</v>
      </c>
      <c r="M245" s="2">
        <v>62.4351705677038</v>
      </c>
    </row>
    <row r="246" s="1" customFormat="1" spans="1:13">
      <c r="A246" s="1" t="s">
        <v>4262</v>
      </c>
      <c r="B246" s="1" t="s">
        <v>4263</v>
      </c>
      <c r="C246" s="2">
        <v>-0.857936840507846</v>
      </c>
      <c r="D246" s="2">
        <v>0.00912043162726922</v>
      </c>
      <c r="E246" s="2">
        <v>0.203850475143252</v>
      </c>
      <c r="F246" s="2">
        <v>9.0005287385809</v>
      </c>
      <c r="G246" s="2">
        <v>12.0467126907267</v>
      </c>
      <c r="H246" s="2">
        <v>14.7061832856097</v>
      </c>
      <c r="I246" s="2">
        <v>9.13470362911796</v>
      </c>
      <c r="J246" s="2">
        <v>6.62956065653609</v>
      </c>
      <c r="K246" s="2">
        <v>2.6257758737308</v>
      </c>
      <c r="L246" s="2">
        <v>7.68173300657863</v>
      </c>
      <c r="M246" s="2">
        <v>7.36302765216607</v>
      </c>
    </row>
    <row r="247" s="1" customFormat="1" spans="1:13">
      <c r="A247" s="1" t="s">
        <v>4264</v>
      </c>
      <c r="B247" s="1" t="s">
        <v>4265</v>
      </c>
      <c r="C247" s="2">
        <v>-0.858541174119145</v>
      </c>
      <c r="D247" s="2">
        <v>0.00184168861848393</v>
      </c>
      <c r="E247" s="2">
        <v>0.0737247993078074</v>
      </c>
      <c r="F247" s="2">
        <v>12.8907131725234</v>
      </c>
      <c r="G247" s="2">
        <v>11.6794073987466</v>
      </c>
      <c r="H247" s="2">
        <v>24.0197960742893</v>
      </c>
      <c r="I247" s="2">
        <v>11.1438403543084</v>
      </c>
      <c r="J247" s="2">
        <v>8.72603390850501</v>
      </c>
      <c r="K247" s="2">
        <v>6.53113014866019</v>
      </c>
      <c r="L247" s="2">
        <v>8.04507270898607</v>
      </c>
      <c r="M247" s="2">
        <v>9.02333724561233</v>
      </c>
    </row>
    <row r="248" s="1" customFormat="1" spans="1:13">
      <c r="A248" s="1" t="s">
        <v>4266</v>
      </c>
      <c r="B248" s="1" t="s">
        <v>4267</v>
      </c>
      <c r="C248" s="2">
        <v>-0.860390448290003</v>
      </c>
      <c r="D248" s="2">
        <v>0.0239877171122376</v>
      </c>
      <c r="E248" s="2">
        <v>0.349677551715372</v>
      </c>
      <c r="F248" s="2">
        <v>15.8875531394507</v>
      </c>
      <c r="G248" s="2">
        <v>12.9144622342386</v>
      </c>
      <c r="H248" s="2">
        <v>47.4517058645746</v>
      </c>
      <c r="I248" s="2">
        <v>14.2530130614687</v>
      </c>
      <c r="J248" s="2">
        <v>12.1101199150894</v>
      </c>
      <c r="K248" s="2">
        <v>11.9930929664641</v>
      </c>
      <c r="L248" s="2">
        <v>12.6459757316535</v>
      </c>
      <c r="M248" s="2">
        <v>12.2573156936718</v>
      </c>
    </row>
    <row r="249" s="1" customFormat="1" spans="1:13">
      <c r="A249" s="1" t="s">
        <v>4268</v>
      </c>
      <c r="B249" s="1" t="s">
        <v>4269</v>
      </c>
      <c r="C249" s="2">
        <v>-0.862000199914433</v>
      </c>
      <c r="D249" s="2">
        <v>0.00303955215636235</v>
      </c>
      <c r="E249" s="2">
        <v>0.102998157719542</v>
      </c>
      <c r="F249" s="2">
        <v>0.519603656716791</v>
      </c>
      <c r="G249" s="2">
        <v>0.432007706296267</v>
      </c>
      <c r="H249" s="2">
        <v>0.381781298817223</v>
      </c>
      <c r="I249" s="2">
        <v>0.378045907826098</v>
      </c>
      <c r="J249" s="2">
        <v>0.222440635482958</v>
      </c>
      <c r="K249" s="2">
        <v>0.167710722832019</v>
      </c>
      <c r="L249" s="2">
        <v>0.277806836468668</v>
      </c>
      <c r="M249" s="2">
        <v>0.25336549799547</v>
      </c>
    </row>
    <row r="250" s="1" customFormat="1" spans="1:13">
      <c r="A250" s="1" t="s">
        <v>4270</v>
      </c>
      <c r="B250" s="1" t="s">
        <v>4271</v>
      </c>
      <c r="C250" s="2">
        <v>-0.862466535350626</v>
      </c>
      <c r="D250" s="2">
        <v>0.0391424088663607</v>
      </c>
      <c r="E250" s="2">
        <v>0.443252134471373</v>
      </c>
      <c r="F250" s="2">
        <v>1.96951178806648</v>
      </c>
      <c r="G250" s="2">
        <v>1.69930024148307</v>
      </c>
      <c r="H250" s="2">
        <v>5.42148066232265</v>
      </c>
      <c r="I250" s="2">
        <v>1.34845613364123</v>
      </c>
      <c r="J250" s="2">
        <v>1.29794138864263</v>
      </c>
      <c r="K250" s="2">
        <v>0.954942089935916</v>
      </c>
      <c r="L250" s="2">
        <v>1.52175814483417</v>
      </c>
      <c r="M250" s="2">
        <v>1.87620064451578</v>
      </c>
    </row>
    <row r="251" s="1" customFormat="1" spans="1:13">
      <c r="A251" s="1" t="s">
        <v>4272</v>
      </c>
      <c r="B251" s="1" t="s">
        <v>4273</v>
      </c>
      <c r="C251" s="2">
        <v>-0.866110394843455</v>
      </c>
      <c r="D251" s="2">
        <v>0.0309148757634734</v>
      </c>
      <c r="E251" s="2">
        <v>0.397434528677579</v>
      </c>
      <c r="F251" s="2">
        <v>18.901028470512</v>
      </c>
      <c r="G251" s="2">
        <v>20.0316742000784</v>
      </c>
      <c r="H251" s="2">
        <v>67.8628629273508</v>
      </c>
      <c r="I251" s="2">
        <v>18.0968885452933</v>
      </c>
      <c r="J251" s="2">
        <v>17.4304253048661</v>
      </c>
      <c r="K251" s="2">
        <v>14.5269620152513</v>
      </c>
      <c r="L251" s="2">
        <v>17.1059818919921</v>
      </c>
      <c r="M251" s="2">
        <v>18.3588620988903</v>
      </c>
    </row>
    <row r="252" s="1" customFormat="1" spans="1:13">
      <c r="A252" s="1" t="s">
        <v>4274</v>
      </c>
      <c r="B252" s="1" t="s">
        <v>4275</v>
      </c>
      <c r="C252" s="2">
        <v>-0.866392419966002</v>
      </c>
      <c r="D252" s="2">
        <v>1.66976785918053e-6</v>
      </c>
      <c r="E252" s="2">
        <v>0.000442897842689177</v>
      </c>
      <c r="F252" s="2">
        <v>4.65803604810362</v>
      </c>
      <c r="G252" s="2">
        <v>3.78985782349301</v>
      </c>
      <c r="H252" s="2">
        <v>4.00980437398095</v>
      </c>
      <c r="I252" s="2">
        <v>3.87402222143286</v>
      </c>
      <c r="J252" s="2">
        <v>2.00903828392687</v>
      </c>
      <c r="K252" s="2">
        <v>2.31980612786652</v>
      </c>
      <c r="L252" s="2">
        <v>2.62314422619662</v>
      </c>
      <c r="M252" s="2">
        <v>1.80165458589419</v>
      </c>
    </row>
    <row r="253" s="1" customFormat="1" spans="1:13">
      <c r="A253" s="1" t="s">
        <v>4276</v>
      </c>
      <c r="B253" s="1" t="s">
        <v>4277</v>
      </c>
      <c r="C253" s="2">
        <v>-0.866437084327306</v>
      </c>
      <c r="D253" s="2">
        <v>0.00796821876183854</v>
      </c>
      <c r="E253" s="2">
        <v>0.189035183686688</v>
      </c>
      <c r="F253" s="2">
        <v>1.40339025266054</v>
      </c>
      <c r="G253" s="2">
        <v>0.863290496595196</v>
      </c>
      <c r="H253" s="2">
        <v>2.24741043347619</v>
      </c>
      <c r="I253" s="2">
        <v>1.10455134638339</v>
      </c>
      <c r="J253" s="2">
        <v>0.955529080440525</v>
      </c>
      <c r="K253" s="2">
        <v>0.570631442652718</v>
      </c>
      <c r="L253" s="2">
        <v>0.771190134990833</v>
      </c>
      <c r="M253" s="2">
        <v>0.721102263437338</v>
      </c>
    </row>
    <row r="254" s="1" customFormat="1" spans="1:13">
      <c r="A254" s="1" t="s">
        <v>4278</v>
      </c>
      <c r="B254" s="1" t="s">
        <v>4279</v>
      </c>
      <c r="C254" s="2">
        <v>-0.866636873168811</v>
      </c>
      <c r="D254" s="2">
        <v>0.00990858517163884</v>
      </c>
      <c r="E254" s="2">
        <v>0.211279840945948</v>
      </c>
      <c r="F254" s="2">
        <v>5.69570950505234</v>
      </c>
      <c r="G254" s="2">
        <v>5.32964222789825</v>
      </c>
      <c r="H254" s="2">
        <v>12.1144015891236</v>
      </c>
      <c r="I254" s="2">
        <v>5.89982280043716</v>
      </c>
      <c r="J254" s="2">
        <v>3.79833408144437</v>
      </c>
      <c r="K254" s="2">
        <v>2.21103387774392</v>
      </c>
      <c r="L254" s="2">
        <v>5.12500369047109</v>
      </c>
      <c r="M254" s="2">
        <v>4.51250038604114</v>
      </c>
    </row>
    <row r="255" s="1" customFormat="1" spans="1:13">
      <c r="A255" s="1" t="s">
        <v>4280</v>
      </c>
      <c r="B255" s="1" t="s">
        <v>4281</v>
      </c>
      <c r="C255" s="2">
        <v>-0.867081381400162</v>
      </c>
      <c r="D255" s="2">
        <v>0.00138985384569872</v>
      </c>
      <c r="E255" s="2">
        <v>0.0606667277506685</v>
      </c>
      <c r="F255" s="2">
        <v>3.07740475776758</v>
      </c>
      <c r="G255" s="2">
        <v>2.70982698165138</v>
      </c>
      <c r="H255" s="2">
        <v>2.22439577201421</v>
      </c>
      <c r="I255" s="2">
        <v>2.7097496425971</v>
      </c>
      <c r="J255" s="2">
        <v>1.55522340342604</v>
      </c>
      <c r="K255" s="2">
        <v>0.887143222551574</v>
      </c>
      <c r="L255" s="2">
        <v>1.89348643092068</v>
      </c>
      <c r="M255" s="2">
        <v>1.41469063549521</v>
      </c>
    </row>
    <row r="256" s="1" customFormat="1" spans="1:13">
      <c r="A256" s="1" t="s">
        <v>4282</v>
      </c>
      <c r="B256" s="1" t="s">
        <v>4283</v>
      </c>
      <c r="C256" s="2">
        <v>-0.868082819835736</v>
      </c>
      <c r="D256" s="2">
        <v>0.011996462285452</v>
      </c>
      <c r="E256" s="2">
        <v>0.239289159081072</v>
      </c>
      <c r="F256" s="2">
        <v>8.1073763430328</v>
      </c>
      <c r="G256" s="2">
        <v>9.65473565841794</v>
      </c>
      <c r="H256" s="2">
        <v>4.08884828945414</v>
      </c>
      <c r="I256" s="2">
        <v>4.49476596124826</v>
      </c>
      <c r="J256" s="2">
        <v>3.8207051974211</v>
      </c>
      <c r="K256" s="2">
        <v>1.96918618152367</v>
      </c>
      <c r="L256" s="2">
        <v>4.96430105285813</v>
      </c>
      <c r="M256" s="2">
        <v>3.27102065245793</v>
      </c>
    </row>
    <row r="257" s="1" customFormat="1" spans="1:13">
      <c r="A257" s="1" t="s">
        <v>4284</v>
      </c>
      <c r="B257" s="1" t="s">
        <v>4285</v>
      </c>
      <c r="C257" s="2">
        <v>-0.869002173027443</v>
      </c>
      <c r="D257" s="2">
        <v>0.00802833020046996</v>
      </c>
      <c r="E257" s="2">
        <v>0.189491484100298</v>
      </c>
      <c r="F257" s="2">
        <v>1.05512659909211</v>
      </c>
      <c r="G257" s="2">
        <v>1.06325651827606</v>
      </c>
      <c r="H257" s="2">
        <v>0.846160151674207</v>
      </c>
      <c r="I257" s="2">
        <v>0.827388974483427</v>
      </c>
      <c r="J257" s="2">
        <v>0.530929343415751</v>
      </c>
      <c r="K257" s="2">
        <v>0.24228563825747</v>
      </c>
      <c r="L257" s="2">
        <v>0.563454162963931</v>
      </c>
      <c r="M257" s="2">
        <v>0.699132857237963</v>
      </c>
    </row>
    <row r="258" s="1" customFormat="1" spans="1:13">
      <c r="A258" s="1" t="s">
        <v>4286</v>
      </c>
      <c r="B258" s="1" t="s">
        <v>4287</v>
      </c>
      <c r="C258" s="2">
        <v>-0.870530621641124</v>
      </c>
      <c r="D258" s="2">
        <v>0.00762996962950941</v>
      </c>
      <c r="E258" s="2">
        <v>0.184290190112239</v>
      </c>
      <c r="F258" s="2">
        <v>34.7160372899109</v>
      </c>
      <c r="G258" s="2">
        <v>43.1171748251662</v>
      </c>
      <c r="H258" s="2">
        <v>56.0890325971081</v>
      </c>
      <c r="I258" s="2">
        <v>32.7760107102351</v>
      </c>
      <c r="J258" s="2">
        <v>24.029475233659</v>
      </c>
      <c r="K258" s="2">
        <v>10.4604779160121</v>
      </c>
      <c r="L258" s="2">
        <v>33.2402893250238</v>
      </c>
      <c r="M258" s="2">
        <v>21.4408433118759</v>
      </c>
    </row>
    <row r="259" s="1" customFormat="1" spans="1:13">
      <c r="A259" s="1" t="s">
        <v>4288</v>
      </c>
      <c r="B259" s="1" t="s">
        <v>4289</v>
      </c>
      <c r="C259" s="2">
        <v>-0.870780515737719</v>
      </c>
      <c r="D259" s="2">
        <v>0.0330560359496311</v>
      </c>
      <c r="E259" s="2">
        <v>0.411036910536775</v>
      </c>
      <c r="F259" s="2">
        <v>1.040664615759</v>
      </c>
      <c r="G259" s="2">
        <v>1.0535661497195</v>
      </c>
      <c r="H259" s="2">
        <v>1.26842189080756</v>
      </c>
      <c r="I259" s="2">
        <v>0.834357232690513</v>
      </c>
      <c r="J259" s="2">
        <v>0.703272323846161</v>
      </c>
      <c r="K259" s="2">
        <v>0.141428132306965</v>
      </c>
      <c r="L259" s="2">
        <v>0.708404653629701</v>
      </c>
      <c r="M259" s="2">
        <v>0.693937224683919</v>
      </c>
    </row>
    <row r="260" s="1" customFormat="1" spans="1:13">
      <c r="A260" s="1" t="s">
        <v>4290</v>
      </c>
      <c r="B260" s="1" t="s">
        <v>4291</v>
      </c>
      <c r="C260" s="2">
        <v>-0.870921568914493</v>
      </c>
      <c r="D260" s="2">
        <v>0.0133632772751639</v>
      </c>
      <c r="E260" s="2">
        <v>0.256336616440727</v>
      </c>
      <c r="F260" s="2">
        <v>25.3088639525875</v>
      </c>
      <c r="G260" s="2">
        <v>25.740400046613</v>
      </c>
      <c r="H260" s="2">
        <v>32.4571634270253</v>
      </c>
      <c r="I260" s="2">
        <v>22.9620682395836</v>
      </c>
      <c r="J260" s="2">
        <v>15.4639874113128</v>
      </c>
      <c r="K260" s="2">
        <v>4.86052183405778</v>
      </c>
      <c r="L260" s="2">
        <v>19.5983049387404</v>
      </c>
      <c r="M260" s="2">
        <v>17.0359053305036</v>
      </c>
    </row>
    <row r="261" s="1" customFormat="1" spans="1:13">
      <c r="A261" s="1" t="s">
        <v>4292</v>
      </c>
      <c r="B261" s="1" t="s">
        <v>4293</v>
      </c>
      <c r="C261" s="2">
        <v>-0.871605259943032</v>
      </c>
      <c r="D261" s="2">
        <v>0.0273177013204995</v>
      </c>
      <c r="E261" s="2">
        <v>0.374878437659288</v>
      </c>
      <c r="F261" s="2">
        <v>1.13400250799375</v>
      </c>
      <c r="G261" s="2">
        <v>0.984873820111961</v>
      </c>
      <c r="H261" s="2">
        <v>3.05693696414092</v>
      </c>
      <c r="I261" s="2">
        <v>1.01562214008533</v>
      </c>
      <c r="J261" s="2">
        <v>0.68005269289327</v>
      </c>
      <c r="K261" s="2">
        <v>0.916232942513328</v>
      </c>
      <c r="L261" s="2">
        <v>0.99435990398697</v>
      </c>
      <c r="M261" s="2">
        <v>0.73839466730577</v>
      </c>
    </row>
    <row r="262" s="1" customFormat="1" spans="1:13">
      <c r="A262" s="1" t="s">
        <v>4294</v>
      </c>
      <c r="B262" s="1" t="s">
        <v>4295</v>
      </c>
      <c r="C262" s="2">
        <v>-0.872691316463792</v>
      </c>
      <c r="D262" s="2">
        <v>0.00782640054047187</v>
      </c>
      <c r="E262" s="2">
        <v>0.18739701624696</v>
      </c>
      <c r="F262" s="2">
        <v>2.33136724073301</v>
      </c>
      <c r="G262" s="2">
        <v>3.21022116860405</v>
      </c>
      <c r="H262" s="2">
        <v>2.50244524351599</v>
      </c>
      <c r="I262" s="2">
        <v>1.83349907882249</v>
      </c>
      <c r="J262" s="2">
        <v>1.79822706021136</v>
      </c>
      <c r="K262" s="2">
        <v>0.621000255786102</v>
      </c>
      <c r="L262" s="2">
        <v>1.34790559489269</v>
      </c>
      <c r="M262" s="2">
        <v>1.50900334452823</v>
      </c>
    </row>
    <row r="263" s="1" customFormat="1" spans="1:13">
      <c r="A263" s="1" t="s">
        <v>4296</v>
      </c>
      <c r="B263" s="1" t="s">
        <v>4297</v>
      </c>
      <c r="C263" s="2">
        <v>-0.872836757936857</v>
      </c>
      <c r="D263" s="2">
        <v>0.0430359636544409</v>
      </c>
      <c r="E263" s="2">
        <v>0.463947704922154</v>
      </c>
      <c r="F263" s="2">
        <v>0.470517568564947</v>
      </c>
      <c r="G263" s="2">
        <v>0.305882495594491</v>
      </c>
      <c r="H263" s="2">
        <v>0.986415247692824</v>
      </c>
      <c r="I263" s="2">
        <v>0.445828428595066</v>
      </c>
      <c r="J263" s="2">
        <v>0.22988955742635</v>
      </c>
      <c r="K263" s="2">
        <v>0.209816763155073</v>
      </c>
      <c r="L263" s="2">
        <v>0.364332460508884</v>
      </c>
      <c r="M263" s="2">
        <v>0.386632851454913</v>
      </c>
    </row>
    <row r="264" s="1" customFormat="1" spans="1:13">
      <c r="A264" s="1" t="s">
        <v>4298</v>
      </c>
      <c r="B264" s="1" t="s">
        <v>4299</v>
      </c>
      <c r="C264" s="2">
        <v>-0.873496587035009</v>
      </c>
      <c r="D264" s="2">
        <v>0.0306208091353464</v>
      </c>
      <c r="E264" s="2">
        <v>0.394952205976104</v>
      </c>
      <c r="F264" s="2">
        <v>4.21535167118191</v>
      </c>
      <c r="G264" s="2">
        <v>3.97869208314929</v>
      </c>
      <c r="H264" s="2">
        <v>14.2407614265855</v>
      </c>
      <c r="I264" s="2">
        <v>3.99416246511357</v>
      </c>
      <c r="J264" s="2">
        <v>3.67717773419449</v>
      </c>
      <c r="K264" s="2">
        <v>3.16678640667003</v>
      </c>
      <c r="L264" s="2">
        <v>3.82906299545817</v>
      </c>
      <c r="M264" s="2">
        <v>3.51300411418934</v>
      </c>
    </row>
    <row r="265" s="1" customFormat="1" spans="1:13">
      <c r="A265" s="1" t="s">
        <v>4300</v>
      </c>
      <c r="B265" s="1" t="s">
        <v>4301</v>
      </c>
      <c r="C265" s="2">
        <v>-0.874738094945616</v>
      </c>
      <c r="D265" s="2">
        <v>0.000357324692153053</v>
      </c>
      <c r="E265" s="2">
        <v>0.0231342785327471</v>
      </c>
      <c r="F265" s="2">
        <v>1.91575957668092</v>
      </c>
      <c r="G265" s="2">
        <v>2.05296616634251</v>
      </c>
      <c r="H265" s="2">
        <v>2.62970089933394</v>
      </c>
      <c r="I265" s="2">
        <v>1.86090155743749</v>
      </c>
      <c r="J265" s="2">
        <v>0.979581563916656</v>
      </c>
      <c r="K265" s="2">
        <v>0.905511625121625</v>
      </c>
      <c r="L265" s="2">
        <v>1.59226229055768</v>
      </c>
      <c r="M265" s="2">
        <v>1.04795315820584</v>
      </c>
    </row>
    <row r="266" s="1" customFormat="1" spans="1:13">
      <c r="A266" s="1" t="s">
        <v>129</v>
      </c>
      <c r="B266" s="1" t="s">
        <v>130</v>
      </c>
      <c r="C266" s="2">
        <v>-0.876081579463391</v>
      </c>
      <c r="D266" s="2">
        <v>0.0223650888274537</v>
      </c>
      <c r="E266" s="2">
        <v>0.33880916917825</v>
      </c>
      <c r="F266" s="2">
        <v>0.85750473794683</v>
      </c>
      <c r="G266" s="2">
        <v>0.512608783356442</v>
      </c>
      <c r="H266" s="2">
        <v>0.542206898891012</v>
      </c>
      <c r="I266" s="2">
        <v>0.89656219623944</v>
      </c>
      <c r="J266" s="2">
        <v>0.292795403814548</v>
      </c>
      <c r="K266" s="2">
        <v>0.182841571399602</v>
      </c>
      <c r="L266" s="2">
        <v>0.518977119342456</v>
      </c>
      <c r="M266" s="2">
        <v>0.508378283549801</v>
      </c>
    </row>
    <row r="267" s="1" customFormat="1" spans="1:13">
      <c r="A267" s="1" t="s">
        <v>4302</v>
      </c>
      <c r="B267" s="1" t="s">
        <v>4303</v>
      </c>
      <c r="C267" s="2">
        <v>-0.877432293002713</v>
      </c>
      <c r="D267" s="2">
        <v>2.10077441009022e-5</v>
      </c>
      <c r="E267" s="2">
        <v>0.00306237416836925</v>
      </c>
      <c r="F267" s="2">
        <v>3.60012148873862</v>
      </c>
      <c r="G267" s="2">
        <v>4.06879372872351</v>
      </c>
      <c r="H267" s="2">
        <v>3.98626987499451</v>
      </c>
      <c r="I267" s="2">
        <v>4.39597661260048</v>
      </c>
      <c r="J267" s="2">
        <v>2.08856705019581</v>
      </c>
      <c r="K267" s="2">
        <v>1.66891713477168</v>
      </c>
      <c r="L267" s="2">
        <v>2.84130603200886</v>
      </c>
      <c r="M267" s="2">
        <v>1.96763553105075</v>
      </c>
    </row>
    <row r="268" s="1" customFormat="1" spans="1:13">
      <c r="A268" s="1" t="s">
        <v>4304</v>
      </c>
      <c r="B268" s="1" t="s">
        <v>4305</v>
      </c>
      <c r="C268" s="2">
        <v>-0.878526015694179</v>
      </c>
      <c r="D268" s="2">
        <v>0.0153535871744385</v>
      </c>
      <c r="E268" s="2">
        <v>0.278532830288516</v>
      </c>
      <c r="F268" s="2">
        <v>0.393003677379614</v>
      </c>
      <c r="G268" s="2">
        <v>0.373746652420845</v>
      </c>
      <c r="H268" s="2">
        <v>0.393719825958485</v>
      </c>
      <c r="I268" s="2">
        <v>0.357486594931021</v>
      </c>
      <c r="J268" s="2">
        <v>0.196625559247296</v>
      </c>
      <c r="K268" s="2">
        <v>0.209366744040621</v>
      </c>
      <c r="L268" s="2">
        <v>0.243449352516987</v>
      </c>
      <c r="M268" s="2">
        <v>0.158984997412739</v>
      </c>
    </row>
    <row r="269" s="1" customFormat="1" spans="1:13">
      <c r="A269" s="1" t="s">
        <v>4306</v>
      </c>
      <c r="B269" s="1" t="s">
        <v>4307</v>
      </c>
      <c r="C269" s="2">
        <v>-0.878991990214841</v>
      </c>
      <c r="D269" s="2">
        <v>0.000127025133370998</v>
      </c>
      <c r="E269" s="2">
        <v>0.0112373608445534</v>
      </c>
      <c r="F269" s="2">
        <v>4.23390601099667</v>
      </c>
      <c r="G269" s="2">
        <v>4.42722682218878</v>
      </c>
      <c r="H269" s="2">
        <v>3.57676392615909</v>
      </c>
      <c r="I269" s="2">
        <v>3.8843862885133</v>
      </c>
      <c r="J269" s="2">
        <v>1.90883895490835</v>
      </c>
      <c r="K269" s="2">
        <v>1.43848798746214</v>
      </c>
      <c r="L269" s="2">
        <v>2.81006551861807</v>
      </c>
      <c r="M269" s="2">
        <v>2.42983200521487</v>
      </c>
    </row>
    <row r="270" s="1" customFormat="1" spans="1:13">
      <c r="A270" s="1" t="s">
        <v>4308</v>
      </c>
      <c r="B270" s="1" t="s">
        <v>4309</v>
      </c>
      <c r="C270" s="2">
        <v>-0.879247389269937</v>
      </c>
      <c r="D270" s="2">
        <v>0.0363821965568649</v>
      </c>
      <c r="E270" s="2">
        <v>0.426017798756815</v>
      </c>
      <c r="F270" s="2">
        <v>0.285879592505236</v>
      </c>
      <c r="G270" s="2">
        <v>0.336299511878477</v>
      </c>
      <c r="H270" s="2">
        <v>0.687233426299314</v>
      </c>
      <c r="I270" s="2">
        <v>0.558687591375463</v>
      </c>
      <c r="J270" s="2">
        <v>0.18623671006575</v>
      </c>
      <c r="K270" s="2">
        <v>0.28895828506077</v>
      </c>
      <c r="L270" s="2">
        <v>0.239809996829114</v>
      </c>
      <c r="M270" s="2">
        <v>0.289123034279509</v>
      </c>
    </row>
    <row r="271" s="1" customFormat="1" spans="1:13">
      <c r="A271" s="1" t="s">
        <v>4310</v>
      </c>
      <c r="B271" s="1" t="s">
        <v>4311</v>
      </c>
      <c r="C271" s="2">
        <v>-0.879818456125425</v>
      </c>
      <c r="D271" s="2">
        <v>0.0466452364087133</v>
      </c>
      <c r="E271" s="2">
        <v>0.477653453942503</v>
      </c>
      <c r="F271" s="2">
        <v>0.822988213042722</v>
      </c>
      <c r="G271" s="2">
        <v>0.78266211567639</v>
      </c>
      <c r="H271" s="2">
        <v>1.23673184751937</v>
      </c>
      <c r="I271" s="2">
        <v>0.467882476174683</v>
      </c>
      <c r="J271" s="2">
        <v>0.308814892119605</v>
      </c>
      <c r="K271" s="2">
        <v>0.375800982025188</v>
      </c>
      <c r="L271" s="2">
        <v>0.713729521571795</v>
      </c>
      <c r="M271" s="2">
        <v>0.366223180844232</v>
      </c>
    </row>
    <row r="272" s="1" customFormat="1" spans="1:13">
      <c r="A272" s="1" t="s">
        <v>4312</v>
      </c>
      <c r="B272" s="1" t="s">
        <v>4313</v>
      </c>
      <c r="C272" s="2">
        <v>-0.880619791878858</v>
      </c>
      <c r="D272" s="2">
        <v>0.00043138116864634</v>
      </c>
      <c r="E272" s="2">
        <v>0.0263814056118334</v>
      </c>
      <c r="F272" s="2">
        <v>0.676262352413044</v>
      </c>
      <c r="G272" s="2">
        <v>0.580054995714131</v>
      </c>
      <c r="H272" s="2">
        <v>0.464744817578071</v>
      </c>
      <c r="I272" s="2">
        <v>0.60951988024698</v>
      </c>
      <c r="J272" s="2">
        <v>0.257884198747762</v>
      </c>
      <c r="K272" s="2">
        <v>0.282440464660582</v>
      </c>
      <c r="L272" s="2">
        <v>0.315038652980019</v>
      </c>
      <c r="M272" s="2">
        <v>0.383670783406169</v>
      </c>
    </row>
    <row r="273" s="1" customFormat="1" spans="1:13">
      <c r="A273" s="1" t="s">
        <v>4314</v>
      </c>
      <c r="B273" s="1" t="s">
        <v>4315</v>
      </c>
      <c r="C273" s="2">
        <v>-0.882078271132879</v>
      </c>
      <c r="D273" s="2">
        <v>0.0353579081141581</v>
      </c>
      <c r="E273" s="2">
        <v>0.421692577485918</v>
      </c>
      <c r="F273" s="2">
        <v>2.42090855804802</v>
      </c>
      <c r="G273" s="2">
        <v>2.53022529069311</v>
      </c>
      <c r="H273" s="2">
        <v>7.01292574992945</v>
      </c>
      <c r="I273" s="2">
        <v>1.51522210766593</v>
      </c>
      <c r="J273" s="2">
        <v>1.85201284329848</v>
      </c>
      <c r="K273" s="2">
        <v>1.41562997023087</v>
      </c>
      <c r="L273" s="2">
        <v>1.78857538581714</v>
      </c>
      <c r="M273" s="2">
        <v>2.13390475772293</v>
      </c>
    </row>
    <row r="274" s="1" customFormat="1" spans="1:13">
      <c r="A274" s="1" t="s">
        <v>263</v>
      </c>
      <c r="B274" s="1" t="s">
        <v>264</v>
      </c>
      <c r="C274" s="2">
        <v>-0.882417739988681</v>
      </c>
      <c r="D274" s="2">
        <v>0.00596048917760634</v>
      </c>
      <c r="E274" s="2">
        <v>0.158476154221906</v>
      </c>
      <c r="F274" s="2">
        <v>3.88729776191275</v>
      </c>
      <c r="G274" s="2">
        <v>3.40652641272411</v>
      </c>
      <c r="H274" s="2">
        <v>8.00927791782098</v>
      </c>
      <c r="I274" s="2">
        <v>3.28980495994818</v>
      </c>
      <c r="J274" s="2">
        <v>2.59731922003752</v>
      </c>
      <c r="K274" s="2">
        <v>1.75419548029909</v>
      </c>
      <c r="L274" s="2">
        <v>2.76133174834576</v>
      </c>
      <c r="M274" s="2">
        <v>2.78894261013502</v>
      </c>
    </row>
    <row r="275" s="1" customFormat="1" spans="1:13">
      <c r="A275" s="1" t="s">
        <v>4316</v>
      </c>
      <c r="B275" s="1" t="s">
        <v>4317</v>
      </c>
      <c r="C275" s="2">
        <v>-0.884463592660219</v>
      </c>
      <c r="D275" s="2">
        <v>0.0128676393129873</v>
      </c>
      <c r="E275" s="2">
        <v>0.250837799828781</v>
      </c>
      <c r="F275" s="2">
        <v>8.24766755585591</v>
      </c>
      <c r="G275" s="2">
        <v>7.33525813937554</v>
      </c>
      <c r="H275" s="2">
        <v>11.8099664714644</v>
      </c>
      <c r="I275" s="2">
        <v>6.95136931436181</v>
      </c>
      <c r="J275" s="2">
        <v>5.07017063257094</v>
      </c>
      <c r="K275" s="2">
        <v>1.65808606693541</v>
      </c>
      <c r="L275" s="2">
        <v>6.15113175014735</v>
      </c>
      <c r="M275" s="2">
        <v>5.32272581453606</v>
      </c>
    </row>
    <row r="276" s="1" customFormat="1" spans="1:13">
      <c r="A276" s="1" t="s">
        <v>4318</v>
      </c>
      <c r="B276" s="1" t="s">
        <v>4319</v>
      </c>
      <c r="C276" s="2">
        <v>-0.884788552058085</v>
      </c>
      <c r="D276" s="2">
        <v>0.00358429293781289</v>
      </c>
      <c r="E276" s="2">
        <v>0.114588609258796</v>
      </c>
      <c r="F276" s="2">
        <v>2.67743457881437</v>
      </c>
      <c r="G276" s="2">
        <v>2.74492136459464</v>
      </c>
      <c r="H276" s="2">
        <v>3.6046784404477</v>
      </c>
      <c r="I276" s="2">
        <v>2.42754750529871</v>
      </c>
      <c r="J276" s="2">
        <v>1.48992831632851</v>
      </c>
      <c r="K276" s="2">
        <v>0.726988875121629</v>
      </c>
      <c r="L276" s="2">
        <v>2.16827333494427</v>
      </c>
      <c r="M276" s="2">
        <v>1.69029703256342</v>
      </c>
    </row>
    <row r="277" s="1" customFormat="1" spans="1:13">
      <c r="A277" s="1" t="s">
        <v>4320</v>
      </c>
      <c r="B277" s="1" t="s">
        <v>4321</v>
      </c>
      <c r="C277" s="2">
        <v>-0.887869050902181</v>
      </c>
      <c r="D277" s="2">
        <v>0.0390316746576572</v>
      </c>
      <c r="E277" s="2">
        <v>0.442902809908295</v>
      </c>
      <c r="F277" s="2">
        <v>3.97652332850999</v>
      </c>
      <c r="G277" s="2">
        <v>6.01708860575008</v>
      </c>
      <c r="H277" s="2">
        <v>12.1561256084016</v>
      </c>
      <c r="I277" s="2">
        <v>3.39521990791811</v>
      </c>
      <c r="J277" s="2">
        <v>3.87153497831806</v>
      </c>
      <c r="K277" s="2">
        <v>1.95381328496614</v>
      </c>
      <c r="L277" s="2">
        <v>5.00778736854492</v>
      </c>
      <c r="M277" s="2">
        <v>2.69582387963252</v>
      </c>
    </row>
    <row r="278" s="1" customFormat="1" spans="1:13">
      <c r="A278" s="1" t="s">
        <v>4322</v>
      </c>
      <c r="B278" s="1" t="s">
        <v>4323</v>
      </c>
      <c r="C278" s="2">
        <v>-0.889403347452037</v>
      </c>
      <c r="D278" s="2">
        <v>0.0159437329317992</v>
      </c>
      <c r="E278" s="2">
        <v>0.282310039643424</v>
      </c>
      <c r="F278" s="2">
        <v>7.02848056592703</v>
      </c>
      <c r="G278" s="2">
        <v>6.33674053540397</v>
      </c>
      <c r="H278" s="2">
        <v>19.5552094269098</v>
      </c>
      <c r="I278" s="2">
        <v>7.20841768962933</v>
      </c>
      <c r="J278" s="2">
        <v>5.19949925862129</v>
      </c>
      <c r="K278" s="2">
        <v>3.61860427638546</v>
      </c>
      <c r="L278" s="2">
        <v>6.25084575267941</v>
      </c>
      <c r="M278" s="2">
        <v>6.24298904277174</v>
      </c>
    </row>
    <row r="279" s="1" customFormat="1" spans="1:13">
      <c r="A279" s="1" t="s">
        <v>4324</v>
      </c>
      <c r="B279" s="1" t="s">
        <v>4325</v>
      </c>
      <c r="C279" s="2">
        <v>-0.88951877487619</v>
      </c>
      <c r="D279" s="2">
        <v>0.0328436722913293</v>
      </c>
      <c r="E279" s="2">
        <v>0.410091555800162</v>
      </c>
      <c r="F279" s="2">
        <v>0.858711878046948</v>
      </c>
      <c r="G279" s="2">
        <v>0.81617551801268</v>
      </c>
      <c r="H279" s="2">
        <v>1.29747324532968</v>
      </c>
      <c r="I279" s="2">
        <v>0.81365328902218</v>
      </c>
      <c r="J279" s="2">
        <v>0.459622696704369</v>
      </c>
      <c r="K279" s="2">
        <v>0.143509998827676</v>
      </c>
      <c r="L279" s="2">
        <v>0.622988246914651</v>
      </c>
      <c r="M279" s="2">
        <v>0.786303288381625</v>
      </c>
    </row>
    <row r="280" s="1" customFormat="1" spans="1:13">
      <c r="A280" s="1" t="s">
        <v>4326</v>
      </c>
      <c r="B280" s="1" t="s">
        <v>4327</v>
      </c>
      <c r="C280" s="2">
        <v>-0.890708518623528</v>
      </c>
      <c r="D280" s="2">
        <v>0.0198764878814107</v>
      </c>
      <c r="E280" s="2">
        <v>0.323296306045851</v>
      </c>
      <c r="F280" s="2">
        <v>6.48425012889868</v>
      </c>
      <c r="G280" s="2">
        <v>6.516556617846</v>
      </c>
      <c r="H280" s="2">
        <v>20.198134864839</v>
      </c>
      <c r="I280" s="2">
        <v>6.24577068210684</v>
      </c>
      <c r="J280" s="2">
        <v>5.34537417161878</v>
      </c>
      <c r="K280" s="2">
        <v>4.20176331106137</v>
      </c>
      <c r="L280" s="2">
        <v>6.47277138842346</v>
      </c>
      <c r="M280" s="2">
        <v>4.87423670576027</v>
      </c>
    </row>
    <row r="281" s="1" customFormat="1" spans="1:13">
      <c r="A281" s="1" t="s">
        <v>4328</v>
      </c>
      <c r="B281" s="1" t="s">
        <v>4329</v>
      </c>
      <c r="C281" s="2">
        <v>-0.891672004815953</v>
      </c>
      <c r="D281" s="2">
        <v>0.0235258320306511</v>
      </c>
      <c r="E281" s="2">
        <v>0.346210625273924</v>
      </c>
      <c r="F281" s="2">
        <v>0.395805678493651</v>
      </c>
      <c r="G281" s="2">
        <v>0.555468147741319</v>
      </c>
      <c r="H281" s="2">
        <v>0.914608253204338</v>
      </c>
      <c r="I281" s="2">
        <v>0.500049124513462</v>
      </c>
      <c r="J281" s="2">
        <v>0.446936934833941</v>
      </c>
      <c r="K281" s="2">
        <v>0.251023175720033</v>
      </c>
      <c r="L281" s="2">
        <v>0.323508085197794</v>
      </c>
      <c r="M281" s="2">
        <v>0.233506166074487</v>
      </c>
    </row>
    <row r="282" s="1" customFormat="1" spans="1:13">
      <c r="A282" s="1" t="s">
        <v>4330</v>
      </c>
      <c r="B282" s="1" t="s">
        <v>4331</v>
      </c>
      <c r="C282" s="2">
        <v>-0.892972308558089</v>
      </c>
      <c r="D282" s="2">
        <v>0.0301762315222215</v>
      </c>
      <c r="E282" s="2">
        <v>0.393598589882977</v>
      </c>
      <c r="F282" s="2">
        <v>1.4769679155372</v>
      </c>
      <c r="G282" s="2">
        <v>0.931077603925395</v>
      </c>
      <c r="H282" s="2">
        <v>2.20187397530665</v>
      </c>
      <c r="I282" s="2">
        <v>1.06020303710539</v>
      </c>
      <c r="J282" s="2">
        <v>0.933016311290792</v>
      </c>
      <c r="K282" s="2">
        <v>0.425775021270021</v>
      </c>
      <c r="L282" s="2">
        <v>0.739329207018028</v>
      </c>
      <c r="M282" s="2">
        <v>0.90528777482106</v>
      </c>
    </row>
    <row r="283" s="1" customFormat="1" spans="1:13">
      <c r="A283" s="1" t="s">
        <v>4332</v>
      </c>
      <c r="B283" s="1" t="s">
        <v>4333</v>
      </c>
      <c r="C283" s="2">
        <v>-0.895338791740664</v>
      </c>
      <c r="D283" s="2">
        <v>0.00923539088596958</v>
      </c>
      <c r="E283" s="2">
        <v>0.204644254259085</v>
      </c>
      <c r="F283" s="2">
        <v>1.08907735186076</v>
      </c>
      <c r="G283" s="2">
        <v>1.1084257189588</v>
      </c>
      <c r="H283" s="2">
        <v>1.12095402379248</v>
      </c>
      <c r="I283" s="2">
        <v>1.01779491562117</v>
      </c>
      <c r="J283" s="2">
        <v>0.76196332088748</v>
      </c>
      <c r="K283" s="2">
        <v>0.212887510635011</v>
      </c>
      <c r="L283" s="2">
        <v>0.631510364327899</v>
      </c>
      <c r="M283" s="2">
        <v>0.678965831115795</v>
      </c>
    </row>
    <row r="284" s="1" customFormat="1" spans="1:13">
      <c r="A284" s="1" t="s">
        <v>4334</v>
      </c>
      <c r="B284" s="1" t="s">
        <v>4335</v>
      </c>
      <c r="C284" s="2">
        <v>-0.900110629996134</v>
      </c>
      <c r="D284" s="2">
        <v>0.0441075849936747</v>
      </c>
      <c r="E284" s="2">
        <v>0.467996214853931</v>
      </c>
      <c r="F284" s="2">
        <v>0.24854849490274</v>
      </c>
      <c r="G284" s="2">
        <v>0.26160710846724</v>
      </c>
      <c r="H284" s="2">
        <v>0.611387392828184</v>
      </c>
      <c r="I284" s="2">
        <v>0.456294004965873</v>
      </c>
      <c r="J284" s="2">
        <v>0.275259423313943</v>
      </c>
      <c r="K284" s="2">
        <v>0.13300155617129</v>
      </c>
      <c r="L284" s="2">
        <v>0.208494818577913</v>
      </c>
      <c r="M284" s="2">
        <v>0.219947347708102</v>
      </c>
    </row>
    <row r="285" s="1" customFormat="1" spans="1:13">
      <c r="A285" s="1" t="s">
        <v>4336</v>
      </c>
      <c r="B285" s="1" t="s">
        <v>4337</v>
      </c>
      <c r="C285" s="2">
        <v>-0.901820565753337</v>
      </c>
      <c r="D285" s="2">
        <v>0.00462169175739795</v>
      </c>
      <c r="E285" s="2">
        <v>0.13582940256267</v>
      </c>
      <c r="F285" s="2">
        <v>23.5971446892078</v>
      </c>
      <c r="G285" s="2">
        <v>18.8042545917124</v>
      </c>
      <c r="H285" s="2">
        <v>14.4869098132734</v>
      </c>
      <c r="I285" s="2">
        <v>22.4414535298033</v>
      </c>
      <c r="J285" s="2">
        <v>11.7987401427075</v>
      </c>
      <c r="K285" s="2">
        <v>5.05292739159935</v>
      </c>
      <c r="L285" s="2">
        <v>9.1696148759226</v>
      </c>
      <c r="M285" s="2">
        <v>15.5870155850763</v>
      </c>
    </row>
    <row r="286" s="1" customFormat="1" spans="1:13">
      <c r="A286" s="1" t="s">
        <v>4338</v>
      </c>
      <c r="B286" s="1" t="s">
        <v>4339</v>
      </c>
      <c r="C286" s="2">
        <v>-0.90278720147581</v>
      </c>
      <c r="D286" s="2">
        <v>0.0204500764052361</v>
      </c>
      <c r="E286" s="2">
        <v>0.326431826530146</v>
      </c>
      <c r="F286" s="2">
        <v>8.11381670897934</v>
      </c>
      <c r="G286" s="2">
        <v>8.36280920388933</v>
      </c>
      <c r="H286" s="2">
        <v>25.5486360124891</v>
      </c>
      <c r="I286" s="2">
        <v>7.97071555577343</v>
      </c>
      <c r="J286" s="2">
        <v>7.05804243738234</v>
      </c>
      <c r="K286" s="2">
        <v>4.38437639145279</v>
      </c>
      <c r="L286" s="2">
        <v>7.7455995030717</v>
      </c>
      <c r="M286" s="2">
        <v>7.08963194693683</v>
      </c>
    </row>
    <row r="287" s="1" customFormat="1" spans="1:13">
      <c r="A287" s="1" t="s">
        <v>4340</v>
      </c>
      <c r="B287" s="1" t="s">
        <v>4341</v>
      </c>
      <c r="C287" s="2">
        <v>-0.905147097461454</v>
      </c>
      <c r="D287" s="2">
        <v>0.0011726262088535</v>
      </c>
      <c r="E287" s="2">
        <v>0.0540340562004106</v>
      </c>
      <c r="F287" s="2">
        <v>3.7462175631894</v>
      </c>
      <c r="G287" s="2">
        <v>4.15202088697961</v>
      </c>
      <c r="H287" s="2">
        <v>7.28247150613584</v>
      </c>
      <c r="I287" s="2">
        <v>3.49692740515969</v>
      </c>
      <c r="J287" s="2">
        <v>2.66761304133765</v>
      </c>
      <c r="K287" s="2">
        <v>1.92305268311321</v>
      </c>
      <c r="L287" s="2">
        <v>2.757178463688</v>
      </c>
      <c r="M287" s="2">
        <v>2.43828528183847</v>
      </c>
    </row>
    <row r="288" s="1" customFormat="1" spans="1:13">
      <c r="A288" s="1" t="s">
        <v>4342</v>
      </c>
      <c r="B288" s="1" t="s">
        <v>4343</v>
      </c>
      <c r="C288" s="2">
        <v>-0.906855231118862</v>
      </c>
      <c r="D288" s="2">
        <v>0.0351457467915787</v>
      </c>
      <c r="E288" s="2">
        <v>0.420600044766547</v>
      </c>
      <c r="F288" s="2">
        <v>10.1683420689814</v>
      </c>
      <c r="G288" s="2">
        <v>8.77429559338558</v>
      </c>
      <c r="H288" s="2">
        <v>24.5690768756133</v>
      </c>
      <c r="I288" s="2">
        <v>7.99869005889198</v>
      </c>
      <c r="J288" s="2">
        <v>7.46574522921013</v>
      </c>
      <c r="K288" s="2">
        <v>2.58562186388882</v>
      </c>
      <c r="L288" s="2">
        <v>9.30964017228129</v>
      </c>
      <c r="M288" s="2">
        <v>7.56725595527413</v>
      </c>
    </row>
    <row r="289" s="1" customFormat="1" spans="1:13">
      <c r="A289" s="1" t="s">
        <v>4344</v>
      </c>
      <c r="B289" s="1" t="s">
        <v>4345</v>
      </c>
      <c r="C289" s="2">
        <v>-0.907355937110981</v>
      </c>
      <c r="D289" s="2">
        <v>0.0464500936861317</v>
      </c>
      <c r="E289" s="2">
        <v>0.477309799792842</v>
      </c>
      <c r="F289" s="2">
        <v>0.511218001569455</v>
      </c>
      <c r="G289" s="2">
        <v>0.330277528137875</v>
      </c>
      <c r="H289" s="2">
        <v>0.357868485200558</v>
      </c>
      <c r="I289" s="2">
        <v>0.400150917718919</v>
      </c>
      <c r="J289" s="2">
        <v>0.278010800123715</v>
      </c>
      <c r="K289" s="2">
        <v>0.105723459228891</v>
      </c>
      <c r="L289" s="2">
        <v>0.160633862248489</v>
      </c>
      <c r="M289" s="2">
        <v>0.292227574379738</v>
      </c>
    </row>
    <row r="290" s="1" customFormat="1" spans="1:13">
      <c r="A290" s="1" t="s">
        <v>4346</v>
      </c>
      <c r="B290" s="1" t="s">
        <v>4347</v>
      </c>
      <c r="C290" s="2">
        <v>-0.908326762934852</v>
      </c>
      <c r="D290" s="2">
        <v>0.0477445377100752</v>
      </c>
      <c r="E290" s="2">
        <v>0.481768783214681</v>
      </c>
      <c r="F290" s="2">
        <v>0.718930479284755</v>
      </c>
      <c r="G290" s="2">
        <v>0.746104649551378</v>
      </c>
      <c r="H290" s="2">
        <v>1.8067258594665</v>
      </c>
      <c r="I290" s="2">
        <v>0.746083355561622</v>
      </c>
      <c r="J290" s="2">
        <v>0.57093899118246</v>
      </c>
      <c r="K290" s="2">
        <v>0.325679677531962</v>
      </c>
      <c r="L290" s="2">
        <v>0.424140365867464</v>
      </c>
      <c r="M290" s="2">
        <v>0.796333481829423</v>
      </c>
    </row>
    <row r="291" s="1" customFormat="1" spans="1:13">
      <c r="A291" s="1" t="s">
        <v>4348</v>
      </c>
      <c r="B291" s="1" t="s">
        <v>4349</v>
      </c>
      <c r="C291" s="2">
        <v>-0.912210520137374</v>
      </c>
      <c r="D291" s="2">
        <v>0.0446326048461455</v>
      </c>
      <c r="E291" s="2">
        <v>0.469158510260299</v>
      </c>
      <c r="F291" s="2">
        <v>3.205383415832</v>
      </c>
      <c r="G291" s="2">
        <v>2.61703373502159</v>
      </c>
      <c r="H291" s="2">
        <v>10.3974102640933</v>
      </c>
      <c r="I291" s="2">
        <v>2.55324178061938</v>
      </c>
      <c r="J291" s="2">
        <v>2.34974474297792</v>
      </c>
      <c r="K291" s="2">
        <v>1.40737859577619</v>
      </c>
      <c r="L291" s="2">
        <v>3.25478561517493</v>
      </c>
      <c r="M291" s="2">
        <v>2.79645470114036</v>
      </c>
    </row>
    <row r="292" s="1" customFormat="1" spans="1:13">
      <c r="A292" s="1" t="s">
        <v>4350</v>
      </c>
      <c r="B292" s="1" t="s">
        <v>4351</v>
      </c>
      <c r="C292" s="2">
        <v>-0.914495464793781</v>
      </c>
      <c r="D292" s="2">
        <v>0.0195978010993912</v>
      </c>
      <c r="E292" s="2">
        <v>0.320563044376634</v>
      </c>
      <c r="F292" s="2">
        <v>4.79197100339524</v>
      </c>
      <c r="G292" s="2">
        <v>4.57989866073076</v>
      </c>
      <c r="H292" s="2">
        <v>11.7522243288084</v>
      </c>
      <c r="I292" s="2">
        <v>3.78377104464047</v>
      </c>
      <c r="J292" s="2">
        <v>3.44710118798754</v>
      </c>
      <c r="K292" s="2">
        <v>1.61586319002573</v>
      </c>
      <c r="L292" s="2">
        <v>4.15765422760359</v>
      </c>
      <c r="M292" s="2">
        <v>3.7428292858372</v>
      </c>
    </row>
    <row r="293" s="1" customFormat="1" spans="1:13">
      <c r="A293" s="1" t="s">
        <v>4352</v>
      </c>
      <c r="B293" s="1" t="s">
        <v>4353</v>
      </c>
      <c r="C293" s="2">
        <v>-0.916322048152116</v>
      </c>
      <c r="D293" s="2">
        <v>2.9954624636084e-6</v>
      </c>
      <c r="E293" s="2">
        <v>0.000708457438586893</v>
      </c>
      <c r="F293" s="2">
        <v>7.9223643295353</v>
      </c>
      <c r="G293" s="2">
        <v>8.58805870638858</v>
      </c>
      <c r="H293" s="2">
        <v>10.7916194688541</v>
      </c>
      <c r="I293" s="2">
        <v>6.94902206268384</v>
      </c>
      <c r="J293" s="2">
        <v>3.89289625364658</v>
      </c>
      <c r="K293" s="2">
        <v>4.86651720903828</v>
      </c>
      <c r="L293" s="2">
        <v>4.93094298433533</v>
      </c>
      <c r="M293" s="2">
        <v>4.09769222715186</v>
      </c>
    </row>
    <row r="294" s="1" customFormat="1" spans="1:13">
      <c r="A294" s="1" t="s">
        <v>4354</v>
      </c>
      <c r="B294" s="1" t="s">
        <v>4355</v>
      </c>
      <c r="C294" s="2">
        <v>-0.9164804950569</v>
      </c>
      <c r="D294" s="2">
        <v>0.00276130990868866</v>
      </c>
      <c r="E294" s="2">
        <v>0.0969721834296755</v>
      </c>
      <c r="F294" s="2">
        <v>9.30787890404417</v>
      </c>
      <c r="G294" s="2">
        <v>8.51134280218501</v>
      </c>
      <c r="H294" s="2">
        <v>14.2449897093777</v>
      </c>
      <c r="I294" s="2">
        <v>8.12049385315826</v>
      </c>
      <c r="J294" s="2">
        <v>5.15620764706516</v>
      </c>
      <c r="K294" s="2">
        <v>2.66260167337993</v>
      </c>
      <c r="L294" s="2">
        <v>6.67529488477759</v>
      </c>
      <c r="M294" s="2">
        <v>6.38536841847227</v>
      </c>
    </row>
    <row r="295" s="1" customFormat="1" spans="1:13">
      <c r="A295" s="1" t="s">
        <v>4356</v>
      </c>
      <c r="B295" s="1" t="s">
        <v>4357</v>
      </c>
      <c r="C295" s="2">
        <v>-0.917566080622188</v>
      </c>
      <c r="D295" s="2">
        <v>0.00844964967655035</v>
      </c>
      <c r="E295" s="2">
        <v>0.19420107598302</v>
      </c>
      <c r="F295" s="2">
        <v>1.51035347300251</v>
      </c>
      <c r="G295" s="2">
        <v>1.19695562450091</v>
      </c>
      <c r="H295" s="2">
        <v>2.94760851721159</v>
      </c>
      <c r="I295" s="2">
        <v>1.48314181300371</v>
      </c>
      <c r="J295" s="2">
        <v>0.915942069458532</v>
      </c>
      <c r="K295" s="2">
        <v>0.940462466860991</v>
      </c>
      <c r="L295" s="2">
        <v>1.13406163779704</v>
      </c>
      <c r="M295" s="2">
        <v>0.722085785276455</v>
      </c>
    </row>
    <row r="296" s="1" customFormat="1" spans="1:13">
      <c r="A296" s="1" t="s">
        <v>4358</v>
      </c>
      <c r="B296" s="1" t="s">
        <v>4359</v>
      </c>
      <c r="C296" s="2">
        <v>-0.919160413839447</v>
      </c>
      <c r="D296" s="2">
        <v>0.0189346310373678</v>
      </c>
      <c r="E296" s="2">
        <v>0.315731567038928</v>
      </c>
      <c r="F296" s="2">
        <v>5.82222007672912</v>
      </c>
      <c r="G296" s="2">
        <v>5.10694984362134</v>
      </c>
      <c r="H296" s="2">
        <v>11.399299299422</v>
      </c>
      <c r="I296" s="2">
        <v>4.32114192244028</v>
      </c>
      <c r="J296" s="2">
        <v>3.926761286097</v>
      </c>
      <c r="K296" s="2">
        <v>1.37182634901878</v>
      </c>
      <c r="L296" s="2">
        <v>4.2989147646867</v>
      </c>
      <c r="M296" s="2">
        <v>4.2111199660735</v>
      </c>
    </row>
    <row r="297" s="1" customFormat="1" spans="1:13">
      <c r="A297" s="1" t="s">
        <v>4360</v>
      </c>
      <c r="B297" s="1" t="s">
        <v>4361</v>
      </c>
      <c r="C297" s="2">
        <v>-0.919975833610114</v>
      </c>
      <c r="D297" s="2">
        <v>0.0444165034767838</v>
      </c>
      <c r="E297" s="2">
        <v>0.46837384785482</v>
      </c>
      <c r="F297" s="2">
        <v>1.93641912777415</v>
      </c>
      <c r="G297" s="2">
        <v>2.49788593618067</v>
      </c>
      <c r="H297" s="2">
        <v>9.0467758911916</v>
      </c>
      <c r="I297" s="2">
        <v>1.900811145432</v>
      </c>
      <c r="J297" s="2">
        <v>1.90220788978773</v>
      </c>
      <c r="K297" s="2">
        <v>1.85539190465782</v>
      </c>
      <c r="L297" s="2">
        <v>2.11428075994359</v>
      </c>
      <c r="M297" s="2">
        <v>2.1415473949325</v>
      </c>
    </row>
    <row r="298" s="1" customFormat="1" spans="1:13">
      <c r="A298" s="1" t="s">
        <v>4362</v>
      </c>
      <c r="B298" s="1" t="s">
        <v>4363</v>
      </c>
      <c r="C298" s="2">
        <v>-0.920561670719939</v>
      </c>
      <c r="D298" s="2">
        <v>0.00474984413961837</v>
      </c>
      <c r="E298" s="2">
        <v>0.137614859335093</v>
      </c>
      <c r="F298" s="2">
        <v>1.34616286942143</v>
      </c>
      <c r="G298" s="2">
        <v>1.50023603969732</v>
      </c>
      <c r="H298" s="2">
        <v>1.00544132321261</v>
      </c>
      <c r="I298" s="2">
        <v>1.46685559546325</v>
      </c>
      <c r="J298" s="2">
        <v>0.898006956076602</v>
      </c>
      <c r="K298" s="2">
        <v>0.288139755685296</v>
      </c>
      <c r="L298" s="2">
        <v>0.806095246802528</v>
      </c>
      <c r="M298" s="2">
        <v>0.755596833502885</v>
      </c>
    </row>
    <row r="299" s="1" customFormat="1" spans="1:13">
      <c r="A299" s="1" t="s">
        <v>4364</v>
      </c>
      <c r="B299" s="1" t="s">
        <v>4365</v>
      </c>
      <c r="C299" s="2">
        <v>-0.920940123215974</v>
      </c>
      <c r="D299" s="2">
        <v>0.0315882891517248</v>
      </c>
      <c r="E299" s="2">
        <v>0.402782760716701</v>
      </c>
      <c r="F299" s="2">
        <v>5.15629013674498</v>
      </c>
      <c r="G299" s="2">
        <v>3.97613222246218</v>
      </c>
      <c r="H299" s="2">
        <v>16.3071739867477</v>
      </c>
      <c r="I299" s="2">
        <v>3.92552689908091</v>
      </c>
      <c r="J299" s="2">
        <v>3.51052286595472</v>
      </c>
      <c r="K299" s="2">
        <v>2.88265644336747</v>
      </c>
      <c r="L299" s="2">
        <v>4.79013362369634</v>
      </c>
      <c r="M299" s="2">
        <v>4.05929760391197</v>
      </c>
    </row>
    <row r="300" s="1" customFormat="1" spans="1:13">
      <c r="A300" s="1" t="s">
        <v>4366</v>
      </c>
      <c r="B300" s="1" t="s">
        <v>4367</v>
      </c>
      <c r="C300" s="2">
        <v>-0.922492167149662</v>
      </c>
      <c r="D300" s="2">
        <v>0.0106131192746352</v>
      </c>
      <c r="E300" s="2">
        <v>0.221413932085954</v>
      </c>
      <c r="F300" s="2">
        <v>0.898747283002816</v>
      </c>
      <c r="G300" s="2">
        <v>0.907779189111394</v>
      </c>
      <c r="H300" s="2">
        <v>1.08764997141431</v>
      </c>
      <c r="I300" s="2">
        <v>0.71800552151055</v>
      </c>
      <c r="J300" s="2">
        <v>0.312261509726637</v>
      </c>
      <c r="K300" s="2">
        <v>0.251467423143531</v>
      </c>
      <c r="L300" s="2">
        <v>0.564013978327035</v>
      </c>
      <c r="M300" s="2">
        <v>0.74854212105249</v>
      </c>
    </row>
    <row r="301" s="1" customFormat="1" spans="1:13">
      <c r="A301" s="1" t="s">
        <v>4368</v>
      </c>
      <c r="B301" s="1" t="s">
        <v>4369</v>
      </c>
      <c r="C301" s="2">
        <v>-0.923273681919699</v>
      </c>
      <c r="D301" s="2">
        <v>0.0337808897771692</v>
      </c>
      <c r="E301" s="2">
        <v>0.41395682324694</v>
      </c>
      <c r="F301" s="2">
        <v>3.16942510339121</v>
      </c>
      <c r="G301" s="2">
        <v>2.36447525769475</v>
      </c>
      <c r="H301" s="2">
        <v>10.2900018444828</v>
      </c>
      <c r="I301" s="2">
        <v>3.04019360384725</v>
      </c>
      <c r="J301" s="2">
        <v>2.69179219444735</v>
      </c>
      <c r="K301" s="2">
        <v>2.30786404977216</v>
      </c>
      <c r="L301" s="2">
        <v>2.2218714235562</v>
      </c>
      <c r="M301" s="2">
        <v>2.572221534911</v>
      </c>
    </row>
    <row r="302" s="1" customFormat="1" spans="1:13">
      <c r="A302" s="1" t="s">
        <v>4370</v>
      </c>
      <c r="B302" s="1" t="s">
        <v>4371</v>
      </c>
      <c r="C302" s="2">
        <v>-0.925970030214143</v>
      </c>
      <c r="D302" s="2">
        <v>0.0302849745949337</v>
      </c>
      <c r="E302" s="2">
        <v>0.393660352328036</v>
      </c>
      <c r="F302" s="2">
        <v>3.9496667622038</v>
      </c>
      <c r="G302" s="2">
        <v>2.85923711409527</v>
      </c>
      <c r="H302" s="2">
        <v>11.4955596145359</v>
      </c>
      <c r="I302" s="2">
        <v>3.1378741029757</v>
      </c>
      <c r="J302" s="2">
        <v>2.92928046293423</v>
      </c>
      <c r="K302" s="2">
        <v>1.71971756342821</v>
      </c>
      <c r="L302" s="2">
        <v>3.19946993872119</v>
      </c>
      <c r="M302" s="2">
        <v>3.24167223488758</v>
      </c>
    </row>
    <row r="303" s="1" customFormat="1" spans="1:13">
      <c r="A303" s="1" t="s">
        <v>4372</v>
      </c>
      <c r="B303" s="1" t="s">
        <v>4373</v>
      </c>
      <c r="C303" s="2">
        <v>-0.930907199609619</v>
      </c>
      <c r="D303" s="2">
        <v>0.00165307430169507</v>
      </c>
      <c r="E303" s="2">
        <v>0.0690359570534925</v>
      </c>
      <c r="F303" s="2">
        <v>0.674778770502594</v>
      </c>
      <c r="G303" s="2">
        <v>0.700284092269147</v>
      </c>
      <c r="H303" s="2">
        <v>0.776030030407731</v>
      </c>
      <c r="I303" s="2">
        <v>0.893090454039328</v>
      </c>
      <c r="J303" s="2">
        <v>0.279102026090384</v>
      </c>
      <c r="K303" s="2">
        <v>0.275110827602135</v>
      </c>
      <c r="L303" s="2">
        <v>0.541848281715013</v>
      </c>
      <c r="M303" s="2">
        <v>0.47662089333061</v>
      </c>
    </row>
    <row r="304" s="1" customFormat="1" spans="1:13">
      <c r="A304" s="1" t="s">
        <v>4374</v>
      </c>
      <c r="B304" s="1" t="s">
        <v>4375</v>
      </c>
      <c r="C304" s="2">
        <v>-0.935771797612051</v>
      </c>
      <c r="D304" s="2">
        <v>0.0263484961354259</v>
      </c>
      <c r="E304" s="2">
        <v>0.367066241310146</v>
      </c>
      <c r="F304" s="2">
        <v>4.83721459051867</v>
      </c>
      <c r="G304" s="2">
        <v>4.54702773883058</v>
      </c>
      <c r="H304" s="2">
        <v>15.5386232690247</v>
      </c>
      <c r="I304" s="2">
        <v>4.43284534110837</v>
      </c>
      <c r="J304" s="2">
        <v>4.17707975840305</v>
      </c>
      <c r="K304" s="2">
        <v>2.21687793397719</v>
      </c>
      <c r="L304" s="2">
        <v>3.95517117975826</v>
      </c>
      <c r="M304" s="2">
        <v>4.74926022757947</v>
      </c>
    </row>
    <row r="305" s="1" customFormat="1" spans="1:13">
      <c r="A305" s="1" t="s">
        <v>4376</v>
      </c>
      <c r="B305" s="1" t="s">
        <v>4377</v>
      </c>
      <c r="C305" s="2">
        <v>-0.937236699486569</v>
      </c>
      <c r="D305" s="2">
        <v>0.00799724033782634</v>
      </c>
      <c r="E305" s="2">
        <v>0.189248844657193</v>
      </c>
      <c r="F305" s="2">
        <v>2.16702967058832</v>
      </c>
      <c r="G305" s="2">
        <v>2.18470960876583</v>
      </c>
      <c r="H305" s="2">
        <v>3.00190614950913</v>
      </c>
      <c r="I305" s="2">
        <v>2.01697867705223</v>
      </c>
      <c r="J305" s="2">
        <v>1.13936635081516</v>
      </c>
      <c r="K305" s="2">
        <v>0.456088876984835</v>
      </c>
      <c r="L305" s="2">
        <v>1.5839342887947</v>
      </c>
      <c r="M305" s="2">
        <v>1.62916562836919</v>
      </c>
    </row>
    <row r="306" s="1" customFormat="1" spans="1:13">
      <c r="A306" s="1" t="s">
        <v>4378</v>
      </c>
      <c r="B306" s="1" t="s">
        <v>4379</v>
      </c>
      <c r="C306" s="2">
        <v>-0.938860323730368</v>
      </c>
      <c r="D306" s="2">
        <v>0.0450019131653061</v>
      </c>
      <c r="E306" s="2">
        <v>0.471312969650521</v>
      </c>
      <c r="F306" s="2">
        <v>6.56927480277658</v>
      </c>
      <c r="G306" s="2">
        <v>4.44770217748154</v>
      </c>
      <c r="H306" s="2">
        <v>22.0248520694575</v>
      </c>
      <c r="I306" s="2">
        <v>6.04544551949447</v>
      </c>
      <c r="J306" s="2">
        <v>3.94089383601962</v>
      </c>
      <c r="K306" s="2">
        <v>3.55183496760337</v>
      </c>
      <c r="L306" s="2">
        <v>7.41663619781994</v>
      </c>
      <c r="M306" s="2">
        <v>5.16209417498685</v>
      </c>
    </row>
    <row r="307" s="1" customFormat="1" spans="1:13">
      <c r="A307" s="1" t="s">
        <v>4380</v>
      </c>
      <c r="B307" s="1" t="s">
        <v>4381</v>
      </c>
      <c r="C307" s="2">
        <v>-0.942430580924609</v>
      </c>
      <c r="D307" s="2">
        <v>0.0407835388423827</v>
      </c>
      <c r="E307" s="2">
        <v>0.453418171439475</v>
      </c>
      <c r="F307" s="2">
        <v>1.4081548177178</v>
      </c>
      <c r="G307" s="2">
        <v>1.16874519773626</v>
      </c>
      <c r="H307" s="2">
        <v>4.32339633338527</v>
      </c>
      <c r="I307" s="2">
        <v>1.17199013557843</v>
      </c>
      <c r="J307" s="2">
        <v>0.892551571044112</v>
      </c>
      <c r="K307" s="2">
        <v>0.597386884526039</v>
      </c>
      <c r="L307" s="2">
        <v>1.43417551939913</v>
      </c>
      <c r="M307" s="2">
        <v>1.21243586230983</v>
      </c>
    </row>
    <row r="308" s="1" customFormat="1" spans="1:13">
      <c r="A308" s="1" t="s">
        <v>4382</v>
      </c>
      <c r="B308" s="1" t="s">
        <v>4383</v>
      </c>
      <c r="C308" s="2">
        <v>-0.942865571908737</v>
      </c>
      <c r="D308" s="2">
        <v>0.000705242189178186</v>
      </c>
      <c r="E308" s="2">
        <v>0.0371502351381182</v>
      </c>
      <c r="F308" s="2">
        <v>7.37602784873159</v>
      </c>
      <c r="G308" s="2">
        <v>6.71700223891925</v>
      </c>
      <c r="H308" s="2">
        <v>7.21627809663676</v>
      </c>
      <c r="I308" s="2">
        <v>5.67855493371098</v>
      </c>
      <c r="J308" s="2">
        <v>3.66390776706254</v>
      </c>
      <c r="K308" s="2">
        <v>1.68113352452853</v>
      </c>
      <c r="L308" s="2">
        <v>4.30340100097805</v>
      </c>
      <c r="M308" s="2">
        <v>4.07953024062882</v>
      </c>
    </row>
    <row r="309" s="1" customFormat="1" spans="1:13">
      <c r="A309" s="1" t="s">
        <v>4384</v>
      </c>
      <c r="B309" s="1" t="s">
        <v>4385</v>
      </c>
      <c r="C309" s="2">
        <v>-0.948665144259867</v>
      </c>
      <c r="D309" s="2">
        <v>0.0202496125432479</v>
      </c>
      <c r="E309" s="2">
        <v>0.325256770289258</v>
      </c>
      <c r="F309" s="2">
        <v>1.3560429638759</v>
      </c>
      <c r="G309" s="2">
        <v>1.28959739427046</v>
      </c>
      <c r="H309" s="2">
        <v>1.35851400498153</v>
      </c>
      <c r="I309" s="2">
        <v>0.770932960742873</v>
      </c>
      <c r="J309" s="2">
        <v>0.73498573916499</v>
      </c>
      <c r="K309" s="2">
        <v>0.464407268612778</v>
      </c>
      <c r="L309" s="2">
        <v>0.728010348172052</v>
      </c>
      <c r="M309" s="2">
        <v>0.49371405297466</v>
      </c>
    </row>
    <row r="310" s="1" customFormat="1" spans="1:13">
      <c r="A310" s="1" t="s">
        <v>4386</v>
      </c>
      <c r="B310" s="1" t="s">
        <v>4387</v>
      </c>
      <c r="C310" s="2">
        <v>-0.95205912672336</v>
      </c>
      <c r="D310" s="2">
        <v>0.0414918086174531</v>
      </c>
      <c r="E310" s="2">
        <v>0.455996747337757</v>
      </c>
      <c r="F310" s="2">
        <v>1.05332291570469</v>
      </c>
      <c r="G310" s="2">
        <v>1.17955041807464</v>
      </c>
      <c r="H310" s="2">
        <v>1.90074704868722</v>
      </c>
      <c r="I310" s="2">
        <v>0.581474145345231</v>
      </c>
      <c r="J310" s="2">
        <v>0.477348778936923</v>
      </c>
      <c r="K310" s="2">
        <v>0.1742676384501</v>
      </c>
      <c r="L310" s="2">
        <v>0.879442399978561</v>
      </c>
      <c r="M310" s="2">
        <v>0.86148194422999</v>
      </c>
    </row>
    <row r="311" s="1" customFormat="1" spans="1:13">
      <c r="A311" s="1" t="s">
        <v>4388</v>
      </c>
      <c r="B311" s="1" t="s">
        <v>4389</v>
      </c>
      <c r="C311" s="2">
        <v>-0.956742129563072</v>
      </c>
      <c r="D311" s="2">
        <v>0.0213703146411191</v>
      </c>
      <c r="E311" s="2">
        <v>0.332207345910033</v>
      </c>
      <c r="F311" s="2">
        <v>2.08471451305825</v>
      </c>
      <c r="G311" s="2">
        <v>1.70496689802157</v>
      </c>
      <c r="H311" s="2">
        <v>6.07125980086045</v>
      </c>
      <c r="I311" s="2">
        <v>1.72266692744922</v>
      </c>
      <c r="J311" s="2">
        <v>1.3138736460678</v>
      </c>
      <c r="K311" s="2">
        <v>1.26833473433265</v>
      </c>
      <c r="L311" s="2">
        <v>1.65178239655273</v>
      </c>
      <c r="M311" s="2">
        <v>1.64256467991159</v>
      </c>
    </row>
    <row r="312" s="1" customFormat="1" spans="1:13">
      <c r="A312" s="1" t="s">
        <v>4390</v>
      </c>
      <c r="B312" s="1" t="s">
        <v>4391</v>
      </c>
      <c r="C312" s="2">
        <v>-0.95809784837928</v>
      </c>
      <c r="D312" s="2">
        <v>0.00967811490679375</v>
      </c>
      <c r="E312" s="2">
        <v>0.209286359259615</v>
      </c>
      <c r="F312" s="2">
        <v>3.72747406365111</v>
      </c>
      <c r="G312" s="2">
        <v>3.80614685190638</v>
      </c>
      <c r="H312" s="2">
        <v>10.5838412117348</v>
      </c>
      <c r="I312" s="2">
        <v>3.4413237669975</v>
      </c>
      <c r="J312" s="2">
        <v>2.70969897221563</v>
      </c>
      <c r="K312" s="2">
        <v>2.07304117533584</v>
      </c>
      <c r="L312" s="2">
        <v>3.05895069073263</v>
      </c>
      <c r="M312" s="2">
        <v>3.07380761292662</v>
      </c>
    </row>
    <row r="313" s="1" customFormat="1" spans="1:13">
      <c r="A313" s="1" t="s">
        <v>4392</v>
      </c>
      <c r="B313" s="1" t="s">
        <v>4393</v>
      </c>
      <c r="C313" s="2">
        <v>-0.958665344142107</v>
      </c>
      <c r="D313" s="2">
        <v>0.0354787120707464</v>
      </c>
      <c r="E313" s="2">
        <v>0.421705429936288</v>
      </c>
      <c r="F313" s="2">
        <v>5.43232714228935</v>
      </c>
      <c r="G313" s="2">
        <v>4.32468978040163</v>
      </c>
      <c r="H313" s="2">
        <v>17.5458785209758</v>
      </c>
      <c r="I313" s="2">
        <v>3.94936789489371</v>
      </c>
      <c r="J313" s="2">
        <v>3.66501151694444</v>
      </c>
      <c r="K313" s="2">
        <v>2.34901772092256</v>
      </c>
      <c r="L313" s="2">
        <v>5.18021396064958</v>
      </c>
      <c r="M313" s="2">
        <v>4.61492599021753</v>
      </c>
    </row>
    <row r="314" s="1" customFormat="1" spans="1:13">
      <c r="A314" s="1" t="s">
        <v>99</v>
      </c>
      <c r="B314" s="1" t="s">
        <v>100</v>
      </c>
      <c r="C314" s="2">
        <v>-0.960880851526337</v>
      </c>
      <c r="D314" s="2">
        <v>1.14652839718723e-9</v>
      </c>
      <c r="E314" s="2">
        <v>1.09438900139451e-6</v>
      </c>
      <c r="F314" s="2">
        <v>39.9669166322771</v>
      </c>
      <c r="G314" s="2">
        <v>41.4548339862751</v>
      </c>
      <c r="H314" s="2">
        <v>31.5408098494944</v>
      </c>
      <c r="I314" s="2">
        <v>30.137240446383</v>
      </c>
      <c r="J314" s="2">
        <v>18.8796767139182</v>
      </c>
      <c r="K314" s="2">
        <v>15.6391858337189</v>
      </c>
      <c r="L314" s="2">
        <v>17.8061272278645</v>
      </c>
      <c r="M314" s="2">
        <v>19.5033217607822</v>
      </c>
    </row>
    <row r="315" s="1" customFormat="1" spans="1:13">
      <c r="A315" s="1" t="s">
        <v>4394</v>
      </c>
      <c r="B315" s="1" t="s">
        <v>4395</v>
      </c>
      <c r="C315" s="2">
        <v>-0.960934468956144</v>
      </c>
      <c r="D315" s="2">
        <v>0.0168009214789308</v>
      </c>
      <c r="E315" s="2">
        <v>0.29389566644427</v>
      </c>
      <c r="F315" s="2">
        <v>2.00725050557388</v>
      </c>
      <c r="G315" s="2">
        <v>1.92573500883979</v>
      </c>
      <c r="H315" s="2">
        <v>7.02006242977913</v>
      </c>
      <c r="I315" s="2">
        <v>2.13324070831649</v>
      </c>
      <c r="J315" s="2">
        <v>1.62098564093136</v>
      </c>
      <c r="K315" s="2">
        <v>1.832108809601</v>
      </c>
      <c r="L315" s="2">
        <v>1.54025740372844</v>
      </c>
      <c r="M315" s="2">
        <v>1.62767668447679</v>
      </c>
    </row>
    <row r="316" s="1" customFormat="1" spans="1:13">
      <c r="A316" s="1" t="s">
        <v>4396</v>
      </c>
      <c r="B316" s="1" t="s">
        <v>4397</v>
      </c>
      <c r="C316" s="2">
        <v>-0.963389837917582</v>
      </c>
      <c r="D316" s="2">
        <v>0.00079035727399979</v>
      </c>
      <c r="E316" s="2">
        <v>0.0404390748273005</v>
      </c>
      <c r="F316" s="2">
        <v>24.8313514745879</v>
      </c>
      <c r="G316" s="2">
        <v>24.1965482776324</v>
      </c>
      <c r="H316" s="2">
        <v>32.5341499758905</v>
      </c>
      <c r="I316" s="2">
        <v>23.0236984489324</v>
      </c>
      <c r="J316" s="2">
        <v>13.8267933975443</v>
      </c>
      <c r="K316" s="2">
        <v>6.7802708567333</v>
      </c>
      <c r="L316" s="2">
        <v>18.671016146549</v>
      </c>
      <c r="M316" s="2">
        <v>13.1850057352392</v>
      </c>
    </row>
    <row r="317" s="1" customFormat="1" spans="1:13">
      <c r="A317" s="1" t="s">
        <v>4398</v>
      </c>
      <c r="B317" s="1" t="s">
        <v>4399</v>
      </c>
      <c r="C317" s="2">
        <v>-0.964058721705437</v>
      </c>
      <c r="D317" s="2">
        <v>0.000396742621811166</v>
      </c>
      <c r="E317" s="2">
        <v>0.0248391549480576</v>
      </c>
      <c r="F317" s="2">
        <v>12.6197666224819</v>
      </c>
      <c r="G317" s="2">
        <v>11.7349871188916</v>
      </c>
      <c r="H317" s="2">
        <v>24.5094335449405</v>
      </c>
      <c r="I317" s="2">
        <v>13.4491156821774</v>
      </c>
      <c r="J317" s="2">
        <v>7.73102536384946</v>
      </c>
      <c r="K317" s="2">
        <v>9.56873640649062</v>
      </c>
      <c r="L317" s="2">
        <v>6.25283256207341</v>
      </c>
      <c r="M317" s="2">
        <v>7.85204374563941</v>
      </c>
    </row>
    <row r="318" s="1" customFormat="1" spans="1:13">
      <c r="A318" s="1" t="s">
        <v>4400</v>
      </c>
      <c r="B318" s="1" t="s">
        <v>4401</v>
      </c>
      <c r="C318" s="2">
        <v>-0.964201607932551</v>
      </c>
      <c r="D318" s="2">
        <v>0.00106575935262524</v>
      </c>
      <c r="E318" s="2">
        <v>0.0508080799393508</v>
      </c>
      <c r="F318" s="2">
        <v>4.73494196705481</v>
      </c>
      <c r="G318" s="2">
        <v>4.91630241455996</v>
      </c>
      <c r="H318" s="2">
        <v>7.2249755991454</v>
      </c>
      <c r="I318" s="2">
        <v>3.28689276310444</v>
      </c>
      <c r="J318" s="2">
        <v>2.05858960776832</v>
      </c>
      <c r="K318" s="2">
        <v>1.97519494021461</v>
      </c>
      <c r="L318" s="2">
        <v>3.60755449092539</v>
      </c>
      <c r="M318" s="2">
        <v>2.4839584497269</v>
      </c>
    </row>
    <row r="319" s="1" customFormat="1" spans="1:13">
      <c r="A319" s="1" t="s">
        <v>4402</v>
      </c>
      <c r="B319" s="1" t="s">
        <v>4403</v>
      </c>
      <c r="C319" s="2">
        <v>-0.96621364471925</v>
      </c>
      <c r="D319" s="2">
        <v>0.0310300156480064</v>
      </c>
      <c r="E319" s="2">
        <v>0.398497319379135</v>
      </c>
      <c r="F319" s="2">
        <v>5.22277748295281</v>
      </c>
      <c r="G319" s="2">
        <v>4.34519710931794</v>
      </c>
      <c r="H319" s="2">
        <v>15.5479738014671</v>
      </c>
      <c r="I319" s="2">
        <v>4.42679034577935</v>
      </c>
      <c r="J319" s="2">
        <v>4.25298325471062</v>
      </c>
      <c r="K319" s="2">
        <v>1.70791907082807</v>
      </c>
      <c r="L319" s="2">
        <v>5.01301811654706</v>
      </c>
      <c r="M319" s="2">
        <v>3.85835961267636</v>
      </c>
    </row>
    <row r="320" s="1" customFormat="1" spans="1:13">
      <c r="A320" s="1" t="s">
        <v>4404</v>
      </c>
      <c r="B320" s="1" t="s">
        <v>4405</v>
      </c>
      <c r="C320" s="2">
        <v>-0.968136066693888</v>
      </c>
      <c r="D320" s="2">
        <v>0.000451295911655222</v>
      </c>
      <c r="E320" s="2">
        <v>0.0273110617241377</v>
      </c>
      <c r="F320" s="2">
        <v>2.4288126767415</v>
      </c>
      <c r="G320" s="2">
        <v>2.27311297395663</v>
      </c>
      <c r="H320" s="2">
        <v>2.70066435154756</v>
      </c>
      <c r="I320" s="2">
        <v>2.530232539185</v>
      </c>
      <c r="J320" s="2">
        <v>1.45462452236012</v>
      </c>
      <c r="K320" s="2">
        <v>0.638275990805377</v>
      </c>
      <c r="L320" s="2">
        <v>1.5793597168871</v>
      </c>
      <c r="M320" s="2">
        <v>1.30282540231171</v>
      </c>
    </row>
    <row r="321" s="1" customFormat="1" spans="1:13">
      <c r="A321" s="1" t="s">
        <v>4406</v>
      </c>
      <c r="B321" s="1" t="s">
        <v>4407</v>
      </c>
      <c r="C321" s="2">
        <v>-0.973722613887027</v>
      </c>
      <c r="D321" s="2">
        <v>0.00100254025032763</v>
      </c>
      <c r="E321" s="2">
        <v>0.0485112273947678</v>
      </c>
      <c r="F321" s="2">
        <v>4.98173209151459</v>
      </c>
      <c r="G321" s="2">
        <v>4.67799756940047</v>
      </c>
      <c r="H321" s="2">
        <v>4.76553040366544</v>
      </c>
      <c r="I321" s="2">
        <v>3.65497707758475</v>
      </c>
      <c r="J321" s="2">
        <v>2.56022623909522</v>
      </c>
      <c r="K321" s="2">
        <v>1.020240660973</v>
      </c>
      <c r="L321" s="2">
        <v>2.55378703176797</v>
      </c>
      <c r="M321" s="2">
        <v>2.86900474968306</v>
      </c>
    </row>
    <row r="322" s="1" customFormat="1" spans="1:13">
      <c r="A322" s="1" t="s">
        <v>4408</v>
      </c>
      <c r="B322" s="1" t="s">
        <v>4409</v>
      </c>
      <c r="C322" s="2">
        <v>-0.974915233704358</v>
      </c>
      <c r="D322" s="2">
        <v>0.00355351838216988</v>
      </c>
      <c r="E322" s="2">
        <v>0.113919016683172</v>
      </c>
      <c r="F322" s="2">
        <v>0.82279187390641</v>
      </c>
      <c r="G322" s="2">
        <v>0.914884073967076</v>
      </c>
      <c r="H322" s="2">
        <v>1.02135207174535</v>
      </c>
      <c r="I322" s="2">
        <v>0.700065223842245</v>
      </c>
      <c r="J322" s="2">
        <v>0.560074772946384</v>
      </c>
      <c r="K322" s="2">
        <v>0.207663573992334</v>
      </c>
      <c r="L322" s="2">
        <v>0.468078223990202</v>
      </c>
      <c r="M322" s="2">
        <v>0.492483234388242</v>
      </c>
    </row>
    <row r="323" s="1" customFormat="1" spans="1:13">
      <c r="A323" s="1" t="s">
        <v>4410</v>
      </c>
      <c r="B323" s="1" t="s">
        <v>4411</v>
      </c>
      <c r="C323" s="2">
        <v>-0.977108746631724</v>
      </c>
      <c r="D323" s="2">
        <v>0.0199086694747911</v>
      </c>
      <c r="E323" s="2">
        <v>0.323490549110047</v>
      </c>
      <c r="F323" s="2">
        <v>19.3025983297231</v>
      </c>
      <c r="G323" s="2">
        <v>18.1670308280747</v>
      </c>
      <c r="H323" s="2">
        <v>55.6565658941927</v>
      </c>
      <c r="I323" s="2">
        <v>15.0447915252695</v>
      </c>
      <c r="J323" s="2">
        <v>14.9737537142862</v>
      </c>
      <c r="K323" s="2">
        <v>6.74148765999748</v>
      </c>
      <c r="L323" s="2">
        <v>16.3469525212956</v>
      </c>
      <c r="M323" s="2">
        <v>15.8631706277565</v>
      </c>
    </row>
    <row r="324" s="1" customFormat="1" spans="1:13">
      <c r="A324" s="1" t="s">
        <v>4412</v>
      </c>
      <c r="B324" s="1" t="s">
        <v>4413</v>
      </c>
      <c r="C324" s="2">
        <v>-0.980303157420239</v>
      </c>
      <c r="D324" s="2">
        <v>0.0203119096437839</v>
      </c>
      <c r="E324" s="2">
        <v>0.32574435856785</v>
      </c>
      <c r="F324" s="2">
        <v>3.20825048507693</v>
      </c>
      <c r="G324" s="2">
        <v>2.9291930477511</v>
      </c>
      <c r="H324" s="2">
        <v>9.70682594600006</v>
      </c>
      <c r="I324" s="2">
        <v>2.52158117692342</v>
      </c>
      <c r="J324" s="2">
        <v>2.48105579021802</v>
      </c>
      <c r="K324" s="2">
        <v>1.46273257119681</v>
      </c>
      <c r="L324" s="2">
        <v>2.9764864197582</v>
      </c>
      <c r="M324" s="2">
        <v>2.21294076368737</v>
      </c>
    </row>
    <row r="325" s="1" customFormat="1" spans="1:13">
      <c r="A325" s="1" t="s">
        <v>4414</v>
      </c>
      <c r="B325" s="1" t="s">
        <v>4415</v>
      </c>
      <c r="C325" s="2">
        <v>-0.9819727415528</v>
      </c>
      <c r="D325" s="2">
        <v>0.00864920386229289</v>
      </c>
      <c r="E325" s="2">
        <v>0.196347940372404</v>
      </c>
      <c r="F325" s="2">
        <v>9.48284438057707</v>
      </c>
      <c r="G325" s="2">
        <v>7.55600053912823</v>
      </c>
      <c r="H325" s="2">
        <v>17.259542842727</v>
      </c>
      <c r="I325" s="2">
        <v>7.61793588125976</v>
      </c>
      <c r="J325" s="2">
        <v>5.62968639069675</v>
      </c>
      <c r="K325" s="2">
        <v>2.43178701478782</v>
      </c>
      <c r="L325" s="2">
        <v>7.70460045010536</v>
      </c>
      <c r="M325" s="2">
        <v>5.003703558739</v>
      </c>
    </row>
    <row r="326" s="1" customFormat="1" spans="1:13">
      <c r="A326" s="1" t="s">
        <v>4416</v>
      </c>
      <c r="B326" s="1" t="s">
        <v>4417</v>
      </c>
      <c r="C326" s="2">
        <v>-0.983151485164237</v>
      </c>
      <c r="D326" s="2">
        <v>0.0283820727713265</v>
      </c>
      <c r="E326" s="2">
        <v>0.38305348601721</v>
      </c>
      <c r="F326" s="2">
        <v>1.1682831688777</v>
      </c>
      <c r="G326" s="2">
        <v>1.1573309948581</v>
      </c>
      <c r="H326" s="2">
        <v>0.746436266473366</v>
      </c>
      <c r="I326" s="2">
        <v>1.06744563795167</v>
      </c>
      <c r="J326" s="2">
        <v>0.869805608479278</v>
      </c>
      <c r="K326" s="2">
        <v>0.317543431530105</v>
      </c>
      <c r="L326" s="2">
        <v>0.603085495527144</v>
      </c>
      <c r="M326" s="2">
        <v>0.253186693833159</v>
      </c>
    </row>
    <row r="327" s="1" customFormat="1" spans="1:13">
      <c r="A327" s="1" t="s">
        <v>4418</v>
      </c>
      <c r="B327" s="1" t="s">
        <v>4419</v>
      </c>
      <c r="C327" s="2">
        <v>-0.983231197872063</v>
      </c>
      <c r="D327" s="2">
        <v>0.0205329768583828</v>
      </c>
      <c r="E327" s="2">
        <v>0.326672777701142</v>
      </c>
      <c r="F327" s="2">
        <v>1.59765312933635</v>
      </c>
      <c r="G327" s="2">
        <v>1.67457309245545</v>
      </c>
      <c r="H327" s="2">
        <v>5.55956428107073</v>
      </c>
      <c r="I327" s="2">
        <v>1.39662157823096</v>
      </c>
      <c r="J327" s="2">
        <v>1.05288027917611</v>
      </c>
      <c r="K327" s="2">
        <v>1.10803198657671</v>
      </c>
      <c r="L327" s="2">
        <v>1.6494655659756</v>
      </c>
      <c r="M327" s="2">
        <v>1.28219903692687</v>
      </c>
    </row>
    <row r="328" s="1" customFormat="1" spans="1:13">
      <c r="A328" s="1" t="s">
        <v>4420</v>
      </c>
      <c r="B328" s="1" t="s">
        <v>4421</v>
      </c>
      <c r="C328" s="2">
        <v>-0.983834129646887</v>
      </c>
      <c r="D328" s="2">
        <v>0.000926778854825969</v>
      </c>
      <c r="E328" s="2">
        <v>0.0456069645374868</v>
      </c>
      <c r="F328" s="2">
        <v>7.16977735302331</v>
      </c>
      <c r="G328" s="2">
        <v>7.38434562839915</v>
      </c>
      <c r="H328" s="2">
        <v>15.6627033877009</v>
      </c>
      <c r="I328" s="2">
        <v>6.05633821412419</v>
      </c>
      <c r="J328" s="2">
        <v>3.91537449907738</v>
      </c>
      <c r="K328" s="2">
        <v>4.44897242014452</v>
      </c>
      <c r="L328" s="2">
        <v>5.10473366120924</v>
      </c>
      <c r="M328" s="2">
        <v>4.54358515522314</v>
      </c>
    </row>
    <row r="329" s="1" customFormat="1" spans="1:13">
      <c r="A329" s="1" t="s">
        <v>187</v>
      </c>
      <c r="B329" s="1" t="s">
        <v>188</v>
      </c>
      <c r="C329" s="2">
        <v>-0.993026173091461</v>
      </c>
      <c r="D329" s="2">
        <v>3.11129286329807e-5</v>
      </c>
      <c r="E329" s="2">
        <v>0.00414445666583464</v>
      </c>
      <c r="F329" s="2">
        <v>3.80090552089277</v>
      </c>
      <c r="G329" s="2">
        <v>3.31958814951277</v>
      </c>
      <c r="H329" s="2">
        <v>3.06680322618735</v>
      </c>
      <c r="I329" s="2">
        <v>3.23396700754204</v>
      </c>
      <c r="J329" s="2">
        <v>1.76258312314943</v>
      </c>
      <c r="K329" s="2">
        <v>1.09213359824796</v>
      </c>
      <c r="L329" s="2">
        <v>2.24238296290203</v>
      </c>
      <c r="M329" s="2">
        <v>1.49054171216438</v>
      </c>
    </row>
    <row r="330" s="1" customFormat="1" spans="1:13">
      <c r="A330" s="1" t="s">
        <v>4422</v>
      </c>
      <c r="B330" s="1" t="s">
        <v>4423</v>
      </c>
      <c r="C330" s="2">
        <v>-0.993268816100116</v>
      </c>
      <c r="D330" s="2">
        <v>0.00922129632750089</v>
      </c>
      <c r="E330" s="2">
        <v>0.204541686183161</v>
      </c>
      <c r="F330" s="2">
        <v>3.15768374216386</v>
      </c>
      <c r="G330" s="2">
        <v>2.5518561696181</v>
      </c>
      <c r="H330" s="2">
        <v>2.56434691081871</v>
      </c>
      <c r="I330" s="2">
        <v>2.67704619584267</v>
      </c>
      <c r="J330" s="2">
        <v>1.47243480693305</v>
      </c>
      <c r="K330" s="2">
        <v>0.395255659239422</v>
      </c>
      <c r="L330" s="2">
        <v>1.75873195631164</v>
      </c>
      <c r="M330" s="2">
        <v>1.76483402398532</v>
      </c>
    </row>
    <row r="331" s="1" customFormat="1" spans="1:13">
      <c r="A331" s="1" t="s">
        <v>4424</v>
      </c>
      <c r="B331" s="1" t="s">
        <v>4425</v>
      </c>
      <c r="C331" s="2">
        <v>-0.996251035385734</v>
      </c>
      <c r="D331" s="2">
        <v>0.028276973228666</v>
      </c>
      <c r="E331" s="2">
        <v>0.382159583378437</v>
      </c>
      <c r="F331" s="2">
        <v>3.22744606781117</v>
      </c>
      <c r="G331" s="2">
        <v>3.11450413828024</v>
      </c>
      <c r="H331" s="2">
        <v>11.5227103007399</v>
      </c>
      <c r="I331" s="2">
        <v>2.53083686312578</v>
      </c>
      <c r="J331" s="2">
        <v>2.72603217501701</v>
      </c>
      <c r="K331" s="2">
        <v>1.74689981197403</v>
      </c>
      <c r="L331" s="2">
        <v>2.98741187579308</v>
      </c>
      <c r="M331" s="2">
        <v>2.58873961998948</v>
      </c>
    </row>
    <row r="332" s="1" customFormat="1" spans="1:13">
      <c r="A332" s="1" t="s">
        <v>4426</v>
      </c>
      <c r="B332" s="1" t="s">
        <v>4427</v>
      </c>
      <c r="C332" s="2">
        <v>-0.996540853683755</v>
      </c>
      <c r="D332" s="2">
        <v>0.0228122663300961</v>
      </c>
      <c r="E332" s="2">
        <v>0.34134455067719</v>
      </c>
      <c r="F332" s="2">
        <v>5.01597416205721</v>
      </c>
      <c r="G332" s="2">
        <v>4.55487217909547</v>
      </c>
      <c r="H332" s="2">
        <v>18.3311158153105</v>
      </c>
      <c r="I332" s="2">
        <v>3.86162924130159</v>
      </c>
      <c r="J332" s="2">
        <v>3.60653314090839</v>
      </c>
      <c r="K332" s="2">
        <v>3.67822960391857</v>
      </c>
      <c r="L332" s="2">
        <v>3.89597053960888</v>
      </c>
      <c r="M332" s="2">
        <v>4.49748637722203</v>
      </c>
    </row>
    <row r="333" s="1" customFormat="1" spans="1:13">
      <c r="A333" s="1" t="s">
        <v>4428</v>
      </c>
      <c r="B333" s="1" t="s">
        <v>4429</v>
      </c>
      <c r="C333" s="2">
        <v>-0.997929139133518</v>
      </c>
      <c r="D333" s="2">
        <v>0.00283044492083953</v>
      </c>
      <c r="E333" s="2">
        <v>0.0986273538656096</v>
      </c>
      <c r="F333" s="2">
        <v>1.71053002053128</v>
      </c>
      <c r="G333" s="2">
        <v>1.51776808457727</v>
      </c>
      <c r="H333" s="2">
        <v>1.94305945372472</v>
      </c>
      <c r="I333" s="2">
        <v>1.49151034293527</v>
      </c>
      <c r="J333" s="2">
        <v>0.875054701608191</v>
      </c>
      <c r="K333" s="2">
        <v>0.319459739068625</v>
      </c>
      <c r="L333" s="2">
        <v>1.15927810419304</v>
      </c>
      <c r="M333" s="2">
        <v>0.912727395689753</v>
      </c>
    </row>
    <row r="334" s="1" customFormat="1" spans="1:13">
      <c r="A334" s="1" t="s">
        <v>4430</v>
      </c>
      <c r="B334" s="1" t="s">
        <v>4431</v>
      </c>
      <c r="C334" s="2">
        <v>-1.00386509112006</v>
      </c>
      <c r="D334" s="2">
        <v>0.00601845348370063</v>
      </c>
      <c r="E334" s="2">
        <v>0.158686645431531</v>
      </c>
      <c r="F334" s="2">
        <v>0.951944521028981</v>
      </c>
      <c r="G334" s="2">
        <v>1.35081305241885</v>
      </c>
      <c r="H334" s="2">
        <v>2.1402549528313</v>
      </c>
      <c r="I334" s="2">
        <v>0.926372011429352</v>
      </c>
      <c r="J334" s="2">
        <v>0.697244957084281</v>
      </c>
      <c r="K334" s="2">
        <v>0.489511577978849</v>
      </c>
      <c r="L334" s="2">
        <v>0.823440773406094</v>
      </c>
      <c r="M334" s="2">
        <v>0.624483107330872</v>
      </c>
    </row>
    <row r="335" s="1" customFormat="1" spans="1:13">
      <c r="A335" s="1" t="s">
        <v>4432</v>
      </c>
      <c r="B335" s="1" t="s">
        <v>4433</v>
      </c>
      <c r="C335" s="2">
        <v>-1.00465719127897</v>
      </c>
      <c r="D335" s="2">
        <v>0.0498878952216086</v>
      </c>
      <c r="E335" s="2">
        <v>0.492672192350423</v>
      </c>
      <c r="F335" s="2">
        <v>3.87489993652149</v>
      </c>
      <c r="G335" s="2">
        <v>2.60032455557177</v>
      </c>
      <c r="H335" s="2">
        <v>5.59038155175877</v>
      </c>
      <c r="I335" s="2">
        <v>2.13188226776253</v>
      </c>
      <c r="J335" s="2">
        <v>2.60573900045483</v>
      </c>
      <c r="K335" s="2">
        <v>0.594554760145558</v>
      </c>
      <c r="L335" s="2">
        <v>2.58100920314697</v>
      </c>
      <c r="M335" s="2">
        <v>1.13773428698177</v>
      </c>
    </row>
    <row r="336" s="1" customFormat="1" spans="1:13">
      <c r="A336" s="1" t="s">
        <v>4434</v>
      </c>
      <c r="B336" s="1" t="s">
        <v>4435</v>
      </c>
      <c r="C336" s="2">
        <v>-1.0052424838961</v>
      </c>
      <c r="D336" s="2">
        <v>0.0256461440770277</v>
      </c>
      <c r="E336" s="2">
        <v>0.362361324897683</v>
      </c>
      <c r="F336" s="2">
        <v>2.80958653755114</v>
      </c>
      <c r="G336" s="2">
        <v>1.93617239635647</v>
      </c>
      <c r="H336" s="2">
        <v>2.2399642444888</v>
      </c>
      <c r="I336" s="2">
        <v>3.41451093012218</v>
      </c>
      <c r="J336" s="2">
        <v>1.33692177125609</v>
      </c>
      <c r="K336" s="2">
        <v>0.348625291176259</v>
      </c>
      <c r="L336" s="2">
        <v>1.19811620396084</v>
      </c>
      <c r="M336" s="2">
        <v>2.22375337910074</v>
      </c>
    </row>
    <row r="337" s="1" customFormat="1" spans="1:13">
      <c r="A337" s="1" t="s">
        <v>4436</v>
      </c>
      <c r="B337" s="1" t="s">
        <v>4437</v>
      </c>
      <c r="C337" s="2">
        <v>-1.00685291726662</v>
      </c>
      <c r="D337" s="2">
        <v>0.00909752390965316</v>
      </c>
      <c r="E337" s="2">
        <v>0.203731796307189</v>
      </c>
      <c r="F337" s="2">
        <v>17.8210345483599</v>
      </c>
      <c r="G337" s="2">
        <v>17.346472259173</v>
      </c>
      <c r="H337" s="2">
        <v>52.7053507074712</v>
      </c>
      <c r="I337" s="2">
        <v>16.263082387835</v>
      </c>
      <c r="J337" s="2">
        <v>12.5421106642183</v>
      </c>
      <c r="K337" s="2">
        <v>8.30298109575972</v>
      </c>
      <c r="L337" s="2">
        <v>15.0245742805983</v>
      </c>
      <c r="M337" s="2">
        <v>15.0870625075672</v>
      </c>
    </row>
    <row r="338" s="1" customFormat="1" spans="1:13">
      <c r="A338" s="1" t="s">
        <v>4438</v>
      </c>
      <c r="B338" s="1" t="s">
        <v>4439</v>
      </c>
      <c r="C338" s="2">
        <v>-1.00721149592493</v>
      </c>
      <c r="D338" s="2">
        <v>0.000517992252391309</v>
      </c>
      <c r="E338" s="2">
        <v>0.0300902867817688</v>
      </c>
      <c r="F338" s="2">
        <v>1.66773651383519</v>
      </c>
      <c r="G338" s="2">
        <v>1.78368552889504</v>
      </c>
      <c r="H338" s="2">
        <v>1.22773486809943</v>
      </c>
      <c r="I338" s="2">
        <v>1.58022653976867</v>
      </c>
      <c r="J338" s="2">
        <v>0.861467981078977</v>
      </c>
      <c r="K338" s="2">
        <v>0.393124475455206</v>
      </c>
      <c r="L338" s="2">
        <v>0.914241652337882</v>
      </c>
      <c r="M338" s="2">
        <v>0.880644332024196</v>
      </c>
    </row>
    <row r="339" s="1" customFormat="1" spans="1:13">
      <c r="A339" s="1" t="s">
        <v>4440</v>
      </c>
      <c r="B339" s="1" t="s">
        <v>4441</v>
      </c>
      <c r="C339" s="2">
        <v>-1.01136807347757</v>
      </c>
      <c r="D339" s="2">
        <v>0.0245328456888763</v>
      </c>
      <c r="E339" s="2">
        <v>0.354502679162578</v>
      </c>
      <c r="F339" s="2">
        <v>1.97078244083297</v>
      </c>
      <c r="G339" s="2">
        <v>1.04846125598995</v>
      </c>
      <c r="H339" s="2">
        <v>3.95005317718283</v>
      </c>
      <c r="I339" s="2">
        <v>1.59072340130237</v>
      </c>
      <c r="J339" s="2">
        <v>0.608649159118586</v>
      </c>
      <c r="K339" s="2">
        <v>0.833257486070664</v>
      </c>
      <c r="L339" s="2">
        <v>1.05502734217526</v>
      </c>
      <c r="M339" s="2">
        <v>1.69786163348076</v>
      </c>
    </row>
    <row r="340" s="1" customFormat="1" spans="1:13">
      <c r="A340" s="1" t="s">
        <v>4442</v>
      </c>
      <c r="B340" s="1" t="s">
        <v>4443</v>
      </c>
      <c r="C340" s="2">
        <v>-1.01259482133092</v>
      </c>
      <c r="D340" s="2">
        <v>0.011668139001861</v>
      </c>
      <c r="E340" s="2">
        <v>0.235168805030552</v>
      </c>
      <c r="F340" s="2">
        <v>3.98254860331075</v>
      </c>
      <c r="G340" s="2">
        <v>3.75986823171303</v>
      </c>
      <c r="H340" s="2">
        <v>5.04463698020055</v>
      </c>
      <c r="I340" s="2">
        <v>4.10281320699145</v>
      </c>
      <c r="J340" s="2">
        <v>2.0616201739132</v>
      </c>
      <c r="K340" s="2">
        <v>0.533970382687688</v>
      </c>
      <c r="L340" s="2">
        <v>2.7871282247274</v>
      </c>
      <c r="M340" s="2">
        <v>2.83833500918976</v>
      </c>
    </row>
    <row r="341" s="1" customFormat="1" spans="1:13">
      <c r="A341" s="1" t="s">
        <v>4444</v>
      </c>
      <c r="B341" s="1" t="s">
        <v>4445</v>
      </c>
      <c r="C341" s="2">
        <v>-1.01315966886078</v>
      </c>
      <c r="D341" s="2">
        <v>0.00796372802186301</v>
      </c>
      <c r="E341" s="2">
        <v>0.189035183686688</v>
      </c>
      <c r="F341" s="2">
        <v>10.4270976912883</v>
      </c>
      <c r="G341" s="2">
        <v>10.0756446578959</v>
      </c>
      <c r="H341" s="2">
        <v>30.2714317875403</v>
      </c>
      <c r="I341" s="2">
        <v>8.83996767485484</v>
      </c>
      <c r="J341" s="2">
        <v>6.90238654226299</v>
      </c>
      <c r="K341" s="2">
        <v>5.91685003258717</v>
      </c>
      <c r="L341" s="2">
        <v>8.87661132350872</v>
      </c>
      <c r="M341" s="2">
        <v>7.32627660292843</v>
      </c>
    </row>
    <row r="342" s="1" customFormat="1" spans="1:13">
      <c r="A342" s="1" t="s">
        <v>4446</v>
      </c>
      <c r="B342" s="1" t="s">
        <v>4447</v>
      </c>
      <c r="C342" s="2">
        <v>-1.02189321097979</v>
      </c>
      <c r="D342" s="2">
        <v>0.0124905325337672</v>
      </c>
      <c r="E342" s="2">
        <v>0.246597583532928</v>
      </c>
      <c r="F342" s="2">
        <v>1.47256471295116</v>
      </c>
      <c r="G342" s="2">
        <v>0.838787014174977</v>
      </c>
      <c r="H342" s="2">
        <v>2.43679371201321</v>
      </c>
      <c r="I342" s="2">
        <v>1.46506064519754</v>
      </c>
      <c r="J342" s="2">
        <v>0.498838390840497</v>
      </c>
      <c r="K342" s="2">
        <v>1.1206949999456</v>
      </c>
      <c r="L342" s="2">
        <v>0.570120183571849</v>
      </c>
      <c r="M342" s="2">
        <v>0.819099418177137</v>
      </c>
    </row>
    <row r="343" s="1" customFormat="1" spans="1:13">
      <c r="A343" s="1" t="s">
        <v>4448</v>
      </c>
      <c r="B343" s="1" t="s">
        <v>4449</v>
      </c>
      <c r="C343" s="2">
        <v>-1.02666154507917</v>
      </c>
      <c r="D343" s="2">
        <v>0.0241306962269637</v>
      </c>
      <c r="E343" s="2">
        <v>0.350930621936553</v>
      </c>
      <c r="F343" s="2">
        <v>1.02352244890511</v>
      </c>
      <c r="G343" s="2">
        <v>0.805177599146714</v>
      </c>
      <c r="H343" s="2">
        <v>2.12724834464939</v>
      </c>
      <c r="I343" s="2">
        <v>0.599003919599605</v>
      </c>
      <c r="J343" s="2">
        <v>0.502042585423681</v>
      </c>
      <c r="K343" s="2">
        <v>0.343655073175783</v>
      </c>
      <c r="L343" s="2">
        <v>0.71483704483289</v>
      </c>
      <c r="M343" s="2">
        <v>0.639347967446819</v>
      </c>
    </row>
    <row r="344" s="1" customFormat="1" spans="1:13">
      <c r="A344" s="1" t="s">
        <v>4450</v>
      </c>
      <c r="B344" s="1" t="s">
        <v>4451</v>
      </c>
      <c r="C344" s="2">
        <v>-1.02673894935922</v>
      </c>
      <c r="D344" s="2">
        <v>0.00896862675381013</v>
      </c>
      <c r="E344" s="2">
        <v>0.201429099709119</v>
      </c>
      <c r="F344" s="2">
        <v>0.770238056604862</v>
      </c>
      <c r="G344" s="2">
        <v>0.976662261424212</v>
      </c>
      <c r="H344" s="2">
        <v>1.10234516893461</v>
      </c>
      <c r="I344" s="2">
        <v>0.904979146899485</v>
      </c>
      <c r="J344" s="2">
        <v>0.353248046361816</v>
      </c>
      <c r="K344" s="2">
        <v>0.234475790765064</v>
      </c>
      <c r="L344" s="2">
        <v>0.699791083062725</v>
      </c>
      <c r="M344" s="2">
        <v>0.52970420946213</v>
      </c>
    </row>
    <row r="345" s="1" customFormat="1" spans="1:13">
      <c r="A345" s="1" t="s">
        <v>4452</v>
      </c>
      <c r="B345" s="1" t="s">
        <v>4453</v>
      </c>
      <c r="C345" s="2">
        <v>-1.03038567528321</v>
      </c>
      <c r="D345" s="2">
        <v>1.33178542071815e-7</v>
      </c>
      <c r="E345" s="2">
        <v>5.61238590571006e-5</v>
      </c>
      <c r="F345" s="2">
        <v>12.4268508376038</v>
      </c>
      <c r="G345" s="2">
        <v>14.0355582601577</v>
      </c>
      <c r="H345" s="2">
        <v>12.2509457806051</v>
      </c>
      <c r="I345" s="2">
        <v>13.6486823257896</v>
      </c>
      <c r="J345" s="2">
        <v>6.79944370780193</v>
      </c>
      <c r="K345" s="2">
        <v>4.4928511480595</v>
      </c>
      <c r="L345" s="2">
        <v>6.24731795764219</v>
      </c>
      <c r="M345" s="2">
        <v>7.61234931071763</v>
      </c>
    </row>
    <row r="346" s="1" customFormat="1" spans="1:13">
      <c r="A346" s="1" t="s">
        <v>4454</v>
      </c>
      <c r="B346" s="1" t="s">
        <v>4455</v>
      </c>
      <c r="C346" s="2">
        <v>-1.03174323748746</v>
      </c>
      <c r="D346" s="2">
        <v>0.00272926338668335</v>
      </c>
      <c r="E346" s="2">
        <v>0.0961380954050863</v>
      </c>
      <c r="F346" s="2">
        <v>0.64570581231436</v>
      </c>
      <c r="G346" s="2">
        <v>0.606849889280868</v>
      </c>
      <c r="H346" s="2">
        <v>0.799717309409255</v>
      </c>
      <c r="I346" s="2">
        <v>0.737326529988936</v>
      </c>
      <c r="J346" s="2">
        <v>0.327888216145164</v>
      </c>
      <c r="K346" s="2">
        <v>0.173255021956726</v>
      </c>
      <c r="L346" s="2">
        <v>0.358963377413314</v>
      </c>
      <c r="M346" s="2">
        <v>0.485587641635676</v>
      </c>
    </row>
    <row r="347" s="1" customFormat="1" spans="1:13">
      <c r="A347" s="1" t="s">
        <v>4456</v>
      </c>
      <c r="B347" s="1" t="s">
        <v>4457</v>
      </c>
      <c r="C347" s="2">
        <v>-1.03538469438945</v>
      </c>
      <c r="D347" s="2">
        <v>0.0192526140833756</v>
      </c>
      <c r="E347" s="2">
        <v>0.317155003002473</v>
      </c>
      <c r="F347" s="2">
        <v>2.35390231740149</v>
      </c>
      <c r="G347" s="2">
        <v>2.19517110286923</v>
      </c>
      <c r="H347" s="2">
        <v>9.06225552553224</v>
      </c>
      <c r="I347" s="2">
        <v>2.04247952751381</v>
      </c>
      <c r="J347" s="2">
        <v>1.68960722529128</v>
      </c>
      <c r="K347" s="2">
        <v>1.76354809196449</v>
      </c>
      <c r="L347" s="2">
        <v>2.18098477108566</v>
      </c>
      <c r="M347" s="2">
        <v>1.88355835289735</v>
      </c>
    </row>
    <row r="348" s="1" customFormat="1" spans="1:13">
      <c r="A348" s="1" t="s">
        <v>4458</v>
      </c>
      <c r="B348" s="1" t="s">
        <v>4459</v>
      </c>
      <c r="C348" s="2">
        <v>-1.03580803199145</v>
      </c>
      <c r="D348" s="2">
        <v>0.00732119947602488</v>
      </c>
      <c r="E348" s="2">
        <v>0.179805963065382</v>
      </c>
      <c r="F348" s="2">
        <v>3.6349862005641</v>
      </c>
      <c r="G348" s="2">
        <v>3.51716761448512</v>
      </c>
      <c r="H348" s="2">
        <v>3.61438869477651</v>
      </c>
      <c r="I348" s="2">
        <v>3.82872453728197</v>
      </c>
      <c r="J348" s="2">
        <v>1.88560275310294</v>
      </c>
      <c r="K348" s="2">
        <v>0.482512556274834</v>
      </c>
      <c r="L348" s="2">
        <v>2.60082621690291</v>
      </c>
      <c r="M348" s="2">
        <v>2.00055136707204</v>
      </c>
    </row>
    <row r="349" s="1" customFormat="1" spans="1:13">
      <c r="A349" s="1" t="s">
        <v>4460</v>
      </c>
      <c r="B349" s="1" t="s">
        <v>4461</v>
      </c>
      <c r="C349" s="2">
        <v>-1.03771545403553</v>
      </c>
      <c r="D349" s="2">
        <v>0.034609362465715</v>
      </c>
      <c r="E349" s="2">
        <v>0.418003737259361</v>
      </c>
      <c r="F349" s="2">
        <v>1.53454656264663</v>
      </c>
      <c r="G349" s="2">
        <v>0.917832947930001</v>
      </c>
      <c r="H349" s="2">
        <v>4.98548693674354</v>
      </c>
      <c r="I349" s="2">
        <v>1.01507431625074</v>
      </c>
      <c r="J349" s="2">
        <v>0.920462627082803</v>
      </c>
      <c r="K349" s="2">
        <v>0.757460435121778</v>
      </c>
      <c r="L349" s="2">
        <v>1.33022458894317</v>
      </c>
      <c r="M349" s="2">
        <v>1.03951818913127</v>
      </c>
    </row>
    <row r="350" s="1" customFormat="1" spans="1:13">
      <c r="A350" s="1" t="s">
        <v>4462</v>
      </c>
      <c r="B350" s="1" t="s">
        <v>4463</v>
      </c>
      <c r="C350" s="2">
        <v>-1.03901294994118</v>
      </c>
      <c r="D350" s="2">
        <v>0.0321336306145976</v>
      </c>
      <c r="E350" s="2">
        <v>0.406324762894241</v>
      </c>
      <c r="F350" s="2">
        <v>3.47785136617583</v>
      </c>
      <c r="G350" s="2">
        <v>2.65657672526302</v>
      </c>
      <c r="H350" s="2">
        <v>11.9188044043408</v>
      </c>
      <c r="I350" s="2">
        <v>2.81892283637566</v>
      </c>
      <c r="J350" s="2">
        <v>2.53316242871998</v>
      </c>
      <c r="K350" s="2">
        <v>1.21578231711409</v>
      </c>
      <c r="L350" s="2">
        <v>3.41759641722158</v>
      </c>
      <c r="M350" s="2">
        <v>2.81808513503963</v>
      </c>
    </row>
    <row r="351" s="1" customFormat="1" spans="1:13">
      <c r="A351" s="1" t="s">
        <v>4464</v>
      </c>
      <c r="B351" s="1" t="s">
        <v>4465</v>
      </c>
      <c r="C351" s="2">
        <v>-1.03975766257532</v>
      </c>
      <c r="D351" s="2">
        <v>0.000799807568598124</v>
      </c>
      <c r="E351" s="2">
        <v>0.0407427248900381</v>
      </c>
      <c r="F351" s="2">
        <v>1.28116675527665</v>
      </c>
      <c r="G351" s="2">
        <v>1.15164186777664</v>
      </c>
      <c r="H351" s="2">
        <v>0.976208040153831</v>
      </c>
      <c r="I351" s="2">
        <v>1.14649982043061</v>
      </c>
      <c r="J351" s="2">
        <v>0.618235627615939</v>
      </c>
      <c r="K351" s="2">
        <v>0.315982473650392</v>
      </c>
      <c r="L351" s="2">
        <v>0.685852445555347</v>
      </c>
      <c r="M351" s="2">
        <v>0.551873163370551</v>
      </c>
    </row>
    <row r="352" s="1" customFormat="1" spans="1:13">
      <c r="A352" s="1" t="s">
        <v>4466</v>
      </c>
      <c r="B352" s="1" t="s">
        <v>4467</v>
      </c>
      <c r="C352" s="2">
        <v>-1.04414053954773</v>
      </c>
      <c r="D352" s="2">
        <v>0.0143228136217678</v>
      </c>
      <c r="E352" s="2">
        <v>0.267074959071066</v>
      </c>
      <c r="F352" s="2">
        <v>4.32860959419595</v>
      </c>
      <c r="G352" s="2">
        <v>3.55642353338378</v>
      </c>
      <c r="H352" s="2">
        <v>12.5881736651741</v>
      </c>
      <c r="I352" s="2">
        <v>2.89630400541869</v>
      </c>
      <c r="J352" s="2">
        <v>2.86531834362991</v>
      </c>
      <c r="K352" s="2">
        <v>1.9320760411753</v>
      </c>
      <c r="L352" s="2">
        <v>3.24054571517251</v>
      </c>
      <c r="M352" s="2">
        <v>3.09137556263453</v>
      </c>
    </row>
    <row r="353" s="1" customFormat="1" spans="1:13">
      <c r="A353" s="1" t="s">
        <v>4468</v>
      </c>
      <c r="B353" s="1" t="s">
        <v>4469</v>
      </c>
      <c r="C353" s="2">
        <v>-1.04468920082946</v>
      </c>
      <c r="D353" s="2">
        <v>0.0404875035331184</v>
      </c>
      <c r="E353" s="2">
        <v>0.451106213323344</v>
      </c>
      <c r="F353" s="2">
        <v>1.63818187777048</v>
      </c>
      <c r="G353" s="2">
        <v>2.12442492658156</v>
      </c>
      <c r="H353" s="2">
        <v>6.74050750546519</v>
      </c>
      <c r="I353" s="2">
        <v>1.58044493446666</v>
      </c>
      <c r="J353" s="2">
        <v>0.931371194369121</v>
      </c>
      <c r="K353" s="2">
        <v>0.821713616616284</v>
      </c>
      <c r="L353" s="2">
        <v>2.39858321261724</v>
      </c>
      <c r="M353" s="2">
        <v>1.62664478914573</v>
      </c>
    </row>
    <row r="354" s="1" customFormat="1" spans="1:13">
      <c r="A354" s="1" t="s">
        <v>4470</v>
      </c>
      <c r="B354" s="1" t="s">
        <v>4471</v>
      </c>
      <c r="C354" s="2">
        <v>-1.04663763416096</v>
      </c>
      <c r="D354" s="2">
        <v>0.000373901872056443</v>
      </c>
      <c r="E354" s="2">
        <v>0.0238085098640776</v>
      </c>
      <c r="F354" s="2">
        <v>1.60334842644038</v>
      </c>
      <c r="G354" s="2">
        <v>1.12505836703538</v>
      </c>
      <c r="H354" s="2">
        <v>1.96344667963143</v>
      </c>
      <c r="I354" s="2">
        <v>1.25697124436</v>
      </c>
      <c r="J354" s="2">
        <v>0.527225754660228</v>
      </c>
      <c r="K354" s="2">
        <v>0.499349219860749</v>
      </c>
      <c r="L354" s="2">
        <v>1.03459097719366</v>
      </c>
      <c r="M354" s="2">
        <v>0.762509498729225</v>
      </c>
    </row>
    <row r="355" s="1" customFormat="1" spans="1:13">
      <c r="A355" s="1" t="s">
        <v>4472</v>
      </c>
      <c r="B355" s="1" t="s">
        <v>4473</v>
      </c>
      <c r="C355" s="2">
        <v>-1.04895226531233</v>
      </c>
      <c r="D355" s="2">
        <v>0.00502987742553155</v>
      </c>
      <c r="E355" s="2">
        <v>0.14265142773295</v>
      </c>
      <c r="F355" s="2">
        <v>1.62796276799577</v>
      </c>
      <c r="G355" s="2">
        <v>1.12633105749583</v>
      </c>
      <c r="H355" s="2">
        <v>3.06261527799477</v>
      </c>
      <c r="I355" s="2">
        <v>1.28544984494496</v>
      </c>
      <c r="J355" s="2">
        <v>0.86189828476583</v>
      </c>
      <c r="K355" s="2">
        <v>0.454777222784415</v>
      </c>
      <c r="L355" s="2">
        <v>0.93375453142697</v>
      </c>
      <c r="M355" s="2">
        <v>1.12375571401138</v>
      </c>
    </row>
    <row r="356" s="1" customFormat="1" spans="1:13">
      <c r="A356" s="1" t="s">
        <v>4474</v>
      </c>
      <c r="B356" s="1" t="s">
        <v>4475</v>
      </c>
      <c r="C356" s="2">
        <v>-1.05607797275392</v>
      </c>
      <c r="D356" s="2">
        <v>0.0054450755923804</v>
      </c>
      <c r="E356" s="2">
        <v>0.149210871610309</v>
      </c>
      <c r="F356" s="2">
        <v>2.50443849369511</v>
      </c>
      <c r="G356" s="2">
        <v>2.62007968877494</v>
      </c>
      <c r="H356" s="2">
        <v>3.68478292494706</v>
      </c>
      <c r="I356" s="2">
        <v>2.12906901589164</v>
      </c>
      <c r="J356" s="2">
        <v>1.65896653227691</v>
      </c>
      <c r="K356" s="2">
        <v>0.445327635073395</v>
      </c>
      <c r="L356" s="2">
        <v>1.78821227491192</v>
      </c>
      <c r="M356" s="2">
        <v>1.25459051818185</v>
      </c>
    </row>
    <row r="357" s="1" customFormat="1" spans="1:13">
      <c r="A357" s="1" t="s">
        <v>4476</v>
      </c>
      <c r="B357" s="1" t="s">
        <v>4477</v>
      </c>
      <c r="C357" s="2">
        <v>-1.05674427825398</v>
      </c>
      <c r="D357" s="2">
        <v>0.0221284656997157</v>
      </c>
      <c r="E357" s="2">
        <v>0.336765317129357</v>
      </c>
      <c r="F357" s="2">
        <v>17.6452314262199</v>
      </c>
      <c r="G357" s="2">
        <v>16.3335972881527</v>
      </c>
      <c r="H357" s="2">
        <v>71.3345767092925</v>
      </c>
      <c r="I357" s="2">
        <v>14.3359748058329</v>
      </c>
      <c r="J357" s="2">
        <v>14.341320087783</v>
      </c>
      <c r="K357" s="2">
        <v>10.1458537550914</v>
      </c>
      <c r="L357" s="2">
        <v>17.386454326585</v>
      </c>
      <c r="M357" s="2">
        <v>14.6655560367053</v>
      </c>
    </row>
    <row r="358" s="1" customFormat="1" spans="1:13">
      <c r="A358" s="1" t="s">
        <v>4478</v>
      </c>
      <c r="B358" s="1" t="s">
        <v>4479</v>
      </c>
      <c r="C358" s="2">
        <v>-1.06132763073829</v>
      </c>
      <c r="D358" s="2">
        <v>0.00694648386774167</v>
      </c>
      <c r="E358" s="2">
        <v>0.174144336055391</v>
      </c>
      <c r="F358" s="2">
        <v>9.55283461739856</v>
      </c>
      <c r="G358" s="2">
        <v>9.97890819867357</v>
      </c>
      <c r="H358" s="2">
        <v>24.3199836447014</v>
      </c>
      <c r="I358" s="2">
        <v>8.84849517690205</v>
      </c>
      <c r="J358" s="2">
        <v>5.7125868449381</v>
      </c>
      <c r="K358" s="2">
        <v>3.00011531429637</v>
      </c>
      <c r="L358" s="2">
        <v>8.37691865790931</v>
      </c>
      <c r="M358" s="2">
        <v>7.74135907909516</v>
      </c>
    </row>
    <row r="359" s="1" customFormat="1" spans="1:13">
      <c r="A359" s="1" t="s">
        <v>4480</v>
      </c>
      <c r="B359" s="1" t="s">
        <v>4481</v>
      </c>
      <c r="C359" s="2">
        <v>-1.06246502164796</v>
      </c>
      <c r="D359" s="2">
        <v>0.0146207482534331</v>
      </c>
      <c r="E359" s="2">
        <v>0.269897057441811</v>
      </c>
      <c r="F359" s="2">
        <v>2.92502753472232</v>
      </c>
      <c r="G359" s="2">
        <v>3.3268816576881</v>
      </c>
      <c r="H359" s="2">
        <v>9.47230357605975</v>
      </c>
      <c r="I359" s="2">
        <v>2.95118175688255</v>
      </c>
      <c r="J359" s="2">
        <v>2.73829388639185</v>
      </c>
      <c r="K359" s="2">
        <v>1.10789274087041</v>
      </c>
      <c r="L359" s="2">
        <v>2.79619183025313</v>
      </c>
      <c r="M359" s="2">
        <v>2.1364874425564</v>
      </c>
    </row>
    <row r="360" s="1" customFormat="1" spans="1:13">
      <c r="A360" s="1" t="s">
        <v>4482</v>
      </c>
      <c r="B360" s="1" t="s">
        <v>4483</v>
      </c>
      <c r="C360" s="2">
        <v>-1.06823943551412</v>
      </c>
      <c r="D360" s="2">
        <v>0.0287943471794121</v>
      </c>
      <c r="E360" s="2">
        <v>0.386385994689566</v>
      </c>
      <c r="F360" s="2">
        <v>0.64933941432482</v>
      </c>
      <c r="G360" s="2">
        <v>0.654342678355843</v>
      </c>
      <c r="H360" s="2">
        <v>2.85404804046522</v>
      </c>
      <c r="I360" s="2">
        <v>0.689523452232942</v>
      </c>
      <c r="J360" s="2">
        <v>0.385087862697401</v>
      </c>
      <c r="K360" s="2">
        <v>0.56447238333986</v>
      </c>
      <c r="L360" s="2">
        <v>0.612604806984392</v>
      </c>
      <c r="M360" s="2">
        <v>0.724641636380153</v>
      </c>
    </row>
    <row r="361" s="1" customFormat="1" spans="1:13">
      <c r="A361" s="1" t="s">
        <v>4484</v>
      </c>
      <c r="B361" s="1" t="s">
        <v>4485</v>
      </c>
      <c r="C361" s="2">
        <v>-1.07096776034131</v>
      </c>
      <c r="D361" s="2">
        <v>0.038160368398567</v>
      </c>
      <c r="E361" s="2">
        <v>0.436996550761851</v>
      </c>
      <c r="F361" s="2">
        <v>0.678605144619675</v>
      </c>
      <c r="G361" s="2">
        <v>0.630228281812588</v>
      </c>
      <c r="H361" s="2">
        <v>0.948439911758213</v>
      </c>
      <c r="I361" s="2">
        <v>0.683184493666448</v>
      </c>
      <c r="J361" s="2">
        <v>0.176831355411067</v>
      </c>
      <c r="K361" s="2">
        <v>0.161391335178679</v>
      </c>
      <c r="L361" s="2">
        <v>0.656824257400566</v>
      </c>
      <c r="M361" s="2">
        <v>0.386046138983055</v>
      </c>
    </row>
    <row r="362" s="1" customFormat="1" spans="1:13">
      <c r="A362" s="1" t="s">
        <v>4486</v>
      </c>
      <c r="B362" s="1" t="s">
        <v>4487</v>
      </c>
      <c r="C362" s="2">
        <v>-1.07281700445024</v>
      </c>
      <c r="D362" s="2">
        <v>0.0134294510782279</v>
      </c>
      <c r="E362" s="2">
        <v>0.257033705277594</v>
      </c>
      <c r="F362" s="2">
        <v>7.72143655474987</v>
      </c>
      <c r="G362" s="2">
        <v>6.54638074796625</v>
      </c>
      <c r="H362" s="2">
        <v>25.6879029398717</v>
      </c>
      <c r="I362" s="2">
        <v>7.19415205221173</v>
      </c>
      <c r="J362" s="2">
        <v>5.26371155221684</v>
      </c>
      <c r="K362" s="2">
        <v>3.22131795670303</v>
      </c>
      <c r="L362" s="2">
        <v>6.15731304718644</v>
      </c>
      <c r="M362" s="2">
        <v>7.44169515000252</v>
      </c>
    </row>
    <row r="363" s="1" customFormat="1" spans="1:13">
      <c r="A363" s="1" t="s">
        <v>4488</v>
      </c>
      <c r="B363" s="1" t="s">
        <v>4489</v>
      </c>
      <c r="C363" s="2">
        <v>-1.07524744805326</v>
      </c>
      <c r="D363" s="2">
        <v>0.00390205157923453</v>
      </c>
      <c r="E363" s="2">
        <v>0.120911432491307</v>
      </c>
      <c r="F363" s="2">
        <v>1.50861839334723</v>
      </c>
      <c r="G363" s="2">
        <v>2.13496530946962</v>
      </c>
      <c r="H363" s="2">
        <v>2.18479990559865</v>
      </c>
      <c r="I363" s="2">
        <v>1.63366595812341</v>
      </c>
      <c r="J363" s="2">
        <v>0.973431902417787</v>
      </c>
      <c r="K363" s="2">
        <v>0.888436748513982</v>
      </c>
      <c r="L363" s="2">
        <v>0.815856068285158</v>
      </c>
      <c r="M363" s="2">
        <v>0.799194207528847</v>
      </c>
    </row>
    <row r="364" s="1" customFormat="1" spans="1:13">
      <c r="A364" s="1" t="s">
        <v>4490</v>
      </c>
      <c r="B364" s="1" t="s">
        <v>4491</v>
      </c>
      <c r="C364" s="2">
        <v>-1.07545440935518</v>
      </c>
      <c r="D364" s="2">
        <v>0.00201331366915798</v>
      </c>
      <c r="E364" s="2">
        <v>0.0784278726449474</v>
      </c>
      <c r="F364" s="2">
        <v>1.62821528277287</v>
      </c>
      <c r="G364" s="2">
        <v>1.66498212585703</v>
      </c>
      <c r="H364" s="2">
        <v>3.72716383066445</v>
      </c>
      <c r="I364" s="2">
        <v>1.5427790786794</v>
      </c>
      <c r="J364" s="2">
        <v>1.16791428815174</v>
      </c>
      <c r="K364" s="2">
        <v>0.682866476961967</v>
      </c>
      <c r="L364" s="2">
        <v>0.994150938997165</v>
      </c>
      <c r="M364" s="2">
        <v>1.15091108654146</v>
      </c>
    </row>
    <row r="365" s="1" customFormat="1" spans="1:13">
      <c r="A365" s="1" t="s">
        <v>4492</v>
      </c>
      <c r="B365" s="1" t="s">
        <v>4493</v>
      </c>
      <c r="C365" s="2">
        <v>-1.07591270501808</v>
      </c>
      <c r="D365" s="2">
        <v>0.0185598336226302</v>
      </c>
      <c r="E365" s="2">
        <v>0.311543240952205</v>
      </c>
      <c r="F365" s="2">
        <v>3.04560818738701</v>
      </c>
      <c r="G365" s="2">
        <v>2.77760790630206</v>
      </c>
      <c r="H365" s="2">
        <v>10.4213305679417</v>
      </c>
      <c r="I365" s="2">
        <v>3.02321707254523</v>
      </c>
      <c r="J365" s="2">
        <v>2.82178310073784</v>
      </c>
      <c r="K365" s="2">
        <v>1.37967817603687</v>
      </c>
      <c r="L365" s="2">
        <v>2.39571680082784</v>
      </c>
      <c r="M365" s="2">
        <v>2.3956816180046</v>
      </c>
    </row>
    <row r="366" s="1" customFormat="1" spans="1:13">
      <c r="A366" s="1" t="s">
        <v>4494</v>
      </c>
      <c r="B366" s="1" t="s">
        <v>4495</v>
      </c>
      <c r="C366" s="2">
        <v>-1.07714324667557</v>
      </c>
      <c r="D366" s="2">
        <v>0.00499643449836536</v>
      </c>
      <c r="E366" s="2">
        <v>0.141920782846951</v>
      </c>
      <c r="F366" s="2">
        <v>12.0034258591441</v>
      </c>
      <c r="G366" s="2">
        <v>10.8849004841885</v>
      </c>
      <c r="H366" s="2">
        <v>33.3733295823067</v>
      </c>
      <c r="I366" s="2">
        <v>9.54533827770586</v>
      </c>
      <c r="J366" s="2">
        <v>6.62619466297385</v>
      </c>
      <c r="K366" s="2">
        <v>10.4142873538186</v>
      </c>
      <c r="L366" s="2">
        <v>7.08753461600686</v>
      </c>
      <c r="M366" s="2">
        <v>6.53197316852081</v>
      </c>
    </row>
    <row r="367" s="1" customFormat="1" spans="1:13">
      <c r="A367" s="1" t="s">
        <v>4496</v>
      </c>
      <c r="B367" s="1" t="s">
        <v>4497</v>
      </c>
      <c r="C367" s="2">
        <v>-1.0785692019944</v>
      </c>
      <c r="D367" s="2">
        <v>0.00733870226334676</v>
      </c>
      <c r="E367" s="2">
        <v>0.179805963065382</v>
      </c>
      <c r="F367" s="2">
        <v>2.06324644833231</v>
      </c>
      <c r="G367" s="2">
        <v>2.0211943133349</v>
      </c>
      <c r="H367" s="2">
        <v>5.87497294141771</v>
      </c>
      <c r="I367" s="2">
        <v>1.75948484177299</v>
      </c>
      <c r="J367" s="2">
        <v>1.60097857044231</v>
      </c>
      <c r="K367" s="2">
        <v>0.872351769054204</v>
      </c>
      <c r="L367" s="2">
        <v>1.71596080067696</v>
      </c>
      <c r="M367" s="2">
        <v>1.25199298427851</v>
      </c>
    </row>
    <row r="368" s="1" customFormat="1" spans="1:13">
      <c r="A368" s="1" t="s">
        <v>4498</v>
      </c>
      <c r="B368" s="1" t="s">
        <v>4499</v>
      </c>
      <c r="C368" s="2">
        <v>-1.08608146203801</v>
      </c>
      <c r="D368" s="2">
        <v>0.00164473343832867</v>
      </c>
      <c r="E368" s="2">
        <v>0.0688664273840806</v>
      </c>
      <c r="F368" s="2">
        <v>5.6065362540938</v>
      </c>
      <c r="G368" s="2">
        <v>5.56800247867431</v>
      </c>
      <c r="H368" s="2">
        <v>11.3089831095107</v>
      </c>
      <c r="I368" s="2">
        <v>5.04404796664845</v>
      </c>
      <c r="J368" s="2">
        <v>3.8516079600473</v>
      </c>
      <c r="K368" s="2">
        <v>1.64316939602297</v>
      </c>
      <c r="L368" s="2">
        <v>4.07816141656725</v>
      </c>
      <c r="M368" s="2">
        <v>3.12144352032351</v>
      </c>
    </row>
    <row r="369" s="1" customFormat="1" spans="1:13">
      <c r="A369" s="1" t="s">
        <v>4500</v>
      </c>
      <c r="B369" s="1" t="s">
        <v>4501</v>
      </c>
      <c r="C369" s="2">
        <v>-1.08811188360828</v>
      </c>
      <c r="D369" s="2">
        <v>0.00498669186730364</v>
      </c>
      <c r="E369" s="2">
        <v>0.141817845521919</v>
      </c>
      <c r="F369" s="2">
        <v>4.3870739407671</v>
      </c>
      <c r="G369" s="2">
        <v>4.43690860750903</v>
      </c>
      <c r="H369" s="2">
        <v>9.37237355230167</v>
      </c>
      <c r="I369" s="2">
        <v>3.8668596017704</v>
      </c>
      <c r="J369" s="2">
        <v>2.74364756843404</v>
      </c>
      <c r="K369" s="2">
        <v>1.00939905991649</v>
      </c>
      <c r="L369" s="2">
        <v>3.40227786926308</v>
      </c>
      <c r="M369" s="2">
        <v>3.02324718816062</v>
      </c>
    </row>
    <row r="370" s="1" customFormat="1" spans="1:13">
      <c r="A370" s="1" t="s">
        <v>4502</v>
      </c>
      <c r="B370" s="1" t="s">
        <v>4503</v>
      </c>
      <c r="C370" s="2">
        <v>-1.09543946484497</v>
      </c>
      <c r="D370" s="2">
        <v>0.0195737435422633</v>
      </c>
      <c r="E370" s="2">
        <v>0.32039564111764</v>
      </c>
      <c r="F370" s="2">
        <v>1.80059465642123</v>
      </c>
      <c r="G370" s="2">
        <v>1.56075046957346</v>
      </c>
      <c r="H370" s="2">
        <v>5.41459423844821</v>
      </c>
      <c r="I370" s="2">
        <v>1.43672699770047</v>
      </c>
      <c r="J370" s="2">
        <v>1.37055815208255</v>
      </c>
      <c r="K370" s="2">
        <v>0.47330895071335</v>
      </c>
      <c r="L370" s="2">
        <v>1.54100367150023</v>
      </c>
      <c r="M370" s="2">
        <v>1.30586537175626</v>
      </c>
    </row>
    <row r="371" s="1" customFormat="1" spans="1:13">
      <c r="A371" s="1" t="s">
        <v>4504</v>
      </c>
      <c r="B371" s="1" t="s">
        <v>4505</v>
      </c>
      <c r="C371" s="2">
        <v>-1.10629234100794</v>
      </c>
      <c r="D371" s="2">
        <v>0.00602608926855935</v>
      </c>
      <c r="E371" s="2">
        <v>0.158686645431531</v>
      </c>
      <c r="F371" s="2">
        <v>0.775295666379168</v>
      </c>
      <c r="G371" s="2">
        <v>1.06670498402956</v>
      </c>
      <c r="H371" s="2">
        <v>2.36300188058606</v>
      </c>
      <c r="I371" s="2">
        <v>0.761822048304111</v>
      </c>
      <c r="J371" s="2">
        <v>0.568668683756377</v>
      </c>
      <c r="K371" s="2">
        <v>0.437065607069605</v>
      </c>
      <c r="L371" s="2">
        <v>0.741147008917265</v>
      </c>
      <c r="M371" s="2">
        <v>0.522727846277202</v>
      </c>
    </row>
    <row r="372" s="1" customFormat="1" spans="1:13">
      <c r="A372" s="1" t="s">
        <v>4506</v>
      </c>
      <c r="B372" s="1" t="s">
        <v>4507</v>
      </c>
      <c r="C372" s="2">
        <v>-1.10631821188648</v>
      </c>
      <c r="D372" s="2">
        <v>2.53349308068505e-5</v>
      </c>
      <c r="E372" s="2">
        <v>0.00353742786892278</v>
      </c>
      <c r="F372" s="2">
        <v>1.18469075967417</v>
      </c>
      <c r="G372" s="2">
        <v>1.04522393688718</v>
      </c>
      <c r="H372" s="2">
        <v>1.3246088786384</v>
      </c>
      <c r="I372" s="2">
        <v>1.40315913539508</v>
      </c>
      <c r="J372" s="2">
        <v>0.520943844314475</v>
      </c>
      <c r="K372" s="2">
        <v>0.457848117737638</v>
      </c>
      <c r="L372" s="2">
        <v>0.649777551737784</v>
      </c>
      <c r="M372" s="2">
        <v>0.636507437669272</v>
      </c>
    </row>
    <row r="373" s="1" customFormat="1" spans="1:13">
      <c r="A373" s="1" t="s">
        <v>4508</v>
      </c>
      <c r="B373" s="1" t="s">
        <v>4509</v>
      </c>
      <c r="C373" s="2">
        <v>-1.10679539876198</v>
      </c>
      <c r="D373" s="2">
        <v>0.000657483864208882</v>
      </c>
      <c r="E373" s="2">
        <v>0.0355225198243204</v>
      </c>
      <c r="F373" s="2">
        <v>5.29889797948886</v>
      </c>
      <c r="G373" s="2">
        <v>4.3407036273021</v>
      </c>
      <c r="H373" s="2">
        <v>8.27638548905744</v>
      </c>
      <c r="I373" s="2">
        <v>4.17116985584975</v>
      </c>
      <c r="J373" s="2">
        <v>2.76158033674539</v>
      </c>
      <c r="K373" s="2">
        <v>1.27961465027398</v>
      </c>
      <c r="L373" s="2">
        <v>3.24036319158276</v>
      </c>
      <c r="M373" s="2">
        <v>2.76195467377069</v>
      </c>
    </row>
    <row r="374" s="1" customFormat="1" spans="1:13">
      <c r="A374" s="1" t="s">
        <v>4510</v>
      </c>
      <c r="B374" s="1" t="s">
        <v>4511</v>
      </c>
      <c r="C374" s="2">
        <v>-1.11972647400659</v>
      </c>
      <c r="D374" s="2">
        <v>0.00987327996580141</v>
      </c>
      <c r="E374" s="2">
        <v>0.211109670707883</v>
      </c>
      <c r="F374" s="2">
        <v>2.26340308947186</v>
      </c>
      <c r="G374" s="2">
        <v>1.550669734971</v>
      </c>
      <c r="H374" s="2">
        <v>5.75207258740964</v>
      </c>
      <c r="I374" s="2">
        <v>1.54333699213236</v>
      </c>
      <c r="J374" s="2">
        <v>1.41110788947708</v>
      </c>
      <c r="K374" s="2">
        <v>0.784812283392137</v>
      </c>
      <c r="L374" s="2">
        <v>1.26667990123675</v>
      </c>
      <c r="M374" s="2">
        <v>1.5617104828143</v>
      </c>
    </row>
    <row r="375" s="1" customFormat="1" spans="1:13">
      <c r="A375" s="1" t="s">
        <v>4512</v>
      </c>
      <c r="B375" s="1" t="s">
        <v>4513</v>
      </c>
      <c r="C375" s="2">
        <v>-1.12322044408831</v>
      </c>
      <c r="D375" s="2">
        <v>7.62590333283141e-7</v>
      </c>
      <c r="E375" s="2">
        <v>0.000229549594088788</v>
      </c>
      <c r="F375" s="2">
        <v>5.7649480817718</v>
      </c>
      <c r="G375" s="2">
        <v>4.6401095532072</v>
      </c>
      <c r="H375" s="2">
        <v>7.29549438250961</v>
      </c>
      <c r="I375" s="2">
        <v>7.13842634379457</v>
      </c>
      <c r="J375" s="2">
        <v>2.83375920827857</v>
      </c>
      <c r="K375" s="2">
        <v>2.08776010014104</v>
      </c>
      <c r="L375" s="2">
        <v>2.97595365849833</v>
      </c>
      <c r="M375" s="2">
        <v>3.31270124802942</v>
      </c>
    </row>
    <row r="376" s="1" customFormat="1" spans="1:13">
      <c r="A376" s="1" t="s">
        <v>4514</v>
      </c>
      <c r="B376" s="1" t="s">
        <v>4515</v>
      </c>
      <c r="C376" s="2">
        <v>-1.12363860386087</v>
      </c>
      <c r="D376" s="2">
        <v>0.0167958434889515</v>
      </c>
      <c r="E376" s="2">
        <v>0.29389566644427</v>
      </c>
      <c r="F376" s="2">
        <v>1.45983884506146</v>
      </c>
      <c r="G376" s="2">
        <v>0.763247657617202</v>
      </c>
      <c r="H376" s="2">
        <v>3.15568986606893</v>
      </c>
      <c r="I376" s="2">
        <v>1.19112138744864</v>
      </c>
      <c r="J376" s="2">
        <v>0.803078751614801</v>
      </c>
      <c r="K376" s="2">
        <v>0.462920825594813</v>
      </c>
      <c r="L376" s="2">
        <v>0.962921780556788</v>
      </c>
      <c r="M376" s="2">
        <v>0.738200710209025</v>
      </c>
    </row>
    <row r="377" s="1" customFormat="1" spans="1:13">
      <c r="A377" s="1" t="s">
        <v>4516</v>
      </c>
      <c r="B377" s="1" t="s">
        <v>4517</v>
      </c>
      <c r="C377" s="2">
        <v>-1.12703168279849</v>
      </c>
      <c r="D377" s="2">
        <v>0.0019138567370404</v>
      </c>
      <c r="E377" s="2">
        <v>0.0758279853865338</v>
      </c>
      <c r="F377" s="2">
        <v>7.40306120683901</v>
      </c>
      <c r="G377" s="2">
        <v>6.79042643889358</v>
      </c>
      <c r="H377" s="2">
        <v>17.9166202484104</v>
      </c>
      <c r="I377" s="2">
        <v>6.57704730270736</v>
      </c>
      <c r="J377" s="2">
        <v>3.70025114248137</v>
      </c>
      <c r="K377" s="2">
        <v>2.75939002740145</v>
      </c>
      <c r="L377" s="2">
        <v>5.66158889643199</v>
      </c>
      <c r="M377" s="2">
        <v>5.29785586582279</v>
      </c>
    </row>
    <row r="378" s="1" customFormat="1" spans="1:13">
      <c r="A378" s="1" t="s">
        <v>4518</v>
      </c>
      <c r="B378" s="1" t="s">
        <v>4519</v>
      </c>
      <c r="C378" s="2">
        <v>-1.13640660489431</v>
      </c>
      <c r="D378" s="2">
        <v>0.0080510403975057</v>
      </c>
      <c r="E378" s="2">
        <v>0.189544594720284</v>
      </c>
      <c r="F378" s="2">
        <v>1.66396664936735</v>
      </c>
      <c r="G378" s="2">
        <v>1.96134884540065</v>
      </c>
      <c r="H378" s="2">
        <v>5.19995105677951</v>
      </c>
      <c r="I378" s="2">
        <v>1.23737440890638</v>
      </c>
      <c r="J378" s="2">
        <v>0.900126406053092</v>
      </c>
      <c r="K378" s="2">
        <v>1.16216710294501</v>
      </c>
      <c r="L378" s="2">
        <v>1.4787242609551</v>
      </c>
      <c r="M378" s="2">
        <v>0.958582682120376</v>
      </c>
    </row>
    <row r="379" s="1" customFormat="1" spans="1:13">
      <c r="A379" s="1" t="s">
        <v>4520</v>
      </c>
      <c r="B379" s="1" t="s">
        <v>4521</v>
      </c>
      <c r="C379" s="2">
        <v>-1.14061790665771</v>
      </c>
      <c r="D379" s="2">
        <v>0.0137510740119269</v>
      </c>
      <c r="E379" s="2">
        <v>0.260209661746977</v>
      </c>
      <c r="F379" s="2">
        <v>3.38840145684171</v>
      </c>
      <c r="G379" s="2">
        <v>3.11102903216629</v>
      </c>
      <c r="H379" s="2">
        <v>14.0011473237957</v>
      </c>
      <c r="I379" s="2">
        <v>3.13229681188978</v>
      </c>
      <c r="J379" s="2">
        <v>2.68761908534472</v>
      </c>
      <c r="K379" s="2">
        <v>2.07557288255231</v>
      </c>
      <c r="L379" s="2">
        <v>3.17405685874286</v>
      </c>
      <c r="M379" s="2">
        <v>2.6077450864415</v>
      </c>
    </row>
    <row r="380" s="1" customFormat="1" spans="1:13">
      <c r="A380" s="1" t="s">
        <v>4522</v>
      </c>
      <c r="B380" s="1" t="s">
        <v>4523</v>
      </c>
      <c r="C380" s="2">
        <v>-1.15001816602304</v>
      </c>
      <c r="D380" s="2">
        <v>0.000132509575395461</v>
      </c>
      <c r="E380" s="2">
        <v>0.0115462666861504</v>
      </c>
      <c r="F380" s="2">
        <v>2.82252748358164</v>
      </c>
      <c r="G380" s="2">
        <v>2.86522812871746</v>
      </c>
      <c r="H380" s="2">
        <v>5.12078195703647</v>
      </c>
      <c r="I380" s="2">
        <v>2.01290492010428</v>
      </c>
      <c r="J380" s="2">
        <v>1.28906717151381</v>
      </c>
      <c r="K380" s="2">
        <v>1.10060831915204</v>
      </c>
      <c r="L380" s="2">
        <v>1.80198242906959</v>
      </c>
      <c r="M380" s="2">
        <v>1.47266558686436</v>
      </c>
    </row>
    <row r="381" s="1" customFormat="1" spans="1:13">
      <c r="A381" s="1" t="s">
        <v>4524</v>
      </c>
      <c r="B381" s="1" t="s">
        <v>4525</v>
      </c>
      <c r="C381" s="2">
        <v>-1.15285344340706</v>
      </c>
      <c r="D381" s="2">
        <v>0.00326686865773297</v>
      </c>
      <c r="E381" s="2">
        <v>0.108589827323566</v>
      </c>
      <c r="F381" s="2">
        <v>6.39469933631958</v>
      </c>
      <c r="G381" s="2">
        <v>5.99233265242268</v>
      </c>
      <c r="H381" s="2">
        <v>14.2507041223367</v>
      </c>
      <c r="I381" s="2">
        <v>3.78138895404857</v>
      </c>
      <c r="J381" s="2">
        <v>3.63563950945735</v>
      </c>
      <c r="K381" s="2">
        <v>1.83845875049208</v>
      </c>
      <c r="L381" s="2">
        <v>4.26620999019772</v>
      </c>
      <c r="M381" s="2">
        <v>3.65471146191712</v>
      </c>
    </row>
    <row r="382" s="1" customFormat="1" spans="1:13">
      <c r="A382" s="1" t="s">
        <v>4526</v>
      </c>
      <c r="B382" s="1" t="s">
        <v>4527</v>
      </c>
      <c r="C382" s="2">
        <v>-1.15348680376783</v>
      </c>
      <c r="D382" s="2">
        <v>0.0154387108913086</v>
      </c>
      <c r="E382" s="2">
        <v>0.279019013706361</v>
      </c>
      <c r="F382" s="2">
        <v>2.25477696853677</v>
      </c>
      <c r="G382" s="2">
        <v>2.36127589716369</v>
      </c>
      <c r="H382" s="2">
        <v>7.93779357757573</v>
      </c>
      <c r="I382" s="2">
        <v>1.57182681381281</v>
      </c>
      <c r="J382" s="2">
        <v>1.51084594455683</v>
      </c>
      <c r="K382" s="2">
        <v>0.842677313276311</v>
      </c>
      <c r="L382" s="2">
        <v>2.14499371490628</v>
      </c>
      <c r="M382" s="2">
        <v>1.74284542505628</v>
      </c>
    </row>
    <row r="383" s="1" customFormat="1" spans="1:13">
      <c r="A383" s="1" t="s">
        <v>4528</v>
      </c>
      <c r="B383" s="1" t="s">
        <v>4529</v>
      </c>
      <c r="C383" s="2">
        <v>-1.15364865408175</v>
      </c>
      <c r="D383" s="2">
        <v>0.00104332263712904</v>
      </c>
      <c r="E383" s="2">
        <v>0.05006652605254</v>
      </c>
      <c r="F383" s="2">
        <v>3.28826683498098</v>
      </c>
      <c r="G383" s="2">
        <v>4.20662870092365</v>
      </c>
      <c r="H383" s="2">
        <v>6.07739335456613</v>
      </c>
      <c r="I383" s="2">
        <v>3.09508997130656</v>
      </c>
      <c r="J383" s="2">
        <v>2.31522069642622</v>
      </c>
      <c r="K383" s="2">
        <v>0.870086546228483</v>
      </c>
      <c r="L383" s="2">
        <v>2.51807630839621</v>
      </c>
      <c r="M383" s="2">
        <v>1.62975140220733</v>
      </c>
    </row>
    <row r="384" s="1" customFormat="1" spans="1:13">
      <c r="A384" s="1" t="s">
        <v>4530</v>
      </c>
      <c r="B384" s="1" t="s">
        <v>4531</v>
      </c>
      <c r="C384" s="2">
        <v>-1.15367961718049</v>
      </c>
      <c r="D384" s="2">
        <v>0.000877029212393345</v>
      </c>
      <c r="E384" s="2">
        <v>0.0437156625480709</v>
      </c>
      <c r="F384" s="2">
        <v>3.75937956431822</v>
      </c>
      <c r="G384" s="2">
        <v>5.08487926666007</v>
      </c>
      <c r="H384" s="2">
        <v>3.46617327966324</v>
      </c>
      <c r="I384" s="2">
        <v>4.31564085874403</v>
      </c>
      <c r="J384" s="2">
        <v>1.7331764848342</v>
      </c>
      <c r="K384" s="2">
        <v>0.756534217910819</v>
      </c>
      <c r="L384" s="2">
        <v>2.97068541531689</v>
      </c>
      <c r="M384" s="2">
        <v>1.8571461741062</v>
      </c>
    </row>
    <row r="385" s="1" customFormat="1" spans="1:13">
      <c r="A385" s="1" t="s">
        <v>4532</v>
      </c>
      <c r="B385" s="1" t="s">
        <v>4533</v>
      </c>
      <c r="C385" s="2">
        <v>-1.15460346222952</v>
      </c>
      <c r="D385" s="2">
        <v>3.34671916242432e-6</v>
      </c>
      <c r="E385" s="2">
        <v>0.000768022344026444</v>
      </c>
      <c r="F385" s="2">
        <v>212.409837415209</v>
      </c>
      <c r="G385" s="2">
        <v>292.758199157483</v>
      </c>
      <c r="H385" s="2">
        <v>255.934880835067</v>
      </c>
      <c r="I385" s="2">
        <v>202.777152977592</v>
      </c>
      <c r="J385" s="2">
        <v>133.977012671773</v>
      </c>
      <c r="K385" s="2">
        <v>66.6246556707626</v>
      </c>
      <c r="L385" s="2">
        <v>124.188171852065</v>
      </c>
      <c r="M385" s="2">
        <v>98.0571995152822</v>
      </c>
    </row>
    <row r="386" s="1" customFormat="1" spans="1:13">
      <c r="A386" s="1" t="s">
        <v>4534</v>
      </c>
      <c r="B386" s="1" t="s">
        <v>4535</v>
      </c>
      <c r="C386" s="2">
        <v>-1.15825774753875</v>
      </c>
      <c r="D386" s="2">
        <v>0.000847434862066416</v>
      </c>
      <c r="E386" s="2">
        <v>0.0424229918638777</v>
      </c>
      <c r="F386" s="2">
        <v>2.66796731544519</v>
      </c>
      <c r="G386" s="2">
        <v>2.25140715002509</v>
      </c>
      <c r="H386" s="2">
        <v>5.06753294178146</v>
      </c>
      <c r="I386" s="2">
        <v>2.05982979371745</v>
      </c>
      <c r="J386" s="2">
        <v>0.96129268306473</v>
      </c>
      <c r="K386" s="2">
        <v>1.19069941602855</v>
      </c>
      <c r="L386" s="2">
        <v>1.46226033935394</v>
      </c>
      <c r="M386" s="2">
        <v>1.69888976817464</v>
      </c>
    </row>
    <row r="387" s="1" customFormat="1" spans="1:13">
      <c r="A387" s="1" t="s">
        <v>4536</v>
      </c>
      <c r="B387" s="1" t="s">
        <v>4537</v>
      </c>
      <c r="C387" s="2">
        <v>-1.1603803988694</v>
      </c>
      <c r="D387" s="2">
        <v>0.0360065612220565</v>
      </c>
      <c r="E387" s="2">
        <v>0.425037155696734</v>
      </c>
      <c r="F387" s="2">
        <v>3.18609827934664</v>
      </c>
      <c r="G387" s="2">
        <v>2.53799931622394</v>
      </c>
      <c r="H387" s="2">
        <v>8.90230992907239</v>
      </c>
      <c r="I387" s="2">
        <v>1.46277391032805</v>
      </c>
      <c r="J387" s="2">
        <v>2.39655606402943</v>
      </c>
      <c r="K387" s="2">
        <v>0.531201647370048</v>
      </c>
      <c r="L387" s="2">
        <v>2.54336948560108</v>
      </c>
      <c r="M387" s="2">
        <v>1.56129450209209</v>
      </c>
    </row>
    <row r="388" s="1" customFormat="1" spans="1:13">
      <c r="A388" s="1" t="s">
        <v>4538</v>
      </c>
      <c r="B388" s="1" t="s">
        <v>4539</v>
      </c>
      <c r="C388" s="2">
        <v>-1.16589869982343</v>
      </c>
      <c r="D388" s="2">
        <v>0.0337575802377037</v>
      </c>
      <c r="E388" s="2">
        <v>0.41395682324694</v>
      </c>
      <c r="F388" s="2">
        <v>0.301992769026619</v>
      </c>
      <c r="G388" s="2">
        <v>0.249301425892948</v>
      </c>
      <c r="H388" s="2">
        <v>0.345163228726354</v>
      </c>
      <c r="I388" s="2">
        <v>0.286146513238274</v>
      </c>
      <c r="J388" s="2">
        <v>0.262311552330123</v>
      </c>
      <c r="K388" s="2">
        <v>0.0319210444436832</v>
      </c>
      <c r="L388" s="2">
        <v>0.138571776741035</v>
      </c>
      <c r="M388" s="2">
        <v>0.0848386173764629</v>
      </c>
    </row>
    <row r="389" s="1" customFormat="1" spans="1:13">
      <c r="A389" s="1" t="s">
        <v>4540</v>
      </c>
      <c r="B389" s="1" t="s">
        <v>4541</v>
      </c>
      <c r="C389" s="2">
        <v>-1.16610612508999</v>
      </c>
      <c r="D389" s="2">
        <v>0.0111342809960771</v>
      </c>
      <c r="E389" s="2">
        <v>0.227776138505802</v>
      </c>
      <c r="F389" s="2">
        <v>1.38570640371068</v>
      </c>
      <c r="G389" s="2">
        <v>1.47830951296328</v>
      </c>
      <c r="H389" s="2">
        <v>3.05105823920988</v>
      </c>
      <c r="I389" s="2">
        <v>1.04366285030055</v>
      </c>
      <c r="J389" s="2">
        <v>0.555520378852976</v>
      </c>
      <c r="K389" s="2">
        <v>0.371811107816988</v>
      </c>
      <c r="L389" s="2">
        <v>0.807030702161881</v>
      </c>
      <c r="M389" s="2">
        <v>1.32955981279835</v>
      </c>
    </row>
    <row r="390" s="1" customFormat="1" spans="1:13">
      <c r="A390" s="1" t="s">
        <v>4542</v>
      </c>
      <c r="B390" s="1" t="s">
        <v>4543</v>
      </c>
      <c r="C390" s="2">
        <v>-1.16629788466138</v>
      </c>
      <c r="D390" s="2">
        <v>0.014203284671941</v>
      </c>
      <c r="E390" s="2">
        <v>0.265726077045754</v>
      </c>
      <c r="F390" s="2">
        <v>1.7049195129513</v>
      </c>
      <c r="G390" s="2">
        <v>1.12595772933624</v>
      </c>
      <c r="H390" s="2">
        <v>5.15352760590439</v>
      </c>
      <c r="I390" s="2">
        <v>1.15124625979457</v>
      </c>
      <c r="J390" s="2">
        <v>1.10301268726578</v>
      </c>
      <c r="K390" s="2">
        <v>0.652492811018211</v>
      </c>
      <c r="L390" s="2">
        <v>1.17347375669761</v>
      </c>
      <c r="M390" s="2">
        <v>1.07023198755528</v>
      </c>
    </row>
    <row r="391" s="1" customFormat="1" spans="1:13">
      <c r="A391" s="1" t="s">
        <v>4544</v>
      </c>
      <c r="B391" s="1" t="s">
        <v>4545</v>
      </c>
      <c r="C391" s="2">
        <v>-1.16861010874619</v>
      </c>
      <c r="D391" s="2">
        <v>0.0217244587085367</v>
      </c>
      <c r="E391" s="2">
        <v>0.334127076275026</v>
      </c>
      <c r="F391" s="2">
        <v>2.98438740775131</v>
      </c>
      <c r="G391" s="2">
        <v>3.19242592839327</v>
      </c>
      <c r="H391" s="2">
        <v>13.2577054517353</v>
      </c>
      <c r="I391" s="2">
        <v>2.32876801319346</v>
      </c>
      <c r="J391" s="2">
        <v>2.3264855716256</v>
      </c>
      <c r="K391" s="2">
        <v>1.24060817650394</v>
      </c>
      <c r="L391" s="2">
        <v>3.36598633937449</v>
      </c>
      <c r="M391" s="2">
        <v>2.58706861834442</v>
      </c>
    </row>
    <row r="392" s="1" customFormat="1" spans="1:13">
      <c r="A392" s="1" t="s">
        <v>4546</v>
      </c>
      <c r="B392" s="1" t="s">
        <v>4547</v>
      </c>
      <c r="C392" s="2">
        <v>-1.17200603768701</v>
      </c>
      <c r="D392" s="2">
        <v>0.0150463930573661</v>
      </c>
      <c r="E392" s="2">
        <v>0.275035724198447</v>
      </c>
      <c r="F392" s="2">
        <v>2.0018183847831</v>
      </c>
      <c r="G392" s="2">
        <v>2.16752212954316</v>
      </c>
      <c r="H392" s="2">
        <v>7.5371548943421</v>
      </c>
      <c r="I392" s="2">
        <v>1.52183380518298</v>
      </c>
      <c r="J392" s="2">
        <v>1.23736696669236</v>
      </c>
      <c r="K392" s="2">
        <v>0.885746146610548</v>
      </c>
      <c r="L392" s="2">
        <v>1.85045149976016</v>
      </c>
      <c r="M392" s="2">
        <v>1.81266056282429</v>
      </c>
    </row>
    <row r="393" s="1" customFormat="1" spans="1:13">
      <c r="A393" s="1" t="s">
        <v>4548</v>
      </c>
      <c r="B393" s="1" t="s">
        <v>4549</v>
      </c>
      <c r="C393" s="2">
        <v>-1.17205464148632</v>
      </c>
      <c r="D393" s="2">
        <v>4.98940439643542e-5</v>
      </c>
      <c r="E393" s="2">
        <v>0.00584062702528183</v>
      </c>
      <c r="F393" s="2">
        <v>80.3245386425022</v>
      </c>
      <c r="G393" s="2">
        <v>72.892968993286</v>
      </c>
      <c r="H393" s="2">
        <v>147.824115019603</v>
      </c>
      <c r="I393" s="2">
        <v>62.1779891876368</v>
      </c>
      <c r="J393" s="2">
        <v>37.4469911194396</v>
      </c>
      <c r="K393" s="2">
        <v>28.8397417042218</v>
      </c>
      <c r="L393" s="2">
        <v>43.9375187655076</v>
      </c>
      <c r="M393" s="2">
        <v>47.9520339807121</v>
      </c>
    </row>
    <row r="394" s="1" customFormat="1" spans="1:13">
      <c r="A394" s="1" t="s">
        <v>4550</v>
      </c>
      <c r="B394" s="1" t="s">
        <v>4551</v>
      </c>
      <c r="C394" s="2">
        <v>-1.17646937588421</v>
      </c>
      <c r="D394" s="2">
        <v>0.00776555472321247</v>
      </c>
      <c r="E394" s="2">
        <v>0.186711646654169</v>
      </c>
      <c r="F394" s="2">
        <v>0.673872820200836</v>
      </c>
      <c r="G394" s="2">
        <v>0.562152033495219</v>
      </c>
      <c r="H394" s="2">
        <v>0.983464483424581</v>
      </c>
      <c r="I394" s="2">
        <v>0.520892316406752</v>
      </c>
      <c r="J394" s="2">
        <v>0.0924201070197313</v>
      </c>
      <c r="K394" s="2">
        <v>0.253051351123739</v>
      </c>
      <c r="L394" s="2">
        <v>0.347863372955637</v>
      </c>
      <c r="M394" s="2">
        <v>0.502171328960429</v>
      </c>
    </row>
    <row r="395" s="1" customFormat="1" spans="1:13">
      <c r="A395" s="1" t="s">
        <v>4552</v>
      </c>
      <c r="B395" s="1" t="s">
        <v>4553</v>
      </c>
      <c r="C395" s="2">
        <v>-1.17688452861623</v>
      </c>
      <c r="D395" s="2">
        <v>0.0201467626312578</v>
      </c>
      <c r="E395" s="2">
        <v>0.324593069478539</v>
      </c>
      <c r="F395" s="2">
        <v>0.892205330356979</v>
      </c>
      <c r="G395" s="2">
        <v>1.06060952697797</v>
      </c>
      <c r="H395" s="2">
        <v>2.34098633511476</v>
      </c>
      <c r="I395" s="2">
        <v>1.18354496790103</v>
      </c>
      <c r="J395" s="2">
        <v>0.371986281855675</v>
      </c>
      <c r="K395" s="2">
        <v>0.39609070640683</v>
      </c>
      <c r="L395" s="2">
        <v>0.552683912364017</v>
      </c>
      <c r="M395" s="2">
        <v>1.08279339585992</v>
      </c>
    </row>
    <row r="396" s="1" customFormat="1" spans="1:13">
      <c r="A396" s="1" t="s">
        <v>4554</v>
      </c>
      <c r="B396" s="1" t="s">
        <v>4555</v>
      </c>
      <c r="C396" s="2">
        <v>-1.18181343241578</v>
      </c>
      <c r="D396" s="2">
        <v>0.0128582169914335</v>
      </c>
      <c r="E396" s="2">
        <v>0.250837799828781</v>
      </c>
      <c r="F396" s="2">
        <v>3.3920865363104</v>
      </c>
      <c r="G396" s="2">
        <v>3.47819193195491</v>
      </c>
      <c r="H396" s="2">
        <v>8.96942536217312</v>
      </c>
      <c r="I396" s="2">
        <v>1.94537386268987</v>
      </c>
      <c r="J396" s="2">
        <v>1.95391083227362</v>
      </c>
      <c r="K396" s="2">
        <v>0.82088652691662</v>
      </c>
      <c r="L396" s="2">
        <v>3.01057122804919</v>
      </c>
      <c r="M396" s="2">
        <v>1.89584208565509</v>
      </c>
    </row>
    <row r="397" s="1" customFormat="1" spans="1:13">
      <c r="A397" s="1" t="s">
        <v>4556</v>
      </c>
      <c r="B397" s="1" t="s">
        <v>4557</v>
      </c>
      <c r="C397" s="2">
        <v>-1.1896494719846</v>
      </c>
      <c r="D397" s="2">
        <v>0.000870134430877835</v>
      </c>
      <c r="E397" s="2">
        <v>0.0434654651700139</v>
      </c>
      <c r="F397" s="2">
        <v>0.743691487106782</v>
      </c>
      <c r="G397" s="2">
        <v>0.82043783147495</v>
      </c>
      <c r="H397" s="2">
        <v>0.816406664351186</v>
      </c>
      <c r="I397" s="2">
        <v>0.560531588571385</v>
      </c>
      <c r="J397" s="2">
        <v>0.264261266555561</v>
      </c>
      <c r="K397" s="2">
        <v>0.176870692798018</v>
      </c>
      <c r="L397" s="2">
        <v>0.314103950194301</v>
      </c>
      <c r="M397" s="2">
        <v>0.512815244656355</v>
      </c>
    </row>
    <row r="398" s="1" customFormat="1" spans="1:13">
      <c r="A398" s="1" t="s">
        <v>4558</v>
      </c>
      <c r="B398" s="1" t="s">
        <v>4559</v>
      </c>
      <c r="C398" s="2">
        <v>-1.18998285288783</v>
      </c>
      <c r="D398" s="2">
        <v>0.00603619257622714</v>
      </c>
      <c r="E398" s="2">
        <v>0.158686645431531</v>
      </c>
      <c r="F398" s="2">
        <v>0.883538827770697</v>
      </c>
      <c r="G398" s="2">
        <v>0.97945315940929</v>
      </c>
      <c r="H398" s="2">
        <v>2.87899179874919</v>
      </c>
      <c r="I398" s="2">
        <v>1.20593427257757</v>
      </c>
      <c r="J398" s="2">
        <v>0.778407159333523</v>
      </c>
      <c r="K398" s="2">
        <v>0.310192366056371</v>
      </c>
      <c r="L398" s="2">
        <v>0.868754565442817</v>
      </c>
      <c r="M398" s="2">
        <v>0.606346322546712</v>
      </c>
    </row>
    <row r="399" s="1" customFormat="1" spans="1:13">
      <c r="A399" s="1" t="s">
        <v>4560</v>
      </c>
      <c r="B399" s="1" t="s">
        <v>4561</v>
      </c>
      <c r="C399" s="2">
        <v>-1.19012660610282</v>
      </c>
      <c r="D399" s="2">
        <v>0.000779503568757743</v>
      </c>
      <c r="E399" s="2">
        <v>0.0399719772492632</v>
      </c>
      <c r="F399" s="2">
        <v>2.51589247765911</v>
      </c>
      <c r="G399" s="2">
        <v>2.10065877470955</v>
      </c>
      <c r="H399" s="2">
        <v>4.17936245127838</v>
      </c>
      <c r="I399" s="2">
        <v>2.17954542417114</v>
      </c>
      <c r="J399" s="2">
        <v>1.27372324028312</v>
      </c>
      <c r="K399" s="2">
        <v>0.718019748635359</v>
      </c>
      <c r="L399" s="2">
        <v>0.964779671133784</v>
      </c>
      <c r="M399" s="2">
        <v>1.78110554335539</v>
      </c>
    </row>
    <row r="400" s="1" customFormat="1" spans="1:13">
      <c r="A400" s="1" t="s">
        <v>4562</v>
      </c>
      <c r="B400" s="1" t="s">
        <v>4563</v>
      </c>
      <c r="C400" s="2">
        <v>-1.1934249786375</v>
      </c>
      <c r="D400" s="2">
        <v>0.00159704918469147</v>
      </c>
      <c r="E400" s="2">
        <v>0.0674729313814098</v>
      </c>
      <c r="F400" s="2">
        <v>1.15753787940491</v>
      </c>
      <c r="G400" s="2">
        <v>1.31721929294292</v>
      </c>
      <c r="H400" s="2">
        <v>3.52035755873494</v>
      </c>
      <c r="I400" s="2">
        <v>1.04617770054224</v>
      </c>
      <c r="J400" s="2">
        <v>0.60017023634472</v>
      </c>
      <c r="K400" s="2">
        <v>0.880943908466274</v>
      </c>
      <c r="L400" s="2">
        <v>0.747689342755016</v>
      </c>
      <c r="M400" s="2">
        <v>0.80446089443863</v>
      </c>
    </row>
    <row r="401" s="1" customFormat="1" spans="1:13">
      <c r="A401" s="1" t="s">
        <v>4564</v>
      </c>
      <c r="B401" s="1" t="s">
        <v>4565</v>
      </c>
      <c r="C401" s="2">
        <v>-1.19463540051765</v>
      </c>
      <c r="D401" s="2">
        <v>0.0157501204961652</v>
      </c>
      <c r="E401" s="2">
        <v>0.280543632286248</v>
      </c>
      <c r="F401" s="2">
        <v>0.4108390432564</v>
      </c>
      <c r="G401" s="2">
        <v>0.277491542908006</v>
      </c>
      <c r="H401" s="2">
        <v>0.584641608271424</v>
      </c>
      <c r="I401" s="2">
        <v>0.176946078587014</v>
      </c>
      <c r="J401" s="2">
        <v>0.136253977108433</v>
      </c>
      <c r="K401" s="2">
        <v>0.142122249677245</v>
      </c>
      <c r="L401" s="2">
        <v>0.154240979543717</v>
      </c>
      <c r="M401" s="2">
        <v>0.188863731923345</v>
      </c>
    </row>
    <row r="402" s="1" customFormat="1" spans="1:13">
      <c r="A402" s="1" t="s">
        <v>4566</v>
      </c>
      <c r="B402" s="1" t="s">
        <v>4567</v>
      </c>
      <c r="C402" s="2">
        <v>-1.19786855803321</v>
      </c>
      <c r="D402" s="2">
        <v>0.00234951829171418</v>
      </c>
      <c r="E402" s="2">
        <v>0.086302908027498</v>
      </c>
      <c r="F402" s="2">
        <v>0.830244517627508</v>
      </c>
      <c r="G402" s="2">
        <v>0.697845965835715</v>
      </c>
      <c r="H402" s="2">
        <v>1.71032371083084</v>
      </c>
      <c r="I402" s="2">
        <v>1.0965837915361</v>
      </c>
      <c r="J402" s="2">
        <v>0.603145416722301</v>
      </c>
      <c r="K402" s="2">
        <v>0.311141891075322</v>
      </c>
      <c r="L402" s="2">
        <v>0.441572234095847</v>
      </c>
      <c r="M402" s="2">
        <v>0.508887298101541</v>
      </c>
    </row>
    <row r="403" s="1" customFormat="1" spans="1:13">
      <c r="A403" s="1" t="s">
        <v>4568</v>
      </c>
      <c r="B403" s="1" t="s">
        <v>4569</v>
      </c>
      <c r="C403" s="2">
        <v>-1.20579632296698</v>
      </c>
      <c r="D403" s="2">
        <v>0.0443792245529348</v>
      </c>
      <c r="E403" s="2">
        <v>0.46837384785482</v>
      </c>
      <c r="F403" s="2">
        <v>0.608413465390324</v>
      </c>
      <c r="G403" s="2">
        <v>0.354535199696024</v>
      </c>
      <c r="H403" s="2">
        <v>1.79271218575044</v>
      </c>
      <c r="I403" s="2">
        <v>0.746044083882731</v>
      </c>
      <c r="J403" s="2">
        <v>0.522251926786075</v>
      </c>
      <c r="K403" s="2">
        <v>0.102139613153335</v>
      </c>
      <c r="L403" s="2">
        <v>0.40644645532608</v>
      </c>
      <c r="M403" s="2">
        <v>0.470535924848731</v>
      </c>
    </row>
    <row r="404" s="1" customFormat="1" spans="1:13">
      <c r="A404" s="1" t="s">
        <v>4570</v>
      </c>
      <c r="B404" s="1" t="s">
        <v>4571</v>
      </c>
      <c r="C404" s="2">
        <v>-1.2131713403483</v>
      </c>
      <c r="D404" s="2">
        <v>0.00547874397085314</v>
      </c>
      <c r="E404" s="2">
        <v>0.149748028014663</v>
      </c>
      <c r="F404" s="2">
        <v>33.945959774799</v>
      </c>
      <c r="G404" s="2">
        <v>32.4554019119903</v>
      </c>
      <c r="H404" s="2">
        <v>105.173250985567</v>
      </c>
      <c r="I404" s="2">
        <v>29.7377067693825</v>
      </c>
      <c r="J404" s="2">
        <v>23.0682548751678</v>
      </c>
      <c r="K404" s="2">
        <v>9.45977836483501</v>
      </c>
      <c r="L404" s="2">
        <v>27.900530923453</v>
      </c>
      <c r="M404" s="2">
        <v>24.8165446842361</v>
      </c>
    </row>
    <row r="405" s="1" customFormat="1" spans="1:13">
      <c r="A405" s="1" t="s">
        <v>4572</v>
      </c>
      <c r="B405" s="1" t="s">
        <v>4573</v>
      </c>
      <c r="C405" s="2">
        <v>-1.21598529179477</v>
      </c>
      <c r="D405" s="2">
        <v>0.00666949231105684</v>
      </c>
      <c r="E405" s="2">
        <v>0.169687697898656</v>
      </c>
      <c r="F405" s="2">
        <v>2.74052573459296</v>
      </c>
      <c r="G405" s="2">
        <v>2.73708717467452</v>
      </c>
      <c r="H405" s="2">
        <v>10.7899886362331</v>
      </c>
      <c r="I405" s="2">
        <v>2.43708936589448</v>
      </c>
      <c r="J405" s="2">
        <v>2.16579778908435</v>
      </c>
      <c r="K405" s="2">
        <v>1.46382002325959</v>
      </c>
      <c r="L405" s="2">
        <v>2.12205144011397</v>
      </c>
      <c r="M405" s="2">
        <v>2.16958647181684</v>
      </c>
    </row>
    <row r="406" s="1" customFormat="1" spans="1:13">
      <c r="A406" s="1" t="s">
        <v>4574</v>
      </c>
      <c r="B406" s="1" t="s">
        <v>4575</v>
      </c>
      <c r="C406" s="2">
        <v>-1.22023015382493</v>
      </c>
      <c r="D406" s="2">
        <v>0.0317566483826759</v>
      </c>
      <c r="E406" s="2">
        <v>0.403760612294932</v>
      </c>
      <c r="F406" s="2">
        <v>1.29643515995642</v>
      </c>
      <c r="G406" s="2">
        <v>1.32908213515826</v>
      </c>
      <c r="H406" s="2">
        <v>6.67467610719551</v>
      </c>
      <c r="I406" s="2">
        <v>1.09985387379142</v>
      </c>
      <c r="J406" s="2">
        <v>0.848492931535153</v>
      </c>
      <c r="K406" s="2">
        <v>0.501930344426809</v>
      </c>
      <c r="L406" s="2">
        <v>1.69644430758093</v>
      </c>
      <c r="M406" s="2">
        <v>1.35688141761776</v>
      </c>
    </row>
    <row r="407" s="1" customFormat="1" spans="1:13">
      <c r="A407" s="1" t="s">
        <v>4576</v>
      </c>
      <c r="B407" s="1" t="s">
        <v>4577</v>
      </c>
      <c r="C407" s="2">
        <v>-1.22176411098683</v>
      </c>
      <c r="D407" s="2">
        <v>0.0056720339731262</v>
      </c>
      <c r="E407" s="2">
        <v>0.153941924390069</v>
      </c>
      <c r="F407" s="2">
        <v>2.68929687238666</v>
      </c>
      <c r="G407" s="2">
        <v>2.72509541966352</v>
      </c>
      <c r="H407" s="2">
        <v>0.771239721578054</v>
      </c>
      <c r="I407" s="2">
        <v>1.67285314213048</v>
      </c>
      <c r="J407" s="2">
        <v>1.06989110001314</v>
      </c>
      <c r="K407" s="2">
        <v>0.33200102960628</v>
      </c>
      <c r="L407" s="2">
        <v>1.05973728566712</v>
      </c>
      <c r="M407" s="2">
        <v>0.809713904010524</v>
      </c>
    </row>
    <row r="408" s="1" customFormat="1" spans="1:13">
      <c r="A408" s="1" t="s">
        <v>4578</v>
      </c>
      <c r="B408" s="1" t="s">
        <v>4579</v>
      </c>
      <c r="C408" s="2">
        <v>-1.22589203383827</v>
      </c>
      <c r="D408" s="2">
        <v>3.15822370338484e-6</v>
      </c>
      <c r="E408" s="2">
        <v>0.00073720303101442</v>
      </c>
      <c r="F408" s="2">
        <v>1.11536185929865</v>
      </c>
      <c r="G408" s="2">
        <v>1.04966051074285</v>
      </c>
      <c r="H408" s="2">
        <v>1.66278916772954</v>
      </c>
      <c r="I408" s="2">
        <v>0.942345660655465</v>
      </c>
      <c r="J408" s="2">
        <v>0.474714768224663</v>
      </c>
      <c r="K408" s="2">
        <v>0.389054352087702</v>
      </c>
      <c r="L408" s="2">
        <v>0.56617060078779</v>
      </c>
      <c r="M408" s="2">
        <v>0.573408223414997</v>
      </c>
    </row>
    <row r="409" s="1" customFormat="1" spans="1:13">
      <c r="A409" s="1" t="s">
        <v>4580</v>
      </c>
      <c r="B409" s="1" t="s">
        <v>4581</v>
      </c>
      <c r="C409" s="2">
        <v>-1.23215373820626</v>
      </c>
      <c r="D409" s="2">
        <v>0.000353396365859909</v>
      </c>
      <c r="E409" s="2">
        <v>0.0230084858648904</v>
      </c>
      <c r="F409" s="2">
        <v>0.425348728237332</v>
      </c>
      <c r="G409" s="2">
        <v>0.463497384811234</v>
      </c>
      <c r="H409" s="2">
        <v>0.418514463507926</v>
      </c>
      <c r="I409" s="2">
        <v>0.443332671429594</v>
      </c>
      <c r="J409" s="2">
        <v>0.221675278276104</v>
      </c>
      <c r="K409" s="2">
        <v>0.17534375156523</v>
      </c>
      <c r="L409" s="2">
        <v>0.175657173106262</v>
      </c>
      <c r="M409" s="2">
        <v>0.15773065534682</v>
      </c>
    </row>
    <row r="410" s="1" customFormat="1" spans="1:13">
      <c r="A410" s="1" t="s">
        <v>4582</v>
      </c>
      <c r="B410" s="1" t="s">
        <v>4583</v>
      </c>
      <c r="C410" s="2">
        <v>-1.23321193902432</v>
      </c>
      <c r="D410" s="2">
        <v>7.39623887448198e-5</v>
      </c>
      <c r="E410" s="2">
        <v>0.00755198346399751</v>
      </c>
      <c r="F410" s="2">
        <v>1.75057164289711</v>
      </c>
      <c r="G410" s="2">
        <v>1.31094295095214</v>
      </c>
      <c r="H410" s="2">
        <v>1.47265271374388</v>
      </c>
      <c r="I410" s="2">
        <v>1.30327616486529</v>
      </c>
      <c r="J410" s="2">
        <v>0.803719391028552</v>
      </c>
      <c r="K410" s="2">
        <v>0.267643949306272</v>
      </c>
      <c r="L410" s="2">
        <v>0.72078571252142</v>
      </c>
      <c r="M410" s="2">
        <v>0.632297400707766</v>
      </c>
    </row>
    <row r="411" s="1" customFormat="1" spans="1:13">
      <c r="A411" s="1" t="s">
        <v>4584</v>
      </c>
      <c r="B411" s="1" t="s">
        <v>4585</v>
      </c>
      <c r="C411" s="2">
        <v>-1.23434921947302</v>
      </c>
      <c r="D411" s="2">
        <v>0.0336844817598704</v>
      </c>
      <c r="E411" s="2">
        <v>0.41395682324694</v>
      </c>
      <c r="F411" s="2">
        <v>1.34551411623135</v>
      </c>
      <c r="G411" s="2">
        <v>1.01927683382487</v>
      </c>
      <c r="H411" s="2">
        <v>6.97345841197368</v>
      </c>
      <c r="I411" s="2">
        <v>1.27491189313391</v>
      </c>
      <c r="J411" s="2">
        <v>0.721854236153443</v>
      </c>
      <c r="K411" s="2">
        <v>0.64000198478319</v>
      </c>
      <c r="L411" s="2">
        <v>1.69557965706739</v>
      </c>
      <c r="M411" s="2">
        <v>1.40080255250508</v>
      </c>
    </row>
    <row r="412" s="1" customFormat="1" spans="1:13">
      <c r="A412" s="1" t="s">
        <v>4586</v>
      </c>
      <c r="B412" s="1" t="s">
        <v>4587</v>
      </c>
      <c r="C412" s="2">
        <v>-1.23654072365177</v>
      </c>
      <c r="D412" s="2">
        <v>0.000265309461679317</v>
      </c>
      <c r="E412" s="2">
        <v>0.0186343718266764</v>
      </c>
      <c r="F412" s="2">
        <v>1.58472566160346</v>
      </c>
      <c r="G412" s="2">
        <v>1.83151442898585</v>
      </c>
      <c r="H412" s="2">
        <v>1.00407098632326</v>
      </c>
      <c r="I412" s="2">
        <v>1.82691194062424</v>
      </c>
      <c r="J412" s="2">
        <v>0.399183849332577</v>
      </c>
      <c r="K412" s="2">
        <v>0.414581427344741</v>
      </c>
      <c r="L412" s="2">
        <v>0.845328075625286</v>
      </c>
      <c r="M412" s="2">
        <v>0.948267206703619</v>
      </c>
    </row>
    <row r="413" s="1" customFormat="1" spans="1:13">
      <c r="A413" s="1" t="s">
        <v>4588</v>
      </c>
      <c r="B413" s="1" t="s">
        <v>4589</v>
      </c>
      <c r="C413" s="2">
        <v>-1.23824915635113</v>
      </c>
      <c r="D413" s="2">
        <v>0.00966803532655495</v>
      </c>
      <c r="E413" s="2">
        <v>0.209286359259615</v>
      </c>
      <c r="F413" s="2">
        <v>1.10783628330848</v>
      </c>
      <c r="G413" s="2">
        <v>2.13714098088952</v>
      </c>
      <c r="H413" s="2">
        <v>5.00686480280596</v>
      </c>
      <c r="I413" s="2">
        <v>2.43089709383486</v>
      </c>
      <c r="J413" s="2">
        <v>1.03317294391801</v>
      </c>
      <c r="K413" s="2">
        <v>0.66561988532272</v>
      </c>
      <c r="L413" s="2">
        <v>1.14376379234131</v>
      </c>
      <c r="M413" s="2">
        <v>1.65112348200599</v>
      </c>
    </row>
    <row r="414" s="1" customFormat="1" spans="1:13">
      <c r="A414" s="1" t="s">
        <v>4590</v>
      </c>
      <c r="B414" s="1" t="s">
        <v>4591</v>
      </c>
      <c r="C414" s="2">
        <v>-1.2408881853238</v>
      </c>
      <c r="D414" s="2">
        <v>0.000227295677580717</v>
      </c>
      <c r="E414" s="2">
        <v>0.0165204175231988</v>
      </c>
      <c r="F414" s="2">
        <v>1.86974088780512</v>
      </c>
      <c r="G414" s="2">
        <v>1.90834049799006</v>
      </c>
      <c r="H414" s="2">
        <v>2.20459790355942</v>
      </c>
      <c r="I414" s="2">
        <v>2.14743185359458</v>
      </c>
      <c r="J414" s="2">
        <v>0.856322996388092</v>
      </c>
      <c r="K414" s="2">
        <v>0.404251655316985</v>
      </c>
      <c r="L414" s="2">
        <v>1.34541442841571</v>
      </c>
      <c r="M414" s="2">
        <v>0.773572090669448</v>
      </c>
    </row>
    <row r="415" s="1" customFormat="1" spans="1:13">
      <c r="A415" s="1" t="s">
        <v>4592</v>
      </c>
      <c r="B415" s="1" t="s">
        <v>4593</v>
      </c>
      <c r="C415" s="2">
        <v>-1.24568816740297</v>
      </c>
      <c r="D415" s="2">
        <v>0.0124278947046154</v>
      </c>
      <c r="E415" s="2">
        <v>0.24557011377969</v>
      </c>
      <c r="F415" s="2">
        <v>2.22904759376521</v>
      </c>
      <c r="G415" s="2">
        <v>2.68702735133686</v>
      </c>
      <c r="H415" s="2">
        <v>10.2935392060072</v>
      </c>
      <c r="I415" s="2">
        <v>1.88306314220668</v>
      </c>
      <c r="J415" s="2">
        <v>1.70754911151768</v>
      </c>
      <c r="K415" s="2">
        <v>1.02193741194222</v>
      </c>
      <c r="L415" s="2">
        <v>2.35679025692764</v>
      </c>
      <c r="M415" s="2">
        <v>2.00989100930861</v>
      </c>
    </row>
    <row r="416" s="1" customFormat="1" spans="1:13">
      <c r="A416" s="1" t="s">
        <v>4594</v>
      </c>
      <c r="B416" s="1" t="s">
        <v>4595</v>
      </c>
      <c r="C416" s="2">
        <v>-1.24901186110842</v>
      </c>
      <c r="D416" s="2">
        <v>0.00809176085138879</v>
      </c>
      <c r="E416" s="2">
        <v>0.190213826585689</v>
      </c>
      <c r="F416" s="2">
        <v>0.279856998324563</v>
      </c>
      <c r="G416" s="2">
        <v>0.510693204943301</v>
      </c>
      <c r="H416" s="2">
        <v>0.197627090731084</v>
      </c>
      <c r="I416" s="2">
        <v>0.237259388184113</v>
      </c>
      <c r="J416" s="2">
        <v>0.107468881795042</v>
      </c>
      <c r="K416" s="2">
        <v>0.140121774563452</v>
      </c>
      <c r="L416" s="2">
        <v>0.106448947080464</v>
      </c>
      <c r="M416" s="2">
        <v>0.148964268876261</v>
      </c>
    </row>
    <row r="417" s="1" customFormat="1" spans="1:13">
      <c r="A417" s="1" t="s">
        <v>4596</v>
      </c>
      <c r="B417" s="1" t="s">
        <v>4597</v>
      </c>
      <c r="C417" s="2">
        <v>-1.25273115404807</v>
      </c>
      <c r="D417" s="2">
        <v>4.94240899560487e-5</v>
      </c>
      <c r="E417" s="2">
        <v>0.00584062702528183</v>
      </c>
      <c r="F417" s="2">
        <v>2.83103376302863</v>
      </c>
      <c r="G417" s="2">
        <v>2.47933526327326</v>
      </c>
      <c r="H417" s="2">
        <v>2.31211353033809</v>
      </c>
      <c r="I417" s="2">
        <v>2.52697664902302</v>
      </c>
      <c r="J417" s="2">
        <v>1.19744647196474</v>
      </c>
      <c r="K417" s="2">
        <v>0.507413909803614</v>
      </c>
      <c r="L417" s="2">
        <v>1.27080224124412</v>
      </c>
      <c r="M417" s="2">
        <v>1.20335424585774</v>
      </c>
    </row>
    <row r="418" s="1" customFormat="1" spans="1:13">
      <c r="A418" s="1" t="s">
        <v>4598</v>
      </c>
      <c r="B418" s="1" t="s">
        <v>4599</v>
      </c>
      <c r="C418" s="2">
        <v>-1.26844670815263</v>
      </c>
      <c r="D418" s="2">
        <v>0.0444628599140988</v>
      </c>
      <c r="E418" s="2">
        <v>0.468469073809982</v>
      </c>
      <c r="F418" s="2">
        <v>0.476322040080477</v>
      </c>
      <c r="G418" s="2">
        <v>0.20643731365986</v>
      </c>
      <c r="H418" s="2">
        <v>0.852125026862243</v>
      </c>
      <c r="I418" s="2">
        <v>0.253872183447049</v>
      </c>
      <c r="J418" s="2">
        <v>0.279270667797992</v>
      </c>
      <c r="K418" s="2">
        <v>0.113282739798126</v>
      </c>
      <c r="L418" s="2">
        <v>0.245884663260527</v>
      </c>
      <c r="M418" s="2">
        <v>0.0903236518533701</v>
      </c>
    </row>
    <row r="419" s="1" customFormat="1" spans="1:13">
      <c r="A419" s="1" t="s">
        <v>4600</v>
      </c>
      <c r="B419" s="1" t="s">
        <v>4601</v>
      </c>
      <c r="C419" s="2">
        <v>-1.27618897404845</v>
      </c>
      <c r="D419" s="2">
        <v>0.00765649068377328</v>
      </c>
      <c r="E419" s="2">
        <v>0.184472080112783</v>
      </c>
      <c r="F419" s="2">
        <v>1.15928378872528</v>
      </c>
      <c r="G419" s="2">
        <v>0.810646574253055</v>
      </c>
      <c r="H419" s="2">
        <v>1.03696097018898</v>
      </c>
      <c r="I419" s="2">
        <v>1.22768332310534</v>
      </c>
      <c r="J419" s="2">
        <v>0.355396351561458</v>
      </c>
      <c r="K419" s="2">
        <v>0.518983901358891</v>
      </c>
      <c r="L419" s="2">
        <v>0.422428149857619</v>
      </c>
      <c r="M419" s="2">
        <v>0.413801090151772</v>
      </c>
    </row>
    <row r="420" s="1" customFormat="1" spans="1:13">
      <c r="A420" s="1" t="s">
        <v>4602</v>
      </c>
      <c r="B420" s="1" t="s">
        <v>4603</v>
      </c>
      <c r="C420" s="2">
        <v>-1.27651850692693</v>
      </c>
      <c r="D420" s="2">
        <v>0.00207875626905059</v>
      </c>
      <c r="E420" s="2">
        <v>0.0801945643764565</v>
      </c>
      <c r="F420" s="2">
        <v>9.49130273943019</v>
      </c>
      <c r="G420" s="2">
        <v>7.90711343123338</v>
      </c>
      <c r="H420" s="2">
        <v>31.1009588867144</v>
      </c>
      <c r="I420" s="2">
        <v>7.51157265506399</v>
      </c>
      <c r="J420" s="2">
        <v>5.07405942850758</v>
      </c>
      <c r="K420" s="2">
        <v>5.83404807260952</v>
      </c>
      <c r="L420" s="2">
        <v>5.50322449874309</v>
      </c>
      <c r="M420" s="2">
        <v>6.35348366546507</v>
      </c>
    </row>
    <row r="421" s="1" customFormat="1" spans="1:13">
      <c r="A421" s="1" t="s">
        <v>4604</v>
      </c>
      <c r="B421" s="1" t="s">
        <v>4605</v>
      </c>
      <c r="C421" s="2">
        <v>-1.27683413316194</v>
      </c>
      <c r="D421" s="2">
        <v>0.001308937499549</v>
      </c>
      <c r="E421" s="2">
        <v>0.0580087062419633</v>
      </c>
      <c r="F421" s="2">
        <v>0.243206389243065</v>
      </c>
      <c r="G421" s="2">
        <v>0.301158036763591</v>
      </c>
      <c r="H421" s="2">
        <v>0.435088518960411</v>
      </c>
      <c r="I421" s="2">
        <v>0.403278382727829</v>
      </c>
      <c r="J421" s="2">
        <v>0.114074772983713</v>
      </c>
      <c r="K421" s="2">
        <v>0.173523900585468</v>
      </c>
      <c r="L421" s="2">
        <v>0.163210876081353</v>
      </c>
      <c r="M421" s="2">
        <v>0.110684557330806</v>
      </c>
    </row>
    <row r="422" s="1" customFormat="1" spans="1:13">
      <c r="A422" s="1" t="s">
        <v>4606</v>
      </c>
      <c r="B422" s="1" t="s">
        <v>4607</v>
      </c>
      <c r="C422" s="2">
        <v>-1.27859214524756</v>
      </c>
      <c r="D422" s="2">
        <v>0.00567888847538486</v>
      </c>
      <c r="E422" s="2">
        <v>0.153947692494117</v>
      </c>
      <c r="F422" s="2">
        <v>1.26559231797678</v>
      </c>
      <c r="G422" s="2">
        <v>1.43946537897723</v>
      </c>
      <c r="H422" s="2">
        <v>4.82170408839194</v>
      </c>
      <c r="I422" s="2">
        <v>1.11035534779298</v>
      </c>
      <c r="J422" s="2">
        <v>0.912008650159192</v>
      </c>
      <c r="K422" s="2">
        <v>0.56482702213828</v>
      </c>
      <c r="L422" s="2">
        <v>1.04853498877846</v>
      </c>
      <c r="M422" s="2">
        <v>0.979715636012084</v>
      </c>
    </row>
    <row r="423" s="1" customFormat="1" spans="1:13">
      <c r="A423" s="1" t="s">
        <v>4608</v>
      </c>
      <c r="B423" s="1" t="s">
        <v>4609</v>
      </c>
      <c r="C423" s="2">
        <v>-1.2842138635871</v>
      </c>
      <c r="D423" s="2">
        <v>0.0435013100046062</v>
      </c>
      <c r="E423" s="2">
        <v>0.466145799023007</v>
      </c>
      <c r="F423" s="2">
        <v>36.5242527236655</v>
      </c>
      <c r="G423" s="2">
        <v>38.094212971152</v>
      </c>
      <c r="H423" s="2">
        <v>160.796215152717</v>
      </c>
      <c r="I423" s="2">
        <v>36.3637364234424</v>
      </c>
      <c r="J423" s="2">
        <v>33.6969584523773</v>
      </c>
      <c r="K423" s="2">
        <v>12.8552730355373</v>
      </c>
      <c r="L423" s="2">
        <v>32.128171090205</v>
      </c>
      <c r="M423" s="2">
        <v>30.9774342433818</v>
      </c>
    </row>
    <row r="424" s="1" customFormat="1" spans="1:13">
      <c r="A424" s="1" t="s">
        <v>4610</v>
      </c>
      <c r="B424" s="1" t="s">
        <v>4611</v>
      </c>
      <c r="C424" s="2">
        <v>-1.2887896928349</v>
      </c>
      <c r="D424" s="2">
        <v>0.00457305658010385</v>
      </c>
      <c r="E424" s="2">
        <v>0.13485280586978</v>
      </c>
      <c r="F424" s="2">
        <v>0.421708082917184</v>
      </c>
      <c r="G424" s="2">
        <v>0.320278636415838</v>
      </c>
      <c r="H424" s="2">
        <v>0.89273316049793</v>
      </c>
      <c r="I424" s="2">
        <v>0.49281544312506</v>
      </c>
      <c r="J424" s="2">
        <v>0.219777914981301</v>
      </c>
      <c r="K424" s="2">
        <v>0.0936077418374676</v>
      </c>
      <c r="L424" s="2">
        <v>0.304768954052055</v>
      </c>
      <c r="M424" s="2">
        <v>0.241679119818789</v>
      </c>
    </row>
    <row r="425" s="1" customFormat="1" spans="1:13">
      <c r="A425" s="1" t="s">
        <v>4612</v>
      </c>
      <c r="B425" s="1" t="s">
        <v>4613</v>
      </c>
      <c r="C425" s="2">
        <v>-1.29122704118468</v>
      </c>
      <c r="D425" s="2">
        <v>0.03934588311464</v>
      </c>
      <c r="E425" s="2">
        <v>0.443775610136801</v>
      </c>
      <c r="F425" s="2">
        <v>0.738500400312135</v>
      </c>
      <c r="G425" s="2">
        <v>0.430339566420156</v>
      </c>
      <c r="H425" s="2">
        <v>0.272002253017976</v>
      </c>
      <c r="I425" s="2">
        <v>0.329293922002344</v>
      </c>
      <c r="J425" s="2">
        <v>0.181118963587823</v>
      </c>
      <c r="K425" s="2">
        <v>0.123978428309559</v>
      </c>
      <c r="L425" s="2">
        <v>0.134550038914973</v>
      </c>
      <c r="M425" s="2">
        <v>0.263604368230409</v>
      </c>
    </row>
    <row r="426" s="1" customFormat="1" spans="1:13">
      <c r="A426" s="1" t="s">
        <v>4614</v>
      </c>
      <c r="B426" s="1" t="s">
        <v>4615</v>
      </c>
      <c r="C426" s="2">
        <v>-1.29681053863043</v>
      </c>
      <c r="D426" s="2">
        <v>0.00169677468480532</v>
      </c>
      <c r="E426" s="2">
        <v>0.0703539242297277</v>
      </c>
      <c r="F426" s="2">
        <v>5.10271633127064</v>
      </c>
      <c r="G426" s="2">
        <v>5.00433166051945</v>
      </c>
      <c r="H426" s="2">
        <v>18.028980504422</v>
      </c>
      <c r="I426" s="2">
        <v>4.88331470933158</v>
      </c>
      <c r="J426" s="2">
        <v>3.51032624206843</v>
      </c>
      <c r="K426" s="2">
        <v>3.44653610643871</v>
      </c>
      <c r="L426" s="2">
        <v>3.52969344031634</v>
      </c>
      <c r="M426" s="2">
        <v>2.71792079667868</v>
      </c>
    </row>
    <row r="427" s="1" customFormat="1" spans="1:13">
      <c r="A427" s="1" t="s">
        <v>4616</v>
      </c>
      <c r="B427" s="1" t="s">
        <v>4617</v>
      </c>
      <c r="C427" s="2">
        <v>-1.29720929322989</v>
      </c>
      <c r="D427" s="2">
        <v>0.0108195001436767</v>
      </c>
      <c r="E427" s="2">
        <v>0.224708220725931</v>
      </c>
      <c r="F427" s="2">
        <v>0.520807371751656</v>
      </c>
      <c r="G427" s="2">
        <v>0.574552859759635</v>
      </c>
      <c r="H427" s="2">
        <v>2.04340477068471</v>
      </c>
      <c r="I427" s="2">
        <v>0.403755880941613</v>
      </c>
      <c r="J427" s="2">
        <v>0.246749659102129</v>
      </c>
      <c r="K427" s="2">
        <v>0.360327561544071</v>
      </c>
      <c r="L427" s="2">
        <v>0.51325654484202</v>
      </c>
      <c r="M427" s="2">
        <v>0.299270558192848</v>
      </c>
    </row>
    <row r="428" s="1" customFormat="1" spans="1:13">
      <c r="A428" s="1" t="s">
        <v>4618</v>
      </c>
      <c r="B428" s="1" t="s">
        <v>4619</v>
      </c>
      <c r="C428" s="2">
        <v>-1.30442064544208</v>
      </c>
      <c r="D428" s="2">
        <v>0.00151732313612281</v>
      </c>
      <c r="E428" s="2">
        <v>0.0648865602381081</v>
      </c>
      <c r="F428" s="2">
        <v>0.84078766764735</v>
      </c>
      <c r="G428" s="2">
        <v>0.58480608007953</v>
      </c>
      <c r="H428" s="2">
        <v>2.08019704458485</v>
      </c>
      <c r="I428" s="2">
        <v>0.932272939920024</v>
      </c>
      <c r="J428" s="2">
        <v>0.428862853040063</v>
      </c>
      <c r="K428" s="2">
        <v>0.374398598128574</v>
      </c>
      <c r="L428" s="2">
        <v>0.480200471714092</v>
      </c>
      <c r="M428" s="2">
        <v>0.488485613684459</v>
      </c>
    </row>
    <row r="429" s="1" customFormat="1" spans="1:13">
      <c r="A429" s="1" t="s">
        <v>181</v>
      </c>
      <c r="B429" s="1" t="s">
        <v>182</v>
      </c>
      <c r="C429" s="2">
        <v>-1.30515287937988</v>
      </c>
      <c r="D429" s="2">
        <v>0.0215625283602173</v>
      </c>
      <c r="E429" s="2">
        <v>0.333482171456162</v>
      </c>
      <c r="F429" s="2">
        <v>2.36980005732228</v>
      </c>
      <c r="G429" s="2">
        <v>2.76894541575542</v>
      </c>
      <c r="H429" s="2">
        <v>12.2564950027321</v>
      </c>
      <c r="I429" s="2">
        <v>1.49696746197006</v>
      </c>
      <c r="J429" s="2">
        <v>2.02674540138152</v>
      </c>
      <c r="K429" s="2">
        <v>0.982695750530408</v>
      </c>
      <c r="L429" s="2">
        <v>2.57212289191312</v>
      </c>
      <c r="M429" s="2">
        <v>1.93578531562007</v>
      </c>
    </row>
    <row r="430" s="1" customFormat="1" spans="1:13">
      <c r="A430" s="1" t="s">
        <v>4620</v>
      </c>
      <c r="B430" s="1" t="s">
        <v>4621</v>
      </c>
      <c r="C430" s="2">
        <v>-1.30626238422241</v>
      </c>
      <c r="D430" s="2">
        <v>9.49124338693571e-5</v>
      </c>
      <c r="E430" s="2">
        <v>0.00885944484117513</v>
      </c>
      <c r="F430" s="2">
        <v>0.894824168237315</v>
      </c>
      <c r="G430" s="2">
        <v>0.999254631086009</v>
      </c>
      <c r="H430" s="2">
        <v>1.82395556451512</v>
      </c>
      <c r="I430" s="2">
        <v>0.853009294421912</v>
      </c>
      <c r="J430" s="2">
        <v>0.474826738057565</v>
      </c>
      <c r="K430" s="2">
        <v>0.252797572480161</v>
      </c>
      <c r="L430" s="2">
        <v>0.599098590994641</v>
      </c>
      <c r="M430" s="2">
        <v>0.488138774527322</v>
      </c>
    </row>
    <row r="431" s="1" customFormat="1" spans="1:13">
      <c r="A431" s="1" t="s">
        <v>4622</v>
      </c>
      <c r="B431" s="1" t="s">
        <v>4623</v>
      </c>
      <c r="C431" s="2">
        <v>-1.31499846520309</v>
      </c>
      <c r="D431" s="2">
        <v>0.00867458533863278</v>
      </c>
      <c r="E431" s="2">
        <v>0.196731447141713</v>
      </c>
      <c r="F431" s="2">
        <v>5.61950013249562</v>
      </c>
      <c r="G431" s="2">
        <v>5.09638416912437</v>
      </c>
      <c r="H431" s="2">
        <v>23.5752451897181</v>
      </c>
      <c r="I431" s="2">
        <v>4.3996959449327</v>
      </c>
      <c r="J431" s="2">
        <v>3.76739163249607</v>
      </c>
      <c r="K431" s="2">
        <v>2.25883053452891</v>
      </c>
      <c r="L431" s="2">
        <v>5.33869257486278</v>
      </c>
      <c r="M431" s="2">
        <v>3.92224714701422</v>
      </c>
    </row>
    <row r="432" s="1" customFormat="1" spans="1:13">
      <c r="A432" s="1" t="s">
        <v>4624</v>
      </c>
      <c r="B432" s="1" t="s">
        <v>4625</v>
      </c>
      <c r="C432" s="2">
        <v>-1.32603764094367</v>
      </c>
      <c r="D432" s="2">
        <v>0.0149031999732353</v>
      </c>
      <c r="E432" s="2">
        <v>0.273496729200037</v>
      </c>
      <c r="F432" s="2">
        <v>1.77492828522224</v>
      </c>
      <c r="G432" s="2">
        <v>1.18229781811674</v>
      </c>
      <c r="H432" s="2">
        <v>5.74837059561282</v>
      </c>
      <c r="I432" s="2">
        <v>1.15985773251861</v>
      </c>
      <c r="J432" s="2">
        <v>0.8612291090789</v>
      </c>
      <c r="K432" s="2">
        <v>0.582245137782296</v>
      </c>
      <c r="L432" s="2">
        <v>1.7061112077324</v>
      </c>
      <c r="M432" s="2">
        <v>0.711836399130131</v>
      </c>
    </row>
    <row r="433" s="1" customFormat="1" spans="1:13">
      <c r="A433" s="1" t="s">
        <v>4626</v>
      </c>
      <c r="B433" s="1" t="s">
        <v>4627</v>
      </c>
      <c r="C433" s="2">
        <v>-1.32712451520538</v>
      </c>
      <c r="D433" s="2">
        <v>0.0460360533428162</v>
      </c>
      <c r="E433" s="2">
        <v>0.476137279955286</v>
      </c>
      <c r="F433" s="2">
        <v>0.23218786343266</v>
      </c>
      <c r="G433" s="2">
        <v>0.146370762202243</v>
      </c>
      <c r="H433" s="2">
        <v>0.188807602569218</v>
      </c>
      <c r="I433" s="2">
        <v>0.14000282019441</v>
      </c>
      <c r="J433" s="2">
        <v>0.0440026614500227</v>
      </c>
      <c r="K433" s="2">
        <v>0.0602408571686217</v>
      </c>
      <c r="L433" s="2">
        <v>0.0435850536625676</v>
      </c>
      <c r="M433" s="2">
        <v>0.128084807269399</v>
      </c>
    </row>
    <row r="434" s="1" customFormat="1" spans="1:13">
      <c r="A434" s="1" t="s">
        <v>4628</v>
      </c>
      <c r="B434" s="1" t="s">
        <v>4629</v>
      </c>
      <c r="C434" s="2">
        <v>-1.33302752347895</v>
      </c>
      <c r="D434" s="2">
        <v>0.000183567637205777</v>
      </c>
      <c r="E434" s="2">
        <v>0.0145438281295705</v>
      </c>
      <c r="F434" s="2">
        <v>0.937992655383794</v>
      </c>
      <c r="G434" s="2">
        <v>0.593105974580083</v>
      </c>
      <c r="H434" s="2">
        <v>0.330252379872845</v>
      </c>
      <c r="I434" s="2">
        <v>0.359291625698675</v>
      </c>
      <c r="J434" s="2">
        <v>0.1820169162554</v>
      </c>
      <c r="K434" s="2">
        <v>0.294277010903437</v>
      </c>
      <c r="L434" s="2">
        <v>0.190591738667828</v>
      </c>
      <c r="M434" s="2">
        <v>0.186699369493371</v>
      </c>
    </row>
    <row r="435" s="1" customFormat="1" spans="1:13">
      <c r="A435" s="1" t="s">
        <v>4630</v>
      </c>
      <c r="B435" s="1" t="s">
        <v>4631</v>
      </c>
      <c r="C435" s="2">
        <v>-1.33567826448103</v>
      </c>
      <c r="D435" s="2">
        <v>0.00246710313370124</v>
      </c>
      <c r="E435" s="2">
        <v>0.0893476819264491</v>
      </c>
      <c r="F435" s="2">
        <v>5.73443904057628</v>
      </c>
      <c r="G435" s="2">
        <v>5.36918625868551</v>
      </c>
      <c r="H435" s="2">
        <v>21.7535399385103</v>
      </c>
      <c r="I435" s="2">
        <v>5.04150953296811</v>
      </c>
      <c r="J435" s="2">
        <v>3.9416315470771</v>
      </c>
      <c r="K435" s="2">
        <v>2.62922183673382</v>
      </c>
      <c r="L435" s="2">
        <v>4.16051820121839</v>
      </c>
      <c r="M435" s="2">
        <v>4.03370638600151</v>
      </c>
    </row>
    <row r="436" s="1" customFormat="1" spans="1:13">
      <c r="A436" s="1" t="s">
        <v>4632</v>
      </c>
      <c r="B436" s="1" t="s">
        <v>4633</v>
      </c>
      <c r="C436" s="2">
        <v>-1.33602496090202</v>
      </c>
      <c r="D436" s="2">
        <v>0.0414052554603583</v>
      </c>
      <c r="E436" s="2">
        <v>0.455996747337757</v>
      </c>
      <c r="F436" s="2">
        <v>1.62105486374685</v>
      </c>
      <c r="G436" s="2">
        <v>1.24900077662904</v>
      </c>
      <c r="H436" s="2">
        <v>10.512557101436</v>
      </c>
      <c r="I436" s="2">
        <v>1.49332787267533</v>
      </c>
      <c r="J436" s="2">
        <v>1.17337637777526</v>
      </c>
      <c r="K436" s="2">
        <v>0.599716926379876</v>
      </c>
      <c r="L436" s="2">
        <v>2.18501201809445</v>
      </c>
      <c r="M436" s="2">
        <v>1.86714741706335</v>
      </c>
    </row>
    <row r="437" s="1" customFormat="1" spans="1:13">
      <c r="A437" s="1" t="s">
        <v>4634</v>
      </c>
      <c r="B437" s="1" t="s">
        <v>4635</v>
      </c>
      <c r="C437" s="2">
        <v>-1.33899935764233</v>
      </c>
      <c r="D437" s="2">
        <v>0.0115124107230112</v>
      </c>
      <c r="E437" s="2">
        <v>0.233043367456728</v>
      </c>
      <c r="F437" s="2">
        <v>0.342678554240664</v>
      </c>
      <c r="G437" s="2">
        <v>0.497883589557662</v>
      </c>
      <c r="H437" s="2">
        <v>0.980865709050472</v>
      </c>
      <c r="I437" s="2">
        <v>0.476222885075066</v>
      </c>
      <c r="J437" s="2">
        <v>0.0952484194138436</v>
      </c>
      <c r="K437" s="2">
        <v>0.130397713237488</v>
      </c>
      <c r="L437" s="2">
        <v>0.283033389433196</v>
      </c>
      <c r="M437" s="2">
        <v>0.392775261962066</v>
      </c>
    </row>
    <row r="438" s="1" customFormat="1" spans="1:13">
      <c r="A438" s="1" t="s">
        <v>4636</v>
      </c>
      <c r="B438" s="1" t="s">
        <v>4637</v>
      </c>
      <c r="C438" s="2">
        <v>-1.3471929813704</v>
      </c>
      <c r="D438" s="2">
        <v>0.0360707604303855</v>
      </c>
      <c r="E438" s="2">
        <v>0.425037155696734</v>
      </c>
      <c r="F438" s="2">
        <v>0.369823193955603</v>
      </c>
      <c r="G438" s="2">
        <v>0.430070384749564</v>
      </c>
      <c r="H438" s="2">
        <v>2.18616302445063</v>
      </c>
      <c r="I438" s="2">
        <v>0.198062189352307</v>
      </c>
      <c r="J438" s="2">
        <v>0.33519568866335</v>
      </c>
      <c r="K438" s="2">
        <v>0.351817309525348</v>
      </c>
      <c r="L438" s="2">
        <v>0.348615235448176</v>
      </c>
      <c r="M438" s="2">
        <v>0.195140356356588</v>
      </c>
    </row>
    <row r="439" s="1" customFormat="1" spans="1:13">
      <c r="A439" s="1" t="s">
        <v>4638</v>
      </c>
      <c r="B439" s="1" t="s">
        <v>4639</v>
      </c>
      <c r="C439" s="2">
        <v>-1.34821726917871</v>
      </c>
      <c r="D439" s="2">
        <v>0.0137380653919692</v>
      </c>
      <c r="E439" s="2">
        <v>0.260209661746977</v>
      </c>
      <c r="F439" s="2">
        <v>0.403573196075011</v>
      </c>
      <c r="G439" s="2">
        <v>0.259863411217468</v>
      </c>
      <c r="H439" s="2">
        <v>0.415138299669513</v>
      </c>
      <c r="I439" s="2">
        <v>0.248557907934619</v>
      </c>
      <c r="J439" s="2">
        <v>0.0841306858167329</v>
      </c>
      <c r="K439" s="2">
        <v>0.038392409767761</v>
      </c>
      <c r="L439" s="2">
        <v>0.166664485063279</v>
      </c>
      <c r="M439" s="2">
        <v>0.224483560681311</v>
      </c>
    </row>
    <row r="440" s="1" customFormat="1" spans="1:13">
      <c r="A440" s="1" t="s">
        <v>4640</v>
      </c>
      <c r="B440" s="1" t="s">
        <v>4641</v>
      </c>
      <c r="C440" s="2">
        <v>-1.35877923881387</v>
      </c>
      <c r="D440" s="2">
        <v>0.000298859543152885</v>
      </c>
      <c r="E440" s="2">
        <v>0.0205547967097851</v>
      </c>
      <c r="F440" s="2">
        <v>25.941932129332</v>
      </c>
      <c r="G440" s="2">
        <v>24.5781527189269</v>
      </c>
      <c r="H440" s="2">
        <v>62.2613058031962</v>
      </c>
      <c r="I440" s="2">
        <v>19.5073572387973</v>
      </c>
      <c r="J440" s="2">
        <v>14.3059724230328</v>
      </c>
      <c r="K440" s="2">
        <v>7.8197601451083</v>
      </c>
      <c r="L440" s="2">
        <v>16.2723741578763</v>
      </c>
      <c r="M440" s="2">
        <v>12.1266415137526</v>
      </c>
    </row>
    <row r="441" s="1" customFormat="1" spans="1:13">
      <c r="A441" s="1" t="s">
        <v>4642</v>
      </c>
      <c r="B441" s="1" t="s">
        <v>4643</v>
      </c>
      <c r="C441" s="2">
        <v>-1.36009529895086</v>
      </c>
      <c r="D441" s="2">
        <v>0.0047191719348887</v>
      </c>
      <c r="E441" s="2">
        <v>0.137284451846386</v>
      </c>
      <c r="F441" s="2">
        <v>1.61817450959855</v>
      </c>
      <c r="G441" s="2">
        <v>1.12668336624075</v>
      </c>
      <c r="H441" s="2">
        <v>5.70701541147172</v>
      </c>
      <c r="I441" s="2">
        <v>1.34051183258356</v>
      </c>
      <c r="J441" s="2">
        <v>1.18548083599829</v>
      </c>
      <c r="K441" s="2">
        <v>0.562976593654249</v>
      </c>
      <c r="L441" s="2">
        <v>1.07876416092432</v>
      </c>
      <c r="M441" s="2">
        <v>0.916458748457811</v>
      </c>
    </row>
    <row r="442" s="1" customFormat="1" spans="1:13">
      <c r="A442" s="1" t="s">
        <v>4644</v>
      </c>
      <c r="B442" s="1" t="s">
        <v>4645</v>
      </c>
      <c r="C442" s="2">
        <v>-1.3720061740237</v>
      </c>
      <c r="D442" s="2">
        <v>0.0436893167802229</v>
      </c>
      <c r="E442" s="2">
        <v>0.467080712330261</v>
      </c>
      <c r="F442" s="2">
        <v>0.202940983609803</v>
      </c>
      <c r="G442" s="2">
        <v>0.245713716585666</v>
      </c>
      <c r="H442" s="2">
        <v>0.302545820821727</v>
      </c>
      <c r="I442" s="2">
        <v>0.277755404366298</v>
      </c>
      <c r="J442" s="2">
        <v>0.0705099855386234</v>
      </c>
      <c r="K442" s="2">
        <v>0</v>
      </c>
      <c r="L442" s="2">
        <v>0.209522429019769</v>
      </c>
      <c r="M442" s="2">
        <v>0.114024137160433</v>
      </c>
    </row>
    <row r="443" s="1" customFormat="1" spans="1:13">
      <c r="A443" s="1" t="s">
        <v>4646</v>
      </c>
      <c r="B443" s="1" t="s">
        <v>4647</v>
      </c>
      <c r="C443" s="2">
        <v>-1.38222787128963</v>
      </c>
      <c r="D443" s="2">
        <v>0.0321243310644023</v>
      </c>
      <c r="E443" s="2">
        <v>0.406324762894241</v>
      </c>
      <c r="F443" s="2">
        <v>0.209479426108947</v>
      </c>
      <c r="G443" s="2">
        <v>0.257319396922233</v>
      </c>
      <c r="H443" s="2">
        <v>0.119920656416413</v>
      </c>
      <c r="I443" s="2">
        <v>0.0952740280283142</v>
      </c>
      <c r="J443" s="2">
        <v>0.00873380489806644</v>
      </c>
      <c r="K443" s="2">
        <v>0.0318848527833162</v>
      </c>
      <c r="L443" s="2">
        <v>0.147065582500743</v>
      </c>
      <c r="M443" s="2">
        <v>0.0677939427742982</v>
      </c>
    </row>
    <row r="444" s="1" customFormat="1" spans="1:13">
      <c r="A444" s="1" t="s">
        <v>4648</v>
      </c>
      <c r="B444" s="1" t="s">
        <v>4649</v>
      </c>
      <c r="C444" s="2">
        <v>-1.38893623723507</v>
      </c>
      <c r="D444" s="2">
        <v>0.0341274877509959</v>
      </c>
      <c r="E444" s="2">
        <v>0.415444806246104</v>
      </c>
      <c r="F444" s="2">
        <v>1.18107995866606</v>
      </c>
      <c r="G444" s="2">
        <v>1.34206779353792</v>
      </c>
      <c r="H444" s="2">
        <v>7.79914064593956</v>
      </c>
      <c r="I444" s="2">
        <v>1.28368038234154</v>
      </c>
      <c r="J444" s="2">
        <v>0.977611421116589</v>
      </c>
      <c r="K444" s="2">
        <v>0.297417110921227</v>
      </c>
      <c r="L444" s="2">
        <v>1.93666677634489</v>
      </c>
      <c r="M444" s="2">
        <v>1.15934811891229</v>
      </c>
    </row>
    <row r="445" s="1" customFormat="1" spans="1:13">
      <c r="A445" s="1" t="s">
        <v>4650</v>
      </c>
      <c r="B445" s="1" t="s">
        <v>4651</v>
      </c>
      <c r="C445" s="2">
        <v>-1.3980525991382</v>
      </c>
      <c r="D445" s="2">
        <v>0.0338087956858425</v>
      </c>
      <c r="E445" s="2">
        <v>0.41395682324694</v>
      </c>
      <c r="F445" s="2">
        <v>0.212292542998166</v>
      </c>
      <c r="G445" s="2">
        <v>0.289165783163203</v>
      </c>
      <c r="H445" s="2">
        <v>0.996934649077556</v>
      </c>
      <c r="I445" s="2">
        <v>0.201153064562473</v>
      </c>
      <c r="J445" s="2">
        <v>0.11063864876258</v>
      </c>
      <c r="K445" s="2">
        <v>0.227201042543953</v>
      </c>
      <c r="L445" s="2">
        <v>0.164382947004738</v>
      </c>
      <c r="M445" s="2">
        <v>0.134188190141228</v>
      </c>
    </row>
    <row r="446" s="1" customFormat="1" spans="1:13">
      <c r="A446" s="1" t="s">
        <v>4652</v>
      </c>
      <c r="B446" s="1" t="s">
        <v>4653</v>
      </c>
      <c r="C446" s="2">
        <v>-1.40235229721166</v>
      </c>
      <c r="D446" s="2">
        <v>0.00496565869447566</v>
      </c>
      <c r="E446" s="2">
        <v>0.141741425148469</v>
      </c>
      <c r="F446" s="2">
        <v>1.5356746292205</v>
      </c>
      <c r="G446" s="2">
        <v>0.971927810075767</v>
      </c>
      <c r="H446" s="2">
        <v>2.13676805978335</v>
      </c>
      <c r="I446" s="2">
        <v>0.889224261597599</v>
      </c>
      <c r="J446" s="2">
        <v>0.711408108060685</v>
      </c>
      <c r="K446" s="2">
        <v>0.121742165172662</v>
      </c>
      <c r="L446" s="2">
        <v>0.660615450805475</v>
      </c>
      <c r="M446" s="2">
        <v>0.560840799314649</v>
      </c>
    </row>
    <row r="447" s="1" customFormat="1" spans="1:13">
      <c r="A447" s="1" t="s">
        <v>4654</v>
      </c>
      <c r="B447" s="1" t="s">
        <v>4655</v>
      </c>
      <c r="C447" s="2">
        <v>-1.41100272417785</v>
      </c>
      <c r="D447" s="2">
        <v>0.00148949146424948</v>
      </c>
      <c r="E447" s="2">
        <v>0.0640508963977261</v>
      </c>
      <c r="F447" s="2">
        <v>0.308490929931712</v>
      </c>
      <c r="G447" s="2">
        <v>0.423137013773268</v>
      </c>
      <c r="H447" s="2">
        <v>0.933951602289412</v>
      </c>
      <c r="I447" s="2">
        <v>0.427213100996318</v>
      </c>
      <c r="J447" s="2">
        <v>0.210242296835815</v>
      </c>
      <c r="K447" s="2">
        <v>0.259609120434418</v>
      </c>
      <c r="L447" s="2">
        <v>0.195997166861492</v>
      </c>
      <c r="M447" s="2">
        <v>0.10799685284816</v>
      </c>
    </row>
    <row r="448" s="1" customFormat="1" spans="1:13">
      <c r="A448" s="1" t="s">
        <v>4656</v>
      </c>
      <c r="B448" s="1" t="s">
        <v>4657</v>
      </c>
      <c r="C448" s="2">
        <v>-1.41463189386156</v>
      </c>
      <c r="D448" s="2">
        <v>0.01544487853073</v>
      </c>
      <c r="E448" s="2">
        <v>0.279019013706361</v>
      </c>
      <c r="F448" s="2">
        <v>2.00135875514773</v>
      </c>
      <c r="G448" s="2">
        <v>0.784777915942088</v>
      </c>
      <c r="H448" s="2">
        <v>6.22834737877259</v>
      </c>
      <c r="I448" s="2">
        <v>1.30373571217307</v>
      </c>
      <c r="J448" s="2">
        <v>0.738813374564786</v>
      </c>
      <c r="K448" s="2">
        <v>0.515644177734138</v>
      </c>
      <c r="L448" s="2">
        <v>1.42055615838932</v>
      </c>
      <c r="M448" s="2">
        <v>1.13853663838303</v>
      </c>
    </row>
    <row r="449" s="1" customFormat="1" spans="1:13">
      <c r="A449" s="1" t="s">
        <v>4658</v>
      </c>
      <c r="B449" s="1" t="s">
        <v>4659</v>
      </c>
      <c r="C449" s="2">
        <v>-1.41863534955693</v>
      </c>
      <c r="D449" s="2">
        <v>0.00143426793831739</v>
      </c>
      <c r="E449" s="2">
        <v>0.0624877110419556</v>
      </c>
      <c r="F449" s="2">
        <v>1.09943733168867</v>
      </c>
      <c r="G449" s="2">
        <v>1.02410783912194</v>
      </c>
      <c r="H449" s="2">
        <v>3.30256095834542</v>
      </c>
      <c r="I449" s="2">
        <v>1.02619885643153</v>
      </c>
      <c r="J449" s="2">
        <v>0.718368179059613</v>
      </c>
      <c r="K449" s="2">
        <v>0.390264226406951</v>
      </c>
      <c r="L449" s="2">
        <v>0.796258889746883</v>
      </c>
      <c r="M449" s="2">
        <v>0.464679214752725</v>
      </c>
    </row>
    <row r="450" s="1" customFormat="1" spans="1:13">
      <c r="A450" s="1" t="s">
        <v>4660</v>
      </c>
      <c r="B450" s="1" t="s">
        <v>4661</v>
      </c>
      <c r="C450" s="2">
        <v>-1.42532062852892</v>
      </c>
      <c r="D450" s="2">
        <v>5.51125232394511e-6</v>
      </c>
      <c r="E450" s="2">
        <v>0.00114053398539643</v>
      </c>
      <c r="F450" s="2">
        <v>5.06772627642764</v>
      </c>
      <c r="G450" s="2">
        <v>4.76920750631092</v>
      </c>
      <c r="H450" s="2">
        <v>3.55085063648998</v>
      </c>
      <c r="I450" s="2">
        <v>3.28123752529514</v>
      </c>
      <c r="J450" s="2">
        <v>1.49662480733267</v>
      </c>
      <c r="K450" s="2">
        <v>1.52664675126518</v>
      </c>
      <c r="L450" s="2">
        <v>1.83122602963278</v>
      </c>
      <c r="M450" s="2">
        <v>1.19588515053862</v>
      </c>
    </row>
    <row r="451" s="1" customFormat="1" spans="1:13">
      <c r="A451" s="1" t="s">
        <v>4662</v>
      </c>
      <c r="B451" s="1" t="s">
        <v>4663</v>
      </c>
      <c r="C451" s="2">
        <v>-1.43950965313443</v>
      </c>
      <c r="D451" s="2">
        <v>0.00574495551531661</v>
      </c>
      <c r="E451" s="2">
        <v>0.154930472013847</v>
      </c>
      <c r="F451" s="2">
        <v>0.394018236153909</v>
      </c>
      <c r="G451" s="2">
        <v>0.34923769022319</v>
      </c>
      <c r="H451" s="2">
        <v>0.500840145896256</v>
      </c>
      <c r="I451" s="2">
        <v>0.196496416978775</v>
      </c>
      <c r="J451" s="2">
        <v>0.086461911414601</v>
      </c>
      <c r="K451" s="2">
        <v>0.197281235741038</v>
      </c>
      <c r="L451" s="2">
        <v>0.149872351308657</v>
      </c>
      <c r="M451" s="2">
        <v>0.0838923290451505</v>
      </c>
    </row>
    <row r="452" s="1" customFormat="1" spans="1:13">
      <c r="A452" s="1" t="s">
        <v>4664</v>
      </c>
      <c r="B452" s="1" t="s">
        <v>4665</v>
      </c>
      <c r="C452" s="2">
        <v>-1.44465559173158</v>
      </c>
      <c r="D452" s="2">
        <v>0.000552455642078006</v>
      </c>
      <c r="E452" s="2">
        <v>0.0313076207141419</v>
      </c>
      <c r="F452" s="2">
        <v>0.827146127876696</v>
      </c>
      <c r="G452" s="2">
        <v>0.403925620619194</v>
      </c>
      <c r="H452" s="2">
        <v>0.406406969400173</v>
      </c>
      <c r="I452" s="2">
        <v>0.342198026187214</v>
      </c>
      <c r="J452" s="2">
        <v>0.170002006512433</v>
      </c>
      <c r="K452" s="2">
        <v>0.0997446153276706</v>
      </c>
      <c r="L452" s="2">
        <v>0.156360843252717</v>
      </c>
      <c r="M452" s="2">
        <v>0.282770873033763</v>
      </c>
    </row>
    <row r="453" s="1" customFormat="1" spans="1:13">
      <c r="A453" s="1" t="s">
        <v>4666</v>
      </c>
      <c r="B453" s="1" t="s">
        <v>4667</v>
      </c>
      <c r="C453" s="2">
        <v>-1.46263157205827</v>
      </c>
      <c r="D453" s="2">
        <v>0.0426481320170617</v>
      </c>
      <c r="E453" s="2">
        <v>0.461915142005354</v>
      </c>
      <c r="F453" s="2">
        <v>0.141540462576923</v>
      </c>
      <c r="G453" s="2">
        <v>0.120183067694494</v>
      </c>
      <c r="H453" s="2">
        <v>0.361730570996156</v>
      </c>
      <c r="I453" s="2">
        <v>0.172431654010205</v>
      </c>
      <c r="J453" s="2">
        <v>0.0210758301507376</v>
      </c>
      <c r="K453" s="2">
        <v>0.0769423807247193</v>
      </c>
      <c r="L453" s="2">
        <v>0.146130668119351</v>
      </c>
      <c r="M453" s="2">
        <v>0.0408989449568612</v>
      </c>
    </row>
    <row r="454" s="1" customFormat="1" spans="1:13">
      <c r="A454" s="1" t="s">
        <v>4668</v>
      </c>
      <c r="B454" s="1" t="s">
        <v>4669</v>
      </c>
      <c r="C454" s="2">
        <v>-1.47648204718499</v>
      </c>
      <c r="D454" s="2">
        <v>0.00333238665455103</v>
      </c>
      <c r="E454" s="2">
        <v>0.109713150396568</v>
      </c>
      <c r="F454" s="2">
        <v>0.561237552708572</v>
      </c>
      <c r="G454" s="2">
        <v>0.460118219232339</v>
      </c>
      <c r="H454" s="2">
        <v>1.47143234231399</v>
      </c>
      <c r="I454" s="2">
        <v>0.385087953549468</v>
      </c>
      <c r="J454" s="2">
        <v>0.282409225221144</v>
      </c>
      <c r="K454" s="2">
        <v>0.165696865069698</v>
      </c>
      <c r="L454" s="2">
        <v>0.219787084844087</v>
      </c>
      <c r="M454" s="2">
        <v>0.352306590993374</v>
      </c>
    </row>
    <row r="455" s="1" customFormat="1" spans="1:13">
      <c r="A455" s="1" t="s">
        <v>4670</v>
      </c>
      <c r="B455" s="1" t="s">
        <v>4671</v>
      </c>
      <c r="C455" s="2">
        <v>-1.48994986542346</v>
      </c>
      <c r="D455" s="2">
        <v>0.0151326067280067</v>
      </c>
      <c r="E455" s="2">
        <v>0.276393663311064</v>
      </c>
      <c r="F455" s="2">
        <v>0.882439898880436</v>
      </c>
      <c r="G455" s="2">
        <v>1.45694564651202</v>
      </c>
      <c r="H455" s="2">
        <v>6.28173931008137</v>
      </c>
      <c r="I455" s="2">
        <v>0.836136245979832</v>
      </c>
      <c r="J455" s="2">
        <v>0.613191317022456</v>
      </c>
      <c r="K455" s="2">
        <v>0.629606869139214</v>
      </c>
      <c r="L455" s="2">
        <v>0.759214771821218</v>
      </c>
      <c r="M455" s="2">
        <v>1.33867740731935</v>
      </c>
    </row>
    <row r="456" s="1" customFormat="1" spans="1:13">
      <c r="A456" s="1" t="s">
        <v>4672</v>
      </c>
      <c r="B456" s="1" t="s">
        <v>4673</v>
      </c>
      <c r="C456" s="2">
        <v>-1.49477551772249</v>
      </c>
      <c r="D456" s="2">
        <v>0.0290963889973921</v>
      </c>
      <c r="E456" s="2">
        <v>0.387180564059753</v>
      </c>
      <c r="F456" s="2">
        <v>0.372626932090268</v>
      </c>
      <c r="G456" s="2">
        <v>0.16405942574169</v>
      </c>
      <c r="H456" s="2">
        <v>2.27761070237937</v>
      </c>
      <c r="I456" s="2">
        <v>0.411920062357711</v>
      </c>
      <c r="J456" s="2">
        <v>0.280509263196722</v>
      </c>
      <c r="K456" s="2">
        <v>0.196935855426365</v>
      </c>
      <c r="L456" s="2">
        <v>0.320592792302657</v>
      </c>
      <c r="M456" s="2">
        <v>0.334981834884768</v>
      </c>
    </row>
    <row r="457" s="1" customFormat="1" spans="1:13">
      <c r="A457" s="1" t="s">
        <v>4674</v>
      </c>
      <c r="B457" s="1" t="s">
        <v>4675</v>
      </c>
      <c r="C457" s="2">
        <v>-1.50891161064166</v>
      </c>
      <c r="D457" s="2">
        <v>0.00419583574287693</v>
      </c>
      <c r="E457" s="2">
        <v>0.127291990639269</v>
      </c>
      <c r="F457" s="2">
        <v>2.58890972370116</v>
      </c>
      <c r="G457" s="2">
        <v>2.86285368585498</v>
      </c>
      <c r="H457" s="2">
        <v>13.9482866142833</v>
      </c>
      <c r="I457" s="2">
        <v>3.19468757119789</v>
      </c>
      <c r="J457" s="2">
        <v>2.38470228076248</v>
      </c>
      <c r="K457" s="2">
        <v>1.89010290246681</v>
      </c>
      <c r="L457" s="2">
        <v>1.42967408966578</v>
      </c>
      <c r="M457" s="2">
        <v>2.1311598914894</v>
      </c>
    </row>
    <row r="458" s="1" customFormat="1" spans="1:13">
      <c r="A458" s="1" t="s">
        <v>4676</v>
      </c>
      <c r="B458" s="1" t="s">
        <v>4677</v>
      </c>
      <c r="C458" s="2">
        <v>-1.51172866641775</v>
      </c>
      <c r="D458" s="2">
        <v>0.00846246814836698</v>
      </c>
      <c r="E458" s="2">
        <v>0.19420107598302</v>
      </c>
      <c r="F458" s="2">
        <v>0.39569530323473</v>
      </c>
      <c r="G458" s="2">
        <v>0.348431842289099</v>
      </c>
      <c r="H458" s="2">
        <v>1.19947409490906</v>
      </c>
      <c r="I458" s="2">
        <v>0.395761829757325</v>
      </c>
      <c r="J458" s="2">
        <v>0.1603941593327</v>
      </c>
      <c r="K458" s="2">
        <v>0.041825529139074</v>
      </c>
      <c r="L458" s="2">
        <v>0.351787859692732</v>
      </c>
      <c r="M458" s="2">
        <v>0.255673530975909</v>
      </c>
    </row>
    <row r="459" s="1" customFormat="1" spans="1:13">
      <c r="A459" s="1" t="s">
        <v>4678</v>
      </c>
      <c r="B459" s="1" t="s">
        <v>4679</v>
      </c>
      <c r="C459" s="2">
        <v>-1.53105143312992</v>
      </c>
      <c r="D459" s="2">
        <v>0.0070803473819015</v>
      </c>
      <c r="E459" s="2">
        <v>0.176246446094919</v>
      </c>
      <c r="F459" s="2">
        <v>1.75674254459497</v>
      </c>
      <c r="G459" s="2">
        <v>1.44022659810942</v>
      </c>
      <c r="H459" s="2">
        <v>5.0934332900471</v>
      </c>
      <c r="I459" s="2">
        <v>0.746183063779133</v>
      </c>
      <c r="J459" s="2">
        <v>0.757693369189633</v>
      </c>
      <c r="K459" s="2">
        <v>0.461023609096474</v>
      </c>
      <c r="L459" s="2">
        <v>1.00066996154797</v>
      </c>
      <c r="M459" s="2">
        <v>0.857704513705978</v>
      </c>
    </row>
    <row r="460" s="1" customFormat="1" spans="1:13">
      <c r="A460" s="1" t="s">
        <v>4680</v>
      </c>
      <c r="B460" s="1" t="s">
        <v>4681</v>
      </c>
      <c r="C460" s="2">
        <v>-1.54009588609679</v>
      </c>
      <c r="D460" s="2">
        <v>0.00045038849627731</v>
      </c>
      <c r="E460" s="2">
        <v>0.0273110617241377</v>
      </c>
      <c r="F460" s="2">
        <v>40.7212921837113</v>
      </c>
      <c r="G460" s="2">
        <v>38.9485279682058</v>
      </c>
      <c r="H460" s="2">
        <v>142.987844380571</v>
      </c>
      <c r="I460" s="2">
        <v>36.0636014594176</v>
      </c>
      <c r="J460" s="2">
        <v>20.7216508250545</v>
      </c>
      <c r="K460" s="2">
        <v>13.7096895755064</v>
      </c>
      <c r="L460" s="2">
        <v>30.1389284043728</v>
      </c>
      <c r="M460" s="2">
        <v>22.8713035040511</v>
      </c>
    </row>
    <row r="461" s="1" customFormat="1" spans="1:13">
      <c r="A461" s="1" t="s">
        <v>4682</v>
      </c>
      <c r="B461" s="1" t="s">
        <v>4683</v>
      </c>
      <c r="C461" s="2">
        <v>-1.55144273459488</v>
      </c>
      <c r="D461" s="2">
        <v>0.000614080745973265</v>
      </c>
      <c r="E461" s="2">
        <v>0.0339693640338146</v>
      </c>
      <c r="F461" s="2">
        <v>0.852112141823569</v>
      </c>
      <c r="G461" s="2">
        <v>0.850617202179778</v>
      </c>
      <c r="H461" s="2">
        <v>3.37127277724965</v>
      </c>
      <c r="I461" s="2">
        <v>0.794978319902776</v>
      </c>
      <c r="J461" s="2">
        <v>0.437255715198275</v>
      </c>
      <c r="K461" s="2">
        <v>0.455196924901685</v>
      </c>
      <c r="L461" s="2">
        <v>0.59552066004318</v>
      </c>
      <c r="M461" s="2">
        <v>0.483922483311083</v>
      </c>
    </row>
    <row r="462" s="1" customFormat="1" spans="1:13">
      <c r="A462" s="1" t="s">
        <v>4684</v>
      </c>
      <c r="B462" s="1" t="s">
        <v>4685</v>
      </c>
      <c r="C462" s="2">
        <v>-1.55322862177321</v>
      </c>
      <c r="D462" s="2">
        <v>0.0266398469073572</v>
      </c>
      <c r="E462" s="2">
        <v>0.369895375098437</v>
      </c>
      <c r="F462" s="2">
        <v>0.796573741055243</v>
      </c>
      <c r="G462" s="2">
        <v>0.964463121089244</v>
      </c>
      <c r="H462" s="2">
        <v>0.633353406941772</v>
      </c>
      <c r="I462" s="2">
        <v>0.587047753539732</v>
      </c>
      <c r="J462" s="2">
        <v>0.461270414376922</v>
      </c>
      <c r="K462" s="2">
        <v>0.0841989226194159</v>
      </c>
      <c r="L462" s="2">
        <v>0.274135633178559</v>
      </c>
      <c r="M462" s="2">
        <v>0.179024723134524</v>
      </c>
    </row>
    <row r="463" s="1" customFormat="1" spans="1:13">
      <c r="A463" s="1" t="s">
        <v>4686</v>
      </c>
      <c r="B463" s="1" t="s">
        <v>4687</v>
      </c>
      <c r="C463" s="2">
        <v>-1.56062640712901</v>
      </c>
      <c r="D463" s="2">
        <v>0.000467985018850437</v>
      </c>
      <c r="E463" s="2">
        <v>0.0281088547120543</v>
      </c>
      <c r="F463" s="2">
        <v>0.489604671624754</v>
      </c>
      <c r="G463" s="2">
        <v>0.529107086482357</v>
      </c>
      <c r="H463" s="2">
        <v>1.3271018689997</v>
      </c>
      <c r="I463" s="2">
        <v>0.393623989324508</v>
      </c>
      <c r="J463" s="2">
        <v>0.231966351420666</v>
      </c>
      <c r="K463" s="2">
        <v>0.197598073861174</v>
      </c>
      <c r="L463" s="2">
        <v>0.2450825301056</v>
      </c>
      <c r="M463" s="2">
        <v>0.240077320057941</v>
      </c>
    </row>
    <row r="464" s="1" customFormat="1" spans="1:13">
      <c r="A464" s="1" t="s">
        <v>4688</v>
      </c>
      <c r="B464" s="1" t="s">
        <v>4689</v>
      </c>
      <c r="C464" s="2">
        <v>-1.57045595210908</v>
      </c>
      <c r="D464" s="2">
        <v>0.0157142468483934</v>
      </c>
      <c r="E464" s="2">
        <v>0.280172933424664</v>
      </c>
      <c r="F464" s="2">
        <v>0.360162228687013</v>
      </c>
      <c r="G464" s="2">
        <v>0.187782029463877</v>
      </c>
      <c r="H464" s="2">
        <v>0.152601822801135</v>
      </c>
      <c r="I464" s="2">
        <v>0.17961246707486</v>
      </c>
      <c r="J464" s="2">
        <v>0.0790326737553791</v>
      </c>
      <c r="K464" s="2">
        <v>0.0180329850303847</v>
      </c>
      <c r="L464" s="2">
        <v>0.0587119599112785</v>
      </c>
      <c r="M464" s="2">
        <v>0.134196794706161</v>
      </c>
    </row>
    <row r="465" s="1" customFormat="1" spans="1:13">
      <c r="A465" s="1" t="s">
        <v>4690</v>
      </c>
      <c r="B465" s="1" t="s">
        <v>4691</v>
      </c>
      <c r="C465" s="2">
        <v>-1.57081922512385</v>
      </c>
      <c r="D465" s="2">
        <v>0.00535867666836191</v>
      </c>
      <c r="E465" s="2">
        <v>0.148115447358478</v>
      </c>
      <c r="F465" s="2">
        <v>0.673132522485645</v>
      </c>
      <c r="G465" s="2">
        <v>0.444548121364578</v>
      </c>
      <c r="H465" s="2">
        <v>0.43485460040183</v>
      </c>
      <c r="I465" s="2">
        <v>0.531509757880918</v>
      </c>
      <c r="J465" s="2">
        <v>0.233873728124314</v>
      </c>
      <c r="K465" s="2">
        <v>0.0711510187346867</v>
      </c>
      <c r="L465" s="2">
        <v>0.270263171145466</v>
      </c>
      <c r="M465" s="2">
        <v>0.113461589235163</v>
      </c>
    </row>
    <row r="466" s="1" customFormat="1" spans="1:13">
      <c r="A466" s="1" t="s">
        <v>4692</v>
      </c>
      <c r="B466" s="1" t="s">
        <v>4693</v>
      </c>
      <c r="C466" s="2">
        <v>-1.58636535168112</v>
      </c>
      <c r="D466" s="2">
        <v>1.03077230099603e-7</v>
      </c>
      <c r="E466" s="2">
        <v>4.580420439253e-5</v>
      </c>
      <c r="F466" s="2">
        <v>134.646920471751</v>
      </c>
      <c r="G466" s="2">
        <v>72.331945720598</v>
      </c>
      <c r="H466" s="2">
        <v>165.382450139504</v>
      </c>
      <c r="I466" s="2">
        <v>156.681000679977</v>
      </c>
      <c r="J466" s="2">
        <v>35.8213150206519</v>
      </c>
      <c r="K466" s="2">
        <v>29.6130288556739</v>
      </c>
      <c r="L466" s="2">
        <v>51.6582607888163</v>
      </c>
      <c r="M466" s="2">
        <v>56.2023763327338</v>
      </c>
    </row>
    <row r="467" s="1" customFormat="1" spans="1:13">
      <c r="A467" s="1" t="s">
        <v>4694</v>
      </c>
      <c r="B467" s="1" t="s">
        <v>4695</v>
      </c>
      <c r="C467" s="2">
        <v>-1.59560473442745</v>
      </c>
      <c r="D467" s="2">
        <v>0.0431866340928882</v>
      </c>
      <c r="E467" s="2">
        <v>0.464491788865412</v>
      </c>
      <c r="F467" s="2">
        <v>0.172260038531856</v>
      </c>
      <c r="G467" s="2">
        <v>0.0948028730815526</v>
      </c>
      <c r="H467" s="2">
        <v>0.119843012741167</v>
      </c>
      <c r="I467" s="2">
        <v>0.0906784209787128</v>
      </c>
      <c r="J467" s="2">
        <v>0.0399001148337694</v>
      </c>
      <c r="K467" s="2">
        <v>0.0364162384653738</v>
      </c>
      <c r="L467" s="2">
        <v>0.0197607211571466</v>
      </c>
      <c r="M467" s="2">
        <v>0.0580714705667831</v>
      </c>
    </row>
    <row r="468" s="1" customFormat="1" spans="1:13">
      <c r="A468" s="1" t="s">
        <v>4696</v>
      </c>
      <c r="B468" s="1" t="s">
        <v>4697</v>
      </c>
      <c r="C468" s="2">
        <v>-1.62320344134143</v>
      </c>
      <c r="D468" s="2">
        <v>0.00590382438949548</v>
      </c>
      <c r="E468" s="2">
        <v>0.157830267243052</v>
      </c>
      <c r="F468" s="2">
        <v>0.0899900657914599</v>
      </c>
      <c r="G468" s="2">
        <v>0.0822890270316588</v>
      </c>
      <c r="H468" s="2">
        <v>0.111454182254242</v>
      </c>
      <c r="I468" s="2">
        <v>0.0655908306763245</v>
      </c>
      <c r="J468" s="2">
        <v>0.00721528244476722</v>
      </c>
      <c r="K468" s="2">
        <v>0.0263411217935932</v>
      </c>
      <c r="L468" s="2">
        <v>0.0357340285999449</v>
      </c>
      <c r="M468" s="2">
        <v>0.0420050983680583</v>
      </c>
    </row>
    <row r="469" s="1" customFormat="1" spans="1:13">
      <c r="A469" s="1" t="s">
        <v>4698</v>
      </c>
      <c r="B469" s="1" t="s">
        <v>4699</v>
      </c>
      <c r="C469" s="2">
        <v>-1.62405293952716</v>
      </c>
      <c r="D469" s="2">
        <v>0.0464576012110251</v>
      </c>
      <c r="E469" s="2">
        <v>0.477309799792842</v>
      </c>
      <c r="F469" s="2">
        <v>0.0746885715323259</v>
      </c>
      <c r="G469" s="2">
        <v>0.118381435047566</v>
      </c>
      <c r="H469" s="2">
        <v>0.734885174679153</v>
      </c>
      <c r="I469" s="2">
        <v>0.141538980496839</v>
      </c>
      <c r="J469" s="2">
        <v>0.0311398319154911</v>
      </c>
      <c r="K469" s="2">
        <v>0.0426312887643531</v>
      </c>
      <c r="L469" s="2">
        <v>0.0771107474158993</v>
      </c>
      <c r="M469" s="2">
        <v>0.196393468380521</v>
      </c>
    </row>
    <row r="470" s="1" customFormat="1" spans="1:13">
      <c r="A470" s="1" t="s">
        <v>4700</v>
      </c>
      <c r="B470" s="1" t="s">
        <v>4701</v>
      </c>
      <c r="C470" s="2">
        <v>-1.624907327195</v>
      </c>
      <c r="D470" s="2">
        <v>0.0011334642736393</v>
      </c>
      <c r="E470" s="2">
        <v>0.0526819758940273</v>
      </c>
      <c r="F470" s="2">
        <v>0.447813410301863</v>
      </c>
      <c r="G470" s="2">
        <v>0.383667324395714</v>
      </c>
      <c r="H470" s="2">
        <v>1.03929598977385</v>
      </c>
      <c r="I470" s="2">
        <v>0.332571694153288</v>
      </c>
      <c r="J470" s="2">
        <v>0.18922945965432</v>
      </c>
      <c r="K470" s="2">
        <v>0.0575689665401943</v>
      </c>
      <c r="L470" s="2">
        <v>0.224920290231252</v>
      </c>
      <c r="M470" s="2">
        <v>0.232567224772096</v>
      </c>
    </row>
    <row r="471" s="1" customFormat="1" spans="1:13">
      <c r="A471" s="1" t="s">
        <v>4702</v>
      </c>
      <c r="B471" s="1" t="s">
        <v>4703</v>
      </c>
      <c r="C471" s="2">
        <v>-1.63041630839443</v>
      </c>
      <c r="D471" s="2">
        <v>0.0474577798202184</v>
      </c>
      <c r="E471" s="2">
        <v>0.48076763588803</v>
      </c>
      <c r="F471" s="2">
        <v>0.0970669401165476</v>
      </c>
      <c r="G471" s="2">
        <v>0.0480784887455124</v>
      </c>
      <c r="H471" s="2">
        <v>0.538314002255386</v>
      </c>
      <c r="I471" s="2">
        <v>0.0735788914538155</v>
      </c>
      <c r="J471" s="2">
        <v>0.0202350114466448</v>
      </c>
      <c r="K471" s="2">
        <v>0.0461704812918813</v>
      </c>
      <c r="L471" s="2">
        <v>0.0400859416545237</v>
      </c>
      <c r="M471" s="2">
        <v>0.137435495875396</v>
      </c>
    </row>
    <row r="472" s="1" customFormat="1" spans="1:13">
      <c r="A472" s="1" t="s">
        <v>4704</v>
      </c>
      <c r="B472" s="1" t="s">
        <v>4705</v>
      </c>
      <c r="C472" s="2">
        <v>-1.64705087941555</v>
      </c>
      <c r="D472" s="2">
        <v>0.0147410450697706</v>
      </c>
      <c r="E472" s="2">
        <v>0.271464021648526</v>
      </c>
      <c r="F472" s="2">
        <v>0.282331192366521</v>
      </c>
      <c r="G472" s="2">
        <v>0.230328373555327</v>
      </c>
      <c r="H472" s="2">
        <v>1.32212523699095</v>
      </c>
      <c r="I472" s="2">
        <v>0.125890176361008</v>
      </c>
      <c r="J472" s="2">
        <v>0.13848478058597</v>
      </c>
      <c r="K472" s="2">
        <v>0.189589484190235</v>
      </c>
      <c r="L472" s="2">
        <v>0.154316800249953</v>
      </c>
      <c r="M472" s="2">
        <v>0.134369118038047</v>
      </c>
    </row>
    <row r="473" s="1" customFormat="1" spans="1:13">
      <c r="A473" s="1" t="s">
        <v>4706</v>
      </c>
      <c r="B473" s="1" t="s">
        <v>4707</v>
      </c>
      <c r="C473" s="2">
        <v>-1.67655926229245</v>
      </c>
      <c r="D473" s="2">
        <v>0.00733404576816485</v>
      </c>
      <c r="E473" s="2">
        <v>0.179805963065382</v>
      </c>
      <c r="F473" s="2">
        <v>8.79905476194356</v>
      </c>
      <c r="G473" s="2">
        <v>5.42873924840027</v>
      </c>
      <c r="H473" s="2">
        <v>0.759445305843365</v>
      </c>
      <c r="I473" s="2">
        <v>1.38955801714403</v>
      </c>
      <c r="J473" s="2">
        <v>1.44812414163658</v>
      </c>
      <c r="K473" s="2">
        <v>0.881120840361929</v>
      </c>
      <c r="L473" s="2">
        <v>1.03594161815605</v>
      </c>
      <c r="M473" s="2">
        <v>1.56120776832718</v>
      </c>
    </row>
    <row r="474" s="1" customFormat="1" spans="1:13">
      <c r="A474" s="1" t="s">
        <v>4708</v>
      </c>
      <c r="B474" s="1" t="s">
        <v>4709</v>
      </c>
      <c r="C474" s="2">
        <v>-1.68303380197703</v>
      </c>
      <c r="D474" s="2">
        <v>0.0011057689606925</v>
      </c>
      <c r="E474" s="2">
        <v>0.0516724051833281</v>
      </c>
      <c r="F474" s="2">
        <v>0.358955673712234</v>
      </c>
      <c r="G474" s="2">
        <v>0.298237287452872</v>
      </c>
      <c r="H474" s="2">
        <v>0.983955327176969</v>
      </c>
      <c r="I474" s="2">
        <v>0.230404171189507</v>
      </c>
      <c r="J474" s="2">
        <v>0.108623491235177</v>
      </c>
      <c r="K474" s="2">
        <v>0.11015448552638</v>
      </c>
      <c r="L474" s="2">
        <v>0.20323046418434</v>
      </c>
      <c r="M474" s="2">
        <v>0.152237631776362</v>
      </c>
    </row>
    <row r="475" s="1" customFormat="1" spans="1:13">
      <c r="A475" s="1" t="s">
        <v>4710</v>
      </c>
      <c r="B475" s="1" t="s">
        <v>4711</v>
      </c>
      <c r="C475" s="2">
        <v>-1.68855892316484</v>
      </c>
      <c r="D475" s="2">
        <v>0.0110300536159828</v>
      </c>
      <c r="E475" s="2">
        <v>0.227046698677841</v>
      </c>
      <c r="F475" s="2">
        <v>0.589001914534662</v>
      </c>
      <c r="G475" s="2">
        <v>0.366105263642348</v>
      </c>
      <c r="H475" s="2">
        <v>0.0585392083053682</v>
      </c>
      <c r="I475" s="2">
        <v>0.0510675738200991</v>
      </c>
      <c r="J475" s="2">
        <v>0.0682144397143421</v>
      </c>
      <c r="K475" s="2">
        <v>0.0622582996006047</v>
      </c>
      <c r="L475" s="2">
        <v>0.131159567169948</v>
      </c>
      <c r="M475" s="2">
        <v>0.0545070715833464</v>
      </c>
    </row>
    <row r="476" s="1" customFormat="1" spans="1:13">
      <c r="A476" s="1" t="s">
        <v>4712</v>
      </c>
      <c r="B476" s="1" t="s">
        <v>4713</v>
      </c>
      <c r="C476" s="2">
        <v>-1.7174294345144</v>
      </c>
      <c r="D476" s="2">
        <v>0.00744831926944432</v>
      </c>
      <c r="E476" s="2">
        <v>0.181091671905514</v>
      </c>
      <c r="F476" s="2">
        <v>0.689390859369668</v>
      </c>
      <c r="G476" s="2">
        <v>0.292683473019461</v>
      </c>
      <c r="H476" s="2">
        <v>2.05549731458893</v>
      </c>
      <c r="I476" s="2">
        <v>0.373266819415761</v>
      </c>
      <c r="J476" s="2">
        <v>0.171087527375782</v>
      </c>
      <c r="K476" s="2">
        <v>0.31229805835519</v>
      </c>
      <c r="L476" s="2">
        <v>0.305034874452989</v>
      </c>
      <c r="M476" s="2">
        <v>0.23240411032122</v>
      </c>
    </row>
    <row r="477" s="1" customFormat="1" spans="1:13">
      <c r="A477" s="1" t="s">
        <v>4714</v>
      </c>
      <c r="B477" s="1" t="s">
        <v>4715</v>
      </c>
      <c r="C477" s="2">
        <v>-1.7194673627507</v>
      </c>
      <c r="D477" s="2">
        <v>0.00581719984824048</v>
      </c>
      <c r="E477" s="2">
        <v>0.156416540698977</v>
      </c>
      <c r="F477" s="2">
        <v>0.369009194885508</v>
      </c>
      <c r="G477" s="2">
        <v>0.324933231566065</v>
      </c>
      <c r="H477" s="2">
        <v>1.13691767952065</v>
      </c>
      <c r="I477" s="2">
        <v>0.77699207324062</v>
      </c>
      <c r="J477" s="2">
        <v>0.128208864134723</v>
      </c>
      <c r="K477" s="2">
        <v>0.234028628195991</v>
      </c>
      <c r="L477" s="2">
        <v>0.296314891526339</v>
      </c>
      <c r="M477" s="2">
        <v>0.124398594022741</v>
      </c>
    </row>
    <row r="478" s="1" customFormat="1" spans="1:13">
      <c r="A478" s="1" t="s">
        <v>4716</v>
      </c>
      <c r="B478" s="1" t="s">
        <v>4717</v>
      </c>
      <c r="C478" s="2">
        <v>-1.72385883558543</v>
      </c>
      <c r="D478" s="2">
        <v>3.18061537239805e-6</v>
      </c>
      <c r="E478" s="2">
        <v>0.00073720303101442</v>
      </c>
      <c r="F478" s="2">
        <v>3.16811466549185</v>
      </c>
      <c r="G478" s="2">
        <v>3.26918218127046</v>
      </c>
      <c r="H478" s="2">
        <v>6.76970103981473</v>
      </c>
      <c r="I478" s="2">
        <v>2.34869032826337</v>
      </c>
      <c r="J478" s="2">
        <v>0.794973411748786</v>
      </c>
      <c r="K478" s="2">
        <v>1.11624669431446</v>
      </c>
      <c r="L478" s="2">
        <v>1.80200031031424</v>
      </c>
      <c r="M478" s="2">
        <v>0.90484984101781</v>
      </c>
    </row>
    <row r="479" s="1" customFormat="1" spans="1:13">
      <c r="A479" s="1" t="s">
        <v>4718</v>
      </c>
      <c r="B479" s="1" t="s">
        <v>4719</v>
      </c>
      <c r="C479" s="2">
        <v>-1.73782885056811</v>
      </c>
      <c r="D479" s="2">
        <v>0.0149182920197906</v>
      </c>
      <c r="E479" s="2">
        <v>0.273557098445179</v>
      </c>
      <c r="F479" s="2">
        <v>0.217445653641005</v>
      </c>
      <c r="G479" s="2">
        <v>0.150785033074102</v>
      </c>
      <c r="H479" s="2">
        <v>0.252852196850053</v>
      </c>
      <c r="I479" s="2">
        <v>0.123621467776349</v>
      </c>
      <c r="J479" s="2">
        <v>0.0226648500775126</v>
      </c>
      <c r="K479" s="2">
        <v>0.0413717398380065</v>
      </c>
      <c r="L479" s="2">
        <v>0.0673492471361816</v>
      </c>
      <c r="M479" s="2">
        <v>0.0879650717571622</v>
      </c>
    </row>
    <row r="480" s="1" customFormat="1" spans="1:13">
      <c r="A480" s="1" t="s">
        <v>4720</v>
      </c>
      <c r="B480" s="1" t="s">
        <v>4721</v>
      </c>
      <c r="C480" s="2">
        <v>-1.78450565352162</v>
      </c>
      <c r="D480" s="2">
        <v>0.000256696066417722</v>
      </c>
      <c r="E480" s="2">
        <v>0.018250617875552</v>
      </c>
      <c r="F480" s="2">
        <v>0.658584296116945</v>
      </c>
      <c r="G480" s="2">
        <v>0.4554562746158</v>
      </c>
      <c r="H480" s="2">
        <v>0.188954426472014</v>
      </c>
      <c r="I480" s="2">
        <v>0.435641394237916</v>
      </c>
      <c r="J480" s="2">
        <v>0.077712140429706</v>
      </c>
      <c r="K480" s="2">
        <v>0.0709267090917652</v>
      </c>
      <c r="L480" s="2">
        <v>0.205265633138044</v>
      </c>
      <c r="M480" s="2">
        <v>0.13823809012111</v>
      </c>
    </row>
    <row r="481" s="1" customFormat="1" spans="1:13">
      <c r="A481" s="1" t="s">
        <v>4722</v>
      </c>
      <c r="B481" s="1" t="s">
        <v>4723</v>
      </c>
      <c r="C481" s="2">
        <v>-1.78844607153697</v>
      </c>
      <c r="D481" s="2">
        <v>0.0263456075979199</v>
      </c>
      <c r="E481" s="2">
        <v>0.367066241310146</v>
      </c>
      <c r="F481" s="2">
        <v>0.0943208825711074</v>
      </c>
      <c r="G481" s="2">
        <v>0.0934366631052112</v>
      </c>
      <c r="H481" s="2">
        <v>1.25146658965376</v>
      </c>
      <c r="I481" s="2">
        <v>0.238324396620681</v>
      </c>
      <c r="J481" s="2">
        <v>0.147469169435472</v>
      </c>
      <c r="K481" s="2">
        <v>0.0448643022944189</v>
      </c>
      <c r="L481" s="2">
        <v>0.162299568344658</v>
      </c>
      <c r="M481" s="2">
        <v>0.127187997930191</v>
      </c>
    </row>
    <row r="482" s="1" customFormat="1" spans="1:13">
      <c r="A482" s="1" t="s">
        <v>4724</v>
      </c>
      <c r="B482" s="1" t="s">
        <v>4725</v>
      </c>
      <c r="C482" s="2">
        <v>-1.79846184708249</v>
      </c>
      <c r="D482" s="2">
        <v>2.08665143764337e-7</v>
      </c>
      <c r="E482" s="2">
        <v>7.80071080995128e-5</v>
      </c>
      <c r="F482" s="2">
        <v>4.23473912906259</v>
      </c>
      <c r="G482" s="2">
        <v>1.71028561678155</v>
      </c>
      <c r="H482" s="2">
        <v>3.05946335832616</v>
      </c>
      <c r="I482" s="2">
        <v>2.1914601223835</v>
      </c>
      <c r="J482" s="2">
        <v>0.984653495020357</v>
      </c>
      <c r="K482" s="2">
        <v>0.557800465882015</v>
      </c>
      <c r="L482" s="2">
        <v>0.706257972861126</v>
      </c>
      <c r="M482" s="2">
        <v>0.889501351640296</v>
      </c>
    </row>
    <row r="483" s="1" customFormat="1" spans="1:13">
      <c r="A483" s="1" t="s">
        <v>4726</v>
      </c>
      <c r="B483" s="1" t="s">
        <v>4727</v>
      </c>
      <c r="C483" s="2">
        <v>-1.81437814455423</v>
      </c>
      <c r="D483" s="2">
        <v>0.032039763663035</v>
      </c>
      <c r="E483" s="2">
        <v>0.405934128230377</v>
      </c>
      <c r="F483" s="2">
        <v>0.333089989999939</v>
      </c>
      <c r="G483" s="2">
        <v>0.29697066755383</v>
      </c>
      <c r="H483" s="2">
        <v>0.35753245845389</v>
      </c>
      <c r="I483" s="2">
        <v>0.220928394008192</v>
      </c>
      <c r="J483" s="2">
        <v>0.104156158919589</v>
      </c>
      <c r="K483" s="2">
        <v>0</v>
      </c>
      <c r="L483" s="2">
        <v>0</v>
      </c>
      <c r="M483" s="2">
        <v>0.235808339542827</v>
      </c>
    </row>
    <row r="484" s="1" customFormat="1" spans="1:13">
      <c r="A484" s="1" t="s">
        <v>4728</v>
      </c>
      <c r="B484" s="1" t="s">
        <v>4729</v>
      </c>
      <c r="C484" s="2">
        <v>-1.82738141437442</v>
      </c>
      <c r="D484" s="2">
        <v>0.0180929161914832</v>
      </c>
      <c r="E484" s="2">
        <v>0.307826552431984</v>
      </c>
      <c r="F484" s="2">
        <v>0.184242671315018</v>
      </c>
      <c r="G484" s="2">
        <v>0.164263924870068</v>
      </c>
      <c r="H484" s="2">
        <v>0.840490957763021</v>
      </c>
      <c r="I484" s="2">
        <v>0.0872875171091442</v>
      </c>
      <c r="J484" s="2">
        <v>0.0576120854104925</v>
      </c>
      <c r="K484" s="2">
        <v>0.0701089190523774</v>
      </c>
      <c r="L484" s="2">
        <v>0.171195951664018</v>
      </c>
      <c r="M484" s="2">
        <v>0.0558998979684615</v>
      </c>
    </row>
    <row r="485" s="1" customFormat="1" spans="1:13">
      <c r="A485" s="1" t="s">
        <v>4730</v>
      </c>
      <c r="B485" s="1" t="s">
        <v>4731</v>
      </c>
      <c r="C485" s="2">
        <v>-1.82773199225261</v>
      </c>
      <c r="D485" s="2">
        <v>0.0191471236280901</v>
      </c>
      <c r="E485" s="2">
        <v>0.31665297622364</v>
      </c>
      <c r="F485" s="2">
        <v>3.48462318790283</v>
      </c>
      <c r="G485" s="2">
        <v>2.45354262225043</v>
      </c>
      <c r="H485" s="2">
        <v>0.239117235627435</v>
      </c>
      <c r="I485" s="2">
        <v>0.490861381879421</v>
      </c>
      <c r="J485" s="2">
        <v>0.403823196589996</v>
      </c>
      <c r="K485" s="2">
        <v>0.494927988946151</v>
      </c>
      <c r="L485" s="2">
        <v>0.43827553256707</v>
      </c>
      <c r="M485" s="2">
        <v>0.470745998840607</v>
      </c>
    </row>
    <row r="486" s="1" customFormat="1" spans="1:13">
      <c r="A486" s="1" t="s">
        <v>4732</v>
      </c>
      <c r="B486" s="1" t="s">
        <v>4733</v>
      </c>
      <c r="C486" s="2">
        <v>-1.85746142120614</v>
      </c>
      <c r="D486" s="2">
        <v>0.0424926018832512</v>
      </c>
      <c r="E486" s="2">
        <v>0.461564885573003</v>
      </c>
      <c r="F486" s="2">
        <v>0.140854016021416</v>
      </c>
      <c r="G486" s="2">
        <v>0.0872084797346385</v>
      </c>
      <c r="H486" s="2">
        <v>0.28348128964666</v>
      </c>
      <c r="I486" s="2">
        <v>0.0166828851937608</v>
      </c>
      <c r="J486" s="2">
        <v>0.0367038280885985</v>
      </c>
      <c r="K486" s="2">
        <v>0.0167495176622304</v>
      </c>
      <c r="L486" s="2">
        <v>0.0545332349503507</v>
      </c>
      <c r="M486" s="2">
        <v>0.0356130181816147</v>
      </c>
    </row>
    <row r="487" s="1" customFormat="1" spans="1:13">
      <c r="A487" s="1" t="s">
        <v>4734</v>
      </c>
      <c r="B487" s="1" t="s">
        <v>4735</v>
      </c>
      <c r="C487" s="2">
        <v>-1.87358087367446</v>
      </c>
      <c r="D487" s="2">
        <v>0.0229542726350176</v>
      </c>
      <c r="E487" s="2">
        <v>0.342716151769302</v>
      </c>
      <c r="F487" s="2">
        <v>0.190107630948518</v>
      </c>
      <c r="G487" s="2">
        <v>0.14124408759594</v>
      </c>
      <c r="H487" s="2">
        <v>0.573912884224367</v>
      </c>
      <c r="I487" s="2">
        <v>0.157615715178674</v>
      </c>
      <c r="J487" s="2">
        <v>0.0495383660456245</v>
      </c>
      <c r="K487" s="2">
        <v>0.0226064631470136</v>
      </c>
      <c r="L487" s="2">
        <v>0.0245341107935795</v>
      </c>
      <c r="M487" s="2">
        <v>0.192264493655727</v>
      </c>
    </row>
    <row r="488" s="1" customFormat="1" spans="1:13">
      <c r="A488" s="1" t="s">
        <v>4736</v>
      </c>
      <c r="B488" s="1" t="s">
        <v>4737</v>
      </c>
      <c r="C488" s="2">
        <v>-1.8930250492538</v>
      </c>
      <c r="D488" s="2">
        <v>0.00220493318478081</v>
      </c>
      <c r="E488" s="2">
        <v>0.0831168798322384</v>
      </c>
      <c r="F488" s="2">
        <v>0.586234496835705</v>
      </c>
      <c r="G488" s="2">
        <v>0.239127736907835</v>
      </c>
      <c r="H488" s="2">
        <v>2.35969858570563</v>
      </c>
      <c r="I488" s="2">
        <v>0.506461062379735</v>
      </c>
      <c r="J488" s="2">
        <v>0.251606935856108</v>
      </c>
      <c r="K488" s="2">
        <v>0.147624357768425</v>
      </c>
      <c r="L488" s="2">
        <v>0.302623140893917</v>
      </c>
      <c r="M488" s="2">
        <v>0.279004992834907</v>
      </c>
    </row>
    <row r="489" s="1" customFormat="1" spans="1:13">
      <c r="A489" s="1" t="s">
        <v>4738</v>
      </c>
      <c r="B489" s="1" t="s">
        <v>4739</v>
      </c>
      <c r="C489" s="2">
        <v>-1.89462427874945</v>
      </c>
      <c r="D489" s="2">
        <v>0.0057023632377458</v>
      </c>
      <c r="E489" s="2">
        <v>0.154403475612701</v>
      </c>
      <c r="F489" s="2">
        <v>0.373411409842037</v>
      </c>
      <c r="G489" s="2">
        <v>0.585692149897832</v>
      </c>
      <c r="H489" s="2">
        <v>1.83705822402953</v>
      </c>
      <c r="I489" s="2">
        <v>0.294848044634993</v>
      </c>
      <c r="J489" s="2">
        <v>0.1946075600866</v>
      </c>
      <c r="K489" s="2">
        <v>0.0592051371681787</v>
      </c>
      <c r="L489" s="2">
        <v>0.224887407147885</v>
      </c>
      <c r="M489" s="2">
        <v>0.346177280419074</v>
      </c>
    </row>
    <row r="490" s="1" customFormat="1" spans="1:13">
      <c r="A490" s="1" t="s">
        <v>4740</v>
      </c>
      <c r="B490" s="1" t="s">
        <v>4741</v>
      </c>
      <c r="C490" s="2">
        <v>-1.89683228342835</v>
      </c>
      <c r="D490" s="2">
        <v>0.000298437180374193</v>
      </c>
      <c r="E490" s="2">
        <v>0.0205547967097851</v>
      </c>
      <c r="F490" s="2">
        <v>0.707739550575377</v>
      </c>
      <c r="G490" s="2">
        <v>0.97076046944392</v>
      </c>
      <c r="H490" s="2">
        <v>1.4609118640784</v>
      </c>
      <c r="I490" s="2">
        <v>1.03169665710219</v>
      </c>
      <c r="J490" s="2">
        <v>0.39721923713195</v>
      </c>
      <c r="K490" s="2">
        <v>0.207163463387734</v>
      </c>
      <c r="L490" s="2">
        <v>0.337242362731635</v>
      </c>
      <c r="M490" s="2">
        <v>0.165177506980472</v>
      </c>
    </row>
    <row r="491" s="1" customFormat="1" spans="1:13">
      <c r="A491" s="1" t="s">
        <v>4742</v>
      </c>
      <c r="B491" s="1" t="s">
        <v>4743</v>
      </c>
      <c r="C491" s="2">
        <v>-1.93087400340323</v>
      </c>
      <c r="D491" s="2">
        <v>0.0206393940686902</v>
      </c>
      <c r="E491" s="2">
        <v>0.327354129967832</v>
      </c>
      <c r="F491" s="2">
        <v>0.781367487554923</v>
      </c>
      <c r="G491" s="2">
        <v>0.77404248885176</v>
      </c>
      <c r="H491" s="2">
        <v>0.116486805021229</v>
      </c>
      <c r="I491" s="2">
        <v>0.925459170935827</v>
      </c>
      <c r="J491" s="2">
        <v>0.203609231368139</v>
      </c>
      <c r="K491" s="2">
        <v>0</v>
      </c>
      <c r="L491" s="2">
        <v>0.26890250068029</v>
      </c>
      <c r="M491" s="2">
        <v>0.197558119582371</v>
      </c>
    </row>
    <row r="492" s="1" customFormat="1" spans="1:13">
      <c r="A492" s="1" t="s">
        <v>4744</v>
      </c>
      <c r="B492" s="1" t="s">
        <v>4745</v>
      </c>
      <c r="C492" s="2">
        <v>-1.93194672245926</v>
      </c>
      <c r="D492" s="2">
        <v>0.0155344291602053</v>
      </c>
      <c r="E492" s="2">
        <v>0.279376387376415</v>
      </c>
      <c r="F492" s="2">
        <v>0.188892885702841</v>
      </c>
      <c r="G492" s="2">
        <v>0.155935077182596</v>
      </c>
      <c r="H492" s="2">
        <v>0.309763101318433</v>
      </c>
      <c r="I492" s="2">
        <v>0.328132275445759</v>
      </c>
      <c r="J492" s="2">
        <v>0.0656291026206143</v>
      </c>
      <c r="K492" s="2">
        <v>0.0898480516130508</v>
      </c>
      <c r="L492" s="2">
        <v>0.0975093732498816</v>
      </c>
      <c r="M492" s="2">
        <v>0</v>
      </c>
    </row>
    <row r="493" s="1" customFormat="1" spans="1:13">
      <c r="A493" s="1" t="s">
        <v>4746</v>
      </c>
      <c r="B493" s="1" t="s">
        <v>4747</v>
      </c>
      <c r="C493" s="2">
        <v>-1.97283627302762</v>
      </c>
      <c r="D493" s="2">
        <v>0.0102554531305488</v>
      </c>
      <c r="E493" s="2">
        <v>0.216682673345361</v>
      </c>
      <c r="F493" s="2">
        <v>0.3215802415053</v>
      </c>
      <c r="G493" s="2">
        <v>0.24360895692439</v>
      </c>
      <c r="H493" s="2">
        <v>0.0253807436312452</v>
      </c>
      <c r="I493" s="2">
        <v>0.0716955731635242</v>
      </c>
      <c r="J493" s="2">
        <v>0.0197170780229585</v>
      </c>
      <c r="K493" s="2">
        <v>0.0269932236329082</v>
      </c>
      <c r="L493" s="2">
        <v>0.0683548349993571</v>
      </c>
      <c r="M493" s="2">
        <v>0.0478277535809719</v>
      </c>
    </row>
    <row r="494" s="1" customFormat="1" spans="1:13">
      <c r="A494" s="1" t="s">
        <v>4748</v>
      </c>
      <c r="B494" s="1" t="s">
        <v>4749</v>
      </c>
      <c r="C494" s="2">
        <v>-1.99172667780276</v>
      </c>
      <c r="D494" s="2">
        <v>0.0181817570779923</v>
      </c>
      <c r="E494" s="2">
        <v>0.308956572986588</v>
      </c>
      <c r="F494" s="2">
        <v>0.280206034241655</v>
      </c>
      <c r="G494" s="2">
        <v>0.444126748737692</v>
      </c>
      <c r="H494" s="2">
        <v>0.150383913212241</v>
      </c>
      <c r="I494" s="2">
        <v>0.0531005957162547</v>
      </c>
      <c r="J494" s="2">
        <v>0.0584130117163572</v>
      </c>
      <c r="K494" s="2">
        <v>0.0533126827580757</v>
      </c>
      <c r="L494" s="2">
        <v>0.0578586423264701</v>
      </c>
      <c r="M494" s="2">
        <v>0.0566770213525413</v>
      </c>
    </row>
    <row r="495" s="1" customFormat="1" spans="1:13">
      <c r="A495" s="1" t="s">
        <v>4750</v>
      </c>
      <c r="B495" s="1" t="s">
        <v>4751</v>
      </c>
      <c r="C495" s="2">
        <v>-2.00831255848726</v>
      </c>
      <c r="D495" s="2">
        <v>0.0237972729324047</v>
      </c>
      <c r="E495" s="2">
        <v>0.348435370832139</v>
      </c>
      <c r="F495" s="2">
        <v>0.291118265655721</v>
      </c>
      <c r="G495" s="2">
        <v>0.314606347304117</v>
      </c>
      <c r="H495" s="2">
        <v>0.118363942434284</v>
      </c>
      <c r="I495" s="2">
        <v>0.0501532036532218</v>
      </c>
      <c r="J495" s="2">
        <v>0.0551707496515281</v>
      </c>
      <c r="K495" s="2">
        <v>0.0755302779450803</v>
      </c>
      <c r="L495" s="2">
        <v>0.0273235754943715</v>
      </c>
      <c r="M495" s="2">
        <v>0.0267655584274535</v>
      </c>
    </row>
    <row r="496" s="1" customFormat="1" spans="1:13">
      <c r="A496" s="1" t="s">
        <v>4752</v>
      </c>
      <c r="B496" s="1" t="s">
        <v>4753</v>
      </c>
      <c r="C496" s="2">
        <v>-2.03616602835746</v>
      </c>
      <c r="D496" s="2">
        <v>0.0323128022333782</v>
      </c>
      <c r="E496" s="2">
        <v>0.407095816000264</v>
      </c>
      <c r="F496" s="2">
        <v>0.0711687911224667</v>
      </c>
      <c r="G496" s="2">
        <v>0.0705016129880026</v>
      </c>
      <c r="H496" s="2">
        <v>0.12731871075447</v>
      </c>
      <c r="I496" s="2">
        <v>0.101151601228978</v>
      </c>
      <c r="J496" s="2">
        <v>0.0185452083541248</v>
      </c>
      <c r="K496" s="2">
        <v>0.0338518689796989</v>
      </c>
      <c r="L496" s="2">
        <v>0</v>
      </c>
      <c r="M496" s="2">
        <v>0.0359881176809696</v>
      </c>
    </row>
    <row r="497" s="1" customFormat="1" spans="1:13">
      <c r="A497" s="1" t="s">
        <v>4754</v>
      </c>
      <c r="B497" s="1" t="s">
        <v>4755</v>
      </c>
      <c r="C497" s="2">
        <v>-2.03841155146628</v>
      </c>
      <c r="D497" s="2">
        <v>0.00683428911365015</v>
      </c>
      <c r="E497" s="2">
        <v>0.172366869506184</v>
      </c>
      <c r="F497" s="2">
        <v>0.704045790272649</v>
      </c>
      <c r="G497" s="2">
        <v>1.0218389765595</v>
      </c>
      <c r="H497" s="2">
        <v>0.102518711259337</v>
      </c>
      <c r="I497" s="2">
        <v>0.0775701031302253</v>
      </c>
      <c r="J497" s="2">
        <v>0.170661111494757</v>
      </c>
      <c r="K497" s="2">
        <v>0.0934559074656934</v>
      </c>
      <c r="L497" s="2">
        <v>0.0676165800658277</v>
      </c>
      <c r="M497" s="2">
        <v>0.115912434973281</v>
      </c>
    </row>
    <row r="498" s="1" customFormat="1" spans="1:13">
      <c r="A498" s="1" t="s">
        <v>4756</v>
      </c>
      <c r="B498" s="1" t="s">
        <v>4757</v>
      </c>
      <c r="C498" s="2">
        <v>-2.04343856054029</v>
      </c>
      <c r="D498" s="2">
        <v>0.0116251849222238</v>
      </c>
      <c r="E498" s="2">
        <v>0.234711268403573</v>
      </c>
      <c r="F498" s="2">
        <v>0.121204332154549</v>
      </c>
      <c r="G498" s="2">
        <v>0.12006809140997</v>
      </c>
      <c r="H498" s="2">
        <v>0.195147636456229</v>
      </c>
      <c r="I498" s="2">
        <v>0.275626708391876</v>
      </c>
      <c r="J498" s="2">
        <v>0.0252668008859192</v>
      </c>
      <c r="K498" s="2">
        <v>0.0461212630666419</v>
      </c>
      <c r="L498" s="2">
        <v>0.0500540120167494</v>
      </c>
      <c r="M498" s="2">
        <v>0.0490317814898983</v>
      </c>
    </row>
    <row r="499" s="1" customFormat="1" spans="1:13">
      <c r="A499" s="1" t="s">
        <v>4758</v>
      </c>
      <c r="B499" s="1" t="s">
        <v>4759</v>
      </c>
      <c r="C499" s="2">
        <v>-2.05643995973696</v>
      </c>
      <c r="D499" s="2">
        <v>0.0490124049319872</v>
      </c>
      <c r="E499" s="2">
        <v>0.487755749273059</v>
      </c>
      <c r="F499" s="2">
        <v>0.144733104589937</v>
      </c>
      <c r="G499" s="2">
        <v>0.119480242737216</v>
      </c>
      <c r="H499" s="2">
        <v>0.0647307337572068</v>
      </c>
      <c r="I499" s="2">
        <v>0.0914257502744166</v>
      </c>
      <c r="J499" s="2">
        <v>0.0502861912368477</v>
      </c>
      <c r="K499" s="2">
        <v>0</v>
      </c>
      <c r="L499" s="2">
        <v>0.0249044747672076</v>
      </c>
      <c r="M499" s="2">
        <v>0.0243958619040926</v>
      </c>
    </row>
    <row r="500" s="1" customFormat="1" spans="1:13">
      <c r="A500" s="1" t="s">
        <v>4760</v>
      </c>
      <c r="B500" s="1" t="s">
        <v>4761</v>
      </c>
      <c r="C500" s="2">
        <v>-2.08765492416371</v>
      </c>
      <c r="D500" s="2">
        <v>0.00519542625657932</v>
      </c>
      <c r="E500" s="2">
        <v>0.145083843102404</v>
      </c>
      <c r="F500" s="2">
        <v>3.28463740138829</v>
      </c>
      <c r="G500" s="2">
        <v>2.34999936687402</v>
      </c>
      <c r="H500" s="2">
        <v>1.63225337900117</v>
      </c>
      <c r="I500" s="2">
        <v>1.72904717532866</v>
      </c>
      <c r="J500" s="2">
        <v>0.570608586673674</v>
      </c>
      <c r="K500" s="2">
        <v>0</v>
      </c>
      <c r="L500" s="2">
        <v>1.31878417771908</v>
      </c>
      <c r="M500" s="2">
        <v>0.184550177552256</v>
      </c>
    </row>
    <row r="501" s="1" customFormat="1" spans="1:13">
      <c r="A501" s="1" t="s">
        <v>4762</v>
      </c>
      <c r="B501" s="1" t="s">
        <v>4763</v>
      </c>
      <c r="C501" s="2">
        <v>-2.09552812952347</v>
      </c>
      <c r="D501" s="2">
        <v>0.00621312185898712</v>
      </c>
      <c r="E501" s="2">
        <v>0.161965098622222</v>
      </c>
      <c r="F501" s="2">
        <v>0.070899955899975</v>
      </c>
      <c r="G501" s="2">
        <v>0.0842823575821319</v>
      </c>
      <c r="H501" s="2">
        <v>0.336120098623433</v>
      </c>
      <c r="I501" s="2">
        <v>0.0403078031998912</v>
      </c>
      <c r="J501" s="2">
        <v>0.0369503102055143</v>
      </c>
      <c r="K501" s="2">
        <v>0.00674479917373424</v>
      </c>
      <c r="L501" s="2">
        <v>0.0365996328423228</v>
      </c>
      <c r="M501" s="2">
        <v>0.0430226100445601</v>
      </c>
    </row>
    <row r="502" s="1" customFormat="1" spans="1:13">
      <c r="A502" s="1" t="s">
        <v>4764</v>
      </c>
      <c r="B502" s="1" t="s">
        <v>4765</v>
      </c>
      <c r="C502" s="2">
        <v>-2.12159797825684</v>
      </c>
      <c r="D502" s="2">
        <v>0.0484517180101677</v>
      </c>
      <c r="E502" s="2">
        <v>0.485136299698107</v>
      </c>
      <c r="F502" s="2">
        <v>0.150123080554353</v>
      </c>
      <c r="G502" s="2">
        <v>0.0495719128140357</v>
      </c>
      <c r="H502" s="2">
        <v>0.179043620752054</v>
      </c>
      <c r="I502" s="2">
        <v>0.0711228884646408</v>
      </c>
      <c r="J502" s="2">
        <v>0.026079444503071</v>
      </c>
      <c r="K502" s="2">
        <v>0</v>
      </c>
      <c r="L502" s="2">
        <v>0.0258319372215091</v>
      </c>
      <c r="M502" s="2">
        <v>0.0506087664214397</v>
      </c>
    </row>
    <row r="503" s="1" customFormat="1" spans="1:13">
      <c r="A503" s="1" t="s">
        <v>4766</v>
      </c>
      <c r="B503" s="1" t="s">
        <v>4767</v>
      </c>
      <c r="C503" s="2">
        <v>-2.21431353634117</v>
      </c>
      <c r="D503" s="2">
        <v>0.0108488946714962</v>
      </c>
      <c r="E503" s="2">
        <v>0.224821690061816</v>
      </c>
      <c r="F503" s="2">
        <v>0.278884307665043</v>
      </c>
      <c r="G503" s="2">
        <v>0.0920899606757597</v>
      </c>
      <c r="H503" s="2">
        <v>1.87093193913813</v>
      </c>
      <c r="I503" s="2">
        <v>0.22020883836733</v>
      </c>
      <c r="J503" s="2">
        <v>0.145343696605559</v>
      </c>
      <c r="K503" s="2">
        <v>0.0663265097992568</v>
      </c>
      <c r="L503" s="2">
        <v>0.263934569260489</v>
      </c>
      <c r="M503" s="2">
        <v>0.0470080640934992</v>
      </c>
    </row>
    <row r="504" s="1" customFormat="1" spans="1:13">
      <c r="A504" s="1" t="s">
        <v>4768</v>
      </c>
      <c r="B504" s="1" t="s">
        <v>4769</v>
      </c>
      <c r="C504" s="2">
        <v>-2.23164707920056</v>
      </c>
      <c r="D504" s="2">
        <v>5.99504203247622e-7</v>
      </c>
      <c r="E504" s="2">
        <v>0.000187774438146938</v>
      </c>
      <c r="F504" s="2">
        <v>4.70728290007876</v>
      </c>
      <c r="G504" s="2">
        <v>3.26420784178728</v>
      </c>
      <c r="H504" s="2">
        <v>5.22113150913623</v>
      </c>
      <c r="I504" s="2">
        <v>3.83584159978964</v>
      </c>
      <c r="J504" s="2">
        <v>1.86447264308022</v>
      </c>
      <c r="K504" s="2">
        <v>0.537371467927737</v>
      </c>
      <c r="L504" s="2">
        <v>0.485994169223136</v>
      </c>
      <c r="M504" s="2">
        <v>0.666496501096365</v>
      </c>
    </row>
    <row r="505" s="1" customFormat="1" spans="1:13">
      <c r="A505" s="1" t="s">
        <v>4770</v>
      </c>
      <c r="B505" s="1" t="s">
        <v>4771</v>
      </c>
      <c r="C505" s="2">
        <v>-2.24078166134473</v>
      </c>
      <c r="D505" s="2">
        <v>0.0264918829610742</v>
      </c>
      <c r="E505" s="2">
        <v>0.368713539292526</v>
      </c>
      <c r="F505" s="2">
        <v>0.470300355198777</v>
      </c>
      <c r="G505" s="2">
        <v>0.199667778374261</v>
      </c>
      <c r="H505" s="2">
        <v>0.781255821858288</v>
      </c>
      <c r="I505" s="2">
        <v>0.190981119820393</v>
      </c>
      <c r="J505" s="2">
        <v>0.210087706911671</v>
      </c>
      <c r="K505" s="2">
        <v>0.0639146367156475</v>
      </c>
      <c r="L505" s="2">
        <v>0</v>
      </c>
      <c r="M505" s="2">
        <v>0.0679480199169671</v>
      </c>
    </row>
    <row r="506" s="1" customFormat="1" spans="1:13">
      <c r="A506" s="1" t="s">
        <v>4772</v>
      </c>
      <c r="B506" s="1" t="s">
        <v>4773</v>
      </c>
      <c r="C506" s="2">
        <v>-2.25039085914095</v>
      </c>
      <c r="D506" s="2">
        <v>0.000733345558576244</v>
      </c>
      <c r="E506" s="2">
        <v>0.0382844638104035</v>
      </c>
      <c r="F506" s="2">
        <v>0.203364041736986</v>
      </c>
      <c r="G506" s="2">
        <v>0.293029218210297</v>
      </c>
      <c r="H506" s="2">
        <v>1.10797236871036</v>
      </c>
      <c r="I506" s="2">
        <v>0.35035102239305</v>
      </c>
      <c r="J506" s="2">
        <v>0.0578102508074642</v>
      </c>
      <c r="K506" s="2">
        <v>0.0879375864755625</v>
      </c>
      <c r="L506" s="2">
        <v>0.0572616019272288</v>
      </c>
      <c r="M506" s="2">
        <v>0.205671304814334</v>
      </c>
    </row>
    <row r="507" s="1" customFormat="1" spans="1:13">
      <c r="A507" s="1" t="s">
        <v>4774</v>
      </c>
      <c r="B507" s="1" t="s">
        <v>4775</v>
      </c>
      <c r="C507" s="2">
        <v>-2.3485152241057</v>
      </c>
      <c r="D507" s="2">
        <v>0.000671032654630239</v>
      </c>
      <c r="E507" s="2">
        <v>0.0360067980204119</v>
      </c>
      <c r="F507" s="2">
        <v>0.22279217418743</v>
      </c>
      <c r="G507" s="2">
        <v>0.165527691916486</v>
      </c>
      <c r="H507" s="2">
        <v>0.0747315254069307</v>
      </c>
      <c r="I507" s="2">
        <v>0.0791631584747745</v>
      </c>
      <c r="J507" s="2">
        <v>0.00967588748009999</v>
      </c>
      <c r="K507" s="2">
        <v>0.0176620757763447</v>
      </c>
      <c r="L507" s="2">
        <v>0.0479202917682728</v>
      </c>
      <c r="M507" s="2">
        <v>0.0281649823490019</v>
      </c>
    </row>
    <row r="508" s="1" customFormat="1" spans="1:13">
      <c r="A508" s="1" t="s">
        <v>4776</v>
      </c>
      <c r="B508" s="1" t="s">
        <v>4777</v>
      </c>
      <c r="C508" s="2">
        <v>-2.35899719925742</v>
      </c>
      <c r="D508" s="2">
        <v>0.00361829174870434</v>
      </c>
      <c r="E508" s="2">
        <v>0.115357312450439</v>
      </c>
      <c r="F508" s="2">
        <v>0.233773618071488</v>
      </c>
      <c r="G508" s="2">
        <v>0.147370418737772</v>
      </c>
      <c r="H508" s="2">
        <v>0.646330094287452</v>
      </c>
      <c r="I508" s="2">
        <v>0.221506978176541</v>
      </c>
      <c r="J508" s="2">
        <v>0.08860636572359</v>
      </c>
      <c r="K508" s="2">
        <v>0.0202174264233536</v>
      </c>
      <c r="L508" s="2">
        <v>0.131648168916806</v>
      </c>
      <c r="M508" s="2">
        <v>0</v>
      </c>
    </row>
    <row r="509" s="1" customFormat="1" spans="1:13">
      <c r="A509" s="1" t="s">
        <v>4778</v>
      </c>
      <c r="B509" s="1" t="s">
        <v>4779</v>
      </c>
      <c r="C509" s="2">
        <v>-2.37036424052204</v>
      </c>
      <c r="D509" s="2">
        <v>0.0429406404175296</v>
      </c>
      <c r="E509" s="2">
        <v>0.463566913645785</v>
      </c>
      <c r="F509" s="2">
        <v>0.0486512842830604</v>
      </c>
      <c r="G509" s="2">
        <v>0.0240975992552081</v>
      </c>
      <c r="H509" s="2">
        <v>0.0870356049860324</v>
      </c>
      <c r="I509" s="2">
        <v>0.0345738295498758</v>
      </c>
      <c r="J509" s="2">
        <v>0.0126775822589502</v>
      </c>
      <c r="K509" s="2">
        <v>0</v>
      </c>
      <c r="L509" s="2">
        <v>0.0125572655121222</v>
      </c>
      <c r="M509" s="2">
        <v>0.0123008141384347</v>
      </c>
    </row>
    <row r="510" s="1" customFormat="1" spans="1:13">
      <c r="A510" s="1" t="s">
        <v>4780</v>
      </c>
      <c r="B510" s="1" t="s">
        <v>4781</v>
      </c>
      <c r="C510" s="2">
        <v>-2.38501040486663</v>
      </c>
      <c r="D510" s="2">
        <v>0.00474023672777808</v>
      </c>
      <c r="E510" s="2">
        <v>0.137610861644233</v>
      </c>
      <c r="F510" s="2">
        <v>0.105615350526955</v>
      </c>
      <c r="G510" s="2">
        <v>0.25110060017056</v>
      </c>
      <c r="H510" s="2">
        <v>0.132259759327426</v>
      </c>
      <c r="I510" s="2">
        <v>0.300220409864141</v>
      </c>
      <c r="J510" s="2">
        <v>0</v>
      </c>
      <c r="K510" s="2">
        <v>0.0401892678169131</v>
      </c>
      <c r="L510" s="2">
        <v>0.0872323939327273</v>
      </c>
      <c r="M510" s="2">
        <v>0.021362721517303</v>
      </c>
    </row>
    <row r="511" s="1" customFormat="1" spans="1:13">
      <c r="A511" s="1" t="s">
        <v>4782</v>
      </c>
      <c r="B511" s="1" t="s">
        <v>4783</v>
      </c>
      <c r="C511" s="2">
        <v>-2.43290446398834</v>
      </c>
      <c r="D511" s="2">
        <v>7.36073299217787e-5</v>
      </c>
      <c r="E511" s="2">
        <v>0.00754898536693357</v>
      </c>
      <c r="F511" s="2">
        <v>1.65149366550249</v>
      </c>
      <c r="G511" s="2">
        <v>1.30880927351471</v>
      </c>
      <c r="H511" s="2">
        <v>1.77268188199904</v>
      </c>
      <c r="I511" s="2">
        <v>0.438154077502281</v>
      </c>
      <c r="J511" s="2">
        <v>0.27542224518774</v>
      </c>
      <c r="K511" s="2">
        <v>0.188530325060681</v>
      </c>
      <c r="L511" s="2">
        <v>0.204606260294165</v>
      </c>
      <c r="M511" s="2">
        <v>0.267236905148295</v>
      </c>
    </row>
    <row r="512" s="1" customFormat="1" spans="1:13">
      <c r="A512" s="1" t="s">
        <v>4784</v>
      </c>
      <c r="B512" s="1" t="s">
        <v>4785</v>
      </c>
      <c r="C512" s="2">
        <v>-2.43697454822313</v>
      </c>
      <c r="D512" s="2">
        <v>0.00607766063948865</v>
      </c>
      <c r="E512" s="2">
        <v>0.159172902036235</v>
      </c>
      <c r="F512" s="2">
        <v>0.348297338586092</v>
      </c>
      <c r="G512" s="2">
        <v>0.172516097171674</v>
      </c>
      <c r="H512" s="2">
        <v>0.214188182723129</v>
      </c>
      <c r="I512" s="2">
        <v>0.103131679824464</v>
      </c>
      <c r="J512" s="2">
        <v>0</v>
      </c>
      <c r="K512" s="2">
        <v>0.103543594090151</v>
      </c>
      <c r="L512" s="2">
        <v>0</v>
      </c>
      <c r="M512" s="2">
        <v>0.0440311174719669</v>
      </c>
    </row>
    <row r="513" s="1" customFormat="1" spans="1:13">
      <c r="A513" s="1" t="s">
        <v>4786</v>
      </c>
      <c r="B513" s="1" t="s">
        <v>4787</v>
      </c>
      <c r="C513" s="2">
        <v>-2.45258279779931</v>
      </c>
      <c r="D513" s="2">
        <v>0.0216400361927009</v>
      </c>
      <c r="E513" s="2">
        <v>0.333707314315034</v>
      </c>
      <c r="F513" s="2">
        <v>0.142879345637963</v>
      </c>
      <c r="G513" s="2">
        <v>0.0566159642240533</v>
      </c>
      <c r="H513" s="2">
        <v>0.664577209507292</v>
      </c>
      <c r="I513" s="2">
        <v>0.0812292824755661</v>
      </c>
      <c r="J513" s="2">
        <v>0.0297852718031691</v>
      </c>
      <c r="K513" s="2">
        <v>0.0543691448136972</v>
      </c>
      <c r="L513" s="2">
        <v>0</v>
      </c>
      <c r="M513" s="2">
        <v>0.0867002284102432</v>
      </c>
    </row>
    <row r="514" s="1" customFormat="1" spans="1:13">
      <c r="A514" s="1" t="s">
        <v>4788</v>
      </c>
      <c r="B514" s="1" t="s">
        <v>4789</v>
      </c>
      <c r="C514" s="2">
        <v>-2.51197611455478</v>
      </c>
      <c r="D514" s="2">
        <v>0.0262606548175145</v>
      </c>
      <c r="E514" s="2">
        <v>0.367066241310146</v>
      </c>
      <c r="F514" s="2">
        <v>0.0201374227605549</v>
      </c>
      <c r="G514" s="2">
        <v>0.0797945708307673</v>
      </c>
      <c r="H514" s="2">
        <v>0.558390767666477</v>
      </c>
      <c r="I514" s="2">
        <v>0.0381615316625673</v>
      </c>
      <c r="J514" s="2">
        <v>0.0209896891555711</v>
      </c>
      <c r="K514" s="2">
        <v>0.0191569755823467</v>
      </c>
      <c r="L514" s="2">
        <v>0.0207904862583195</v>
      </c>
      <c r="M514" s="2">
        <v>0.0610976745847388</v>
      </c>
    </row>
    <row r="515" s="1" customFormat="1" spans="1:13">
      <c r="A515" s="1" t="s">
        <v>4790</v>
      </c>
      <c r="B515" s="1" t="s">
        <v>4791</v>
      </c>
      <c r="C515" s="2">
        <v>-2.54734061587024</v>
      </c>
      <c r="D515" s="2">
        <v>0.00113959261221803</v>
      </c>
      <c r="E515" s="2">
        <v>0.0528233217739744</v>
      </c>
      <c r="F515" s="2">
        <v>1.00209276652524</v>
      </c>
      <c r="G515" s="2">
        <v>0.772098879338008</v>
      </c>
      <c r="H515" s="2">
        <v>1.09554633573638</v>
      </c>
      <c r="I515" s="2">
        <v>1.79352012084939</v>
      </c>
      <c r="J515" s="2">
        <v>0.348167951190716</v>
      </c>
      <c r="K515" s="2">
        <v>0.211845123577287</v>
      </c>
      <c r="L515" s="2">
        <v>0</v>
      </c>
      <c r="M515" s="2">
        <v>0.225213775995974</v>
      </c>
    </row>
    <row r="516" s="1" customFormat="1" spans="1:13">
      <c r="A516" s="1" t="s">
        <v>4792</v>
      </c>
      <c r="B516" s="1" t="s">
        <v>4793</v>
      </c>
      <c r="C516" s="2">
        <v>-2.57178709824023</v>
      </c>
      <c r="D516" s="2">
        <v>0.00432189383877002</v>
      </c>
      <c r="E516" s="2">
        <v>0.129255297283886</v>
      </c>
      <c r="F516" s="2">
        <v>1.5305778000495</v>
      </c>
      <c r="G516" s="2">
        <v>0.466532080901028</v>
      </c>
      <c r="H516" s="2">
        <v>0.0351045532556508</v>
      </c>
      <c r="I516" s="2">
        <v>0.0929656961179036</v>
      </c>
      <c r="J516" s="2">
        <v>0.12271966948707</v>
      </c>
      <c r="K516" s="2">
        <v>0.0560022040920376</v>
      </c>
      <c r="L516" s="2">
        <v>0.101295830823807</v>
      </c>
      <c r="M516" s="2">
        <v>0.0595362670364398</v>
      </c>
    </row>
    <row r="517" s="1" customFormat="1" spans="1:13">
      <c r="A517" s="1" t="s">
        <v>4794</v>
      </c>
      <c r="B517" s="1" t="s">
        <v>4795</v>
      </c>
      <c r="C517" s="2">
        <v>-2.58767737211379</v>
      </c>
      <c r="D517" s="2">
        <v>0.00975354397648804</v>
      </c>
      <c r="E517" s="2">
        <v>0.210100039300223</v>
      </c>
      <c r="F517" s="2">
        <v>0.0564155278864401</v>
      </c>
      <c r="G517" s="2">
        <v>0.0558866555246023</v>
      </c>
      <c r="H517" s="2">
        <v>0.365855265961236</v>
      </c>
      <c r="I517" s="2">
        <v>0.0400914564508459</v>
      </c>
      <c r="J517" s="2">
        <v>0.0147007937406386</v>
      </c>
      <c r="K517" s="2">
        <v>0.013417194730384</v>
      </c>
      <c r="L517" s="2">
        <v>0.0291225513618444</v>
      </c>
      <c r="M517" s="2">
        <v>0.0285277946216274</v>
      </c>
    </row>
    <row r="518" s="1" customFormat="1" spans="1:13">
      <c r="A518" s="1" t="s">
        <v>4796</v>
      </c>
      <c r="B518" s="1" t="s">
        <v>4797</v>
      </c>
      <c r="C518" s="2">
        <v>-2.66059013972838</v>
      </c>
      <c r="D518" s="2">
        <v>0.0327832402139556</v>
      </c>
      <c r="E518" s="2">
        <v>0.409847775555455</v>
      </c>
      <c r="F518" s="2">
        <v>0.0786739497338512</v>
      </c>
      <c r="G518" s="2">
        <v>0.0259788046084645</v>
      </c>
      <c r="H518" s="2">
        <v>1.70067118530661</v>
      </c>
      <c r="I518" s="2">
        <v>0.173940075122884</v>
      </c>
      <c r="J518" s="2">
        <v>0.109338172296752</v>
      </c>
      <c r="K518" s="2">
        <v>0.0374217433864071</v>
      </c>
      <c r="L518" s="2">
        <v>0.121838059190471</v>
      </c>
      <c r="M518" s="2">
        <v>0.039783271807672</v>
      </c>
    </row>
    <row r="519" s="1" customFormat="1" spans="1:13">
      <c r="A519" s="1" t="s">
        <v>4798</v>
      </c>
      <c r="B519" s="1" t="s">
        <v>4799</v>
      </c>
      <c r="C519" s="2">
        <v>-2.75798028540178</v>
      </c>
      <c r="D519" s="2">
        <v>0.00022518026954659</v>
      </c>
      <c r="E519" s="2">
        <v>0.0165204175231988</v>
      </c>
      <c r="F519" s="2">
        <v>0.275505467031636</v>
      </c>
      <c r="G519" s="2">
        <v>0.655014519923018</v>
      </c>
      <c r="H519" s="2">
        <v>0.271078799755833</v>
      </c>
      <c r="I519" s="2">
        <v>0.339363779239717</v>
      </c>
      <c r="J519" s="2">
        <v>0.0574331103082543</v>
      </c>
      <c r="K519" s="2">
        <v>0</v>
      </c>
      <c r="L519" s="2">
        <v>0.0568880406844603</v>
      </c>
      <c r="M519" s="2">
        <v>0.111452483740785</v>
      </c>
    </row>
    <row r="520" s="1" customFormat="1" spans="1:13">
      <c r="A520" s="1" t="s">
        <v>4800</v>
      </c>
      <c r="B520" s="1" t="s">
        <v>4801</v>
      </c>
      <c r="C520" s="2">
        <v>-2.7634980915355</v>
      </c>
      <c r="D520" s="2">
        <v>5.12894687554928e-9</v>
      </c>
      <c r="E520" s="2">
        <v>3.71496033379629e-6</v>
      </c>
      <c r="F520" s="2">
        <v>5.72758646867083</v>
      </c>
      <c r="G520" s="2">
        <v>2.83694635106762</v>
      </c>
      <c r="H520" s="2">
        <v>2.97478178322963</v>
      </c>
      <c r="I520" s="2">
        <v>2.71352341078142</v>
      </c>
      <c r="J520" s="2">
        <v>0.481450995005913</v>
      </c>
      <c r="K520" s="2">
        <v>0.703061003872123</v>
      </c>
      <c r="L520" s="2">
        <v>0.286129067130121</v>
      </c>
      <c r="M520" s="2">
        <v>0.560571164314978</v>
      </c>
    </row>
    <row r="521" s="1" customFormat="1" spans="1:13">
      <c r="A521" s="1" t="s">
        <v>4802</v>
      </c>
      <c r="B521" s="1" t="s">
        <v>4803</v>
      </c>
      <c r="C521" s="2">
        <v>-2.78766936300904</v>
      </c>
      <c r="D521" s="2">
        <v>0.0421648327148606</v>
      </c>
      <c r="E521" s="2">
        <v>1</v>
      </c>
      <c r="F521" s="2">
        <v>0.11953795637887</v>
      </c>
      <c r="G521" s="2">
        <v>0.0473669348886237</v>
      </c>
      <c r="H521" s="2">
        <v>0.0855398454988078</v>
      </c>
      <c r="I521" s="2">
        <v>0.0906124197018176</v>
      </c>
      <c r="J521" s="2">
        <v>0.0498388413754604</v>
      </c>
      <c r="K521" s="2">
        <v>0</v>
      </c>
      <c r="L521" s="2">
        <v>0</v>
      </c>
      <c r="M521" s="2">
        <v>0</v>
      </c>
    </row>
    <row r="522" s="1" customFormat="1" spans="1:13">
      <c r="A522" s="1" t="s">
        <v>4804</v>
      </c>
      <c r="B522" s="1" t="s">
        <v>4805</v>
      </c>
      <c r="C522" s="2">
        <v>-2.79062988520281</v>
      </c>
      <c r="D522" s="2">
        <v>0.0431627572387846</v>
      </c>
      <c r="E522" s="2">
        <v>1</v>
      </c>
      <c r="F522" s="2">
        <v>0.0656684263883627</v>
      </c>
      <c r="G522" s="2">
        <v>0.0216842706367209</v>
      </c>
      <c r="H522" s="2">
        <v>0.137058521420757</v>
      </c>
      <c r="I522" s="2">
        <v>0.0829635371797834</v>
      </c>
      <c r="J522" s="2">
        <v>0</v>
      </c>
      <c r="K522" s="2">
        <v>0.0208237246611514</v>
      </c>
      <c r="L522" s="2">
        <v>0</v>
      </c>
      <c r="M522" s="2">
        <v>0.0221378221128956</v>
      </c>
    </row>
    <row r="523" s="1" customFormat="1" spans="1:13">
      <c r="A523" s="1" t="s">
        <v>4806</v>
      </c>
      <c r="B523" s="1" t="s">
        <v>4807</v>
      </c>
      <c r="C523" s="2">
        <v>-2.88088985791053</v>
      </c>
      <c r="D523" s="2">
        <v>7.88949082021671e-5</v>
      </c>
      <c r="E523" s="2">
        <v>0.007922510648592</v>
      </c>
      <c r="F523" s="2">
        <v>0.300814362220214</v>
      </c>
      <c r="G523" s="2">
        <v>0.196240182592448</v>
      </c>
      <c r="H523" s="2">
        <v>0.0415642266851343</v>
      </c>
      <c r="I523" s="2">
        <v>0.0254904824524151</v>
      </c>
      <c r="J523" s="2">
        <v>0.00509830216014534</v>
      </c>
      <c r="K523" s="2">
        <v>0.0116328604570362</v>
      </c>
      <c r="L523" s="2">
        <v>0.022724624979931</v>
      </c>
      <c r="M523" s="2">
        <v>0.0346274914323489</v>
      </c>
    </row>
    <row r="524" s="1" customFormat="1" spans="1:13">
      <c r="A524" s="1" t="s">
        <v>4808</v>
      </c>
      <c r="B524" s="1" t="s">
        <v>4809</v>
      </c>
      <c r="C524" s="2">
        <v>-2.890250911696</v>
      </c>
      <c r="D524" s="2">
        <v>0.000423764776579401</v>
      </c>
      <c r="E524" s="2">
        <v>0.0260169461841697</v>
      </c>
      <c r="F524" s="2">
        <v>0.324260365036504</v>
      </c>
      <c r="G524" s="2">
        <v>0.128488223012321</v>
      </c>
      <c r="H524" s="2">
        <v>1.8176200698669</v>
      </c>
      <c r="I524" s="2">
        <v>0.307245677224764</v>
      </c>
      <c r="J524" s="2">
        <v>0.0675967758984536</v>
      </c>
      <c r="K524" s="2">
        <v>0.143953989823908</v>
      </c>
      <c r="L524" s="2">
        <v>0.0223184159613989</v>
      </c>
      <c r="M524" s="2">
        <v>0.109313085058375</v>
      </c>
    </row>
    <row r="525" s="1" customFormat="1" spans="1:13">
      <c r="A525" s="1" t="s">
        <v>4810</v>
      </c>
      <c r="B525" s="1" t="s">
        <v>4811</v>
      </c>
      <c r="C525" s="2">
        <v>-3.01752637291199</v>
      </c>
      <c r="D525" s="2">
        <v>2.43852122167345e-5</v>
      </c>
      <c r="E525" s="2">
        <v>0.00344688302707569</v>
      </c>
      <c r="F525" s="2">
        <v>3.50686032103736</v>
      </c>
      <c r="G525" s="2">
        <v>4.5596052448024</v>
      </c>
      <c r="H525" s="2">
        <v>0.882233707723339</v>
      </c>
      <c r="I525" s="2">
        <v>0.415355910885255</v>
      </c>
      <c r="J525" s="2">
        <v>0.342682450569547</v>
      </c>
      <c r="K525" s="2">
        <v>0.104253716978257</v>
      </c>
      <c r="L525" s="2">
        <v>0.396001921761799</v>
      </c>
      <c r="M525" s="2">
        <v>0.277081823572433</v>
      </c>
    </row>
    <row r="526" s="1" customFormat="1" spans="1:13">
      <c r="A526" s="1" t="s">
        <v>4812</v>
      </c>
      <c r="B526" s="1" t="s">
        <v>4813</v>
      </c>
      <c r="C526" s="2">
        <v>-3.0311087663849</v>
      </c>
      <c r="D526" s="2">
        <v>0.046001423710812</v>
      </c>
      <c r="E526" s="2">
        <v>0.475991517307679</v>
      </c>
      <c r="F526" s="2">
        <v>0.0332715099746703</v>
      </c>
      <c r="G526" s="2">
        <v>0</v>
      </c>
      <c r="H526" s="2">
        <v>0.17856502919405</v>
      </c>
      <c r="I526" s="2">
        <v>0.0630513545083272</v>
      </c>
      <c r="J526" s="2">
        <v>0</v>
      </c>
      <c r="K526" s="2">
        <v>0.015825796373036</v>
      </c>
      <c r="L526" s="2">
        <v>0.0171752582032712</v>
      </c>
      <c r="M526" s="2">
        <v>0</v>
      </c>
    </row>
    <row r="527" s="1" customFormat="1" spans="1:13">
      <c r="A527" s="1" t="s">
        <v>4814</v>
      </c>
      <c r="B527" s="1" t="s">
        <v>4815</v>
      </c>
      <c r="C527" s="2">
        <v>-3.17966963654877</v>
      </c>
      <c r="D527" s="2">
        <v>0.0331545835575508</v>
      </c>
      <c r="E527" s="2">
        <v>1</v>
      </c>
      <c r="F527" s="2">
        <v>0.0432189131761617</v>
      </c>
      <c r="G527" s="2">
        <v>0.0285425024316682</v>
      </c>
      <c r="H527" s="2">
        <v>0.0773172653211081</v>
      </c>
      <c r="I527" s="2">
        <v>0.0136503724368052</v>
      </c>
      <c r="J527" s="2">
        <v>0</v>
      </c>
      <c r="K527" s="2">
        <v>0</v>
      </c>
      <c r="L527" s="2">
        <v>0.014873505763749</v>
      </c>
      <c r="M527" s="2">
        <v>0</v>
      </c>
    </row>
    <row r="528" s="1" customFormat="1" spans="1:13">
      <c r="A528" s="1" t="s">
        <v>4816</v>
      </c>
      <c r="B528" s="1" t="s">
        <v>4817</v>
      </c>
      <c r="C528" s="2">
        <v>-3.20278341829269</v>
      </c>
      <c r="D528" s="2">
        <v>0.0302844279223821</v>
      </c>
      <c r="E528" s="2">
        <v>0.393660352328036</v>
      </c>
      <c r="F528" s="2">
        <v>0.175397201161896</v>
      </c>
      <c r="G528" s="2">
        <v>0.04343823114199</v>
      </c>
      <c r="H528" s="2">
        <v>0.065370839900665</v>
      </c>
      <c r="I528" s="2">
        <v>0</v>
      </c>
      <c r="J528" s="2">
        <v>0</v>
      </c>
      <c r="K528" s="2">
        <v>0</v>
      </c>
      <c r="L528" s="2">
        <v>0.0150904493583253</v>
      </c>
      <c r="M528" s="2">
        <v>0.0147822639127147</v>
      </c>
    </row>
    <row r="529" s="1" customFormat="1" spans="1:13">
      <c r="A529" s="1" t="s">
        <v>4818</v>
      </c>
      <c r="B529" s="1" t="s">
        <v>4819</v>
      </c>
      <c r="C529" s="2">
        <v>-3.21856996818217</v>
      </c>
      <c r="D529" s="2">
        <v>0.0288484587233527</v>
      </c>
      <c r="E529" s="2">
        <v>0.38650264525426</v>
      </c>
      <c r="F529" s="2">
        <v>1.04335540985275</v>
      </c>
      <c r="G529" s="2">
        <v>0.344524794057548</v>
      </c>
      <c r="H529" s="2">
        <v>0.311088291056694</v>
      </c>
      <c r="I529" s="2">
        <v>0</v>
      </c>
      <c r="J529" s="2">
        <v>0</v>
      </c>
      <c r="K529" s="2">
        <v>0.0827130592790732</v>
      </c>
      <c r="L529" s="2">
        <v>0.089765981844744</v>
      </c>
      <c r="M529" s="2">
        <v>0</v>
      </c>
    </row>
    <row r="530" s="1" customFormat="1" spans="1:13">
      <c r="A530" s="1" t="s">
        <v>4820</v>
      </c>
      <c r="B530" s="1" t="s">
        <v>4821</v>
      </c>
      <c r="C530" s="2">
        <v>-3.33238230687313</v>
      </c>
      <c r="D530" s="2">
        <v>0.0385341258750925</v>
      </c>
      <c r="E530" s="2">
        <v>1</v>
      </c>
      <c r="F530" s="2">
        <v>0.288608307234954</v>
      </c>
      <c r="G530" s="2">
        <v>0.12252973847235</v>
      </c>
      <c r="H530" s="2">
        <v>0</v>
      </c>
      <c r="I530" s="2">
        <v>0.117199013557843</v>
      </c>
      <c r="J530" s="2">
        <v>0</v>
      </c>
      <c r="K530" s="2">
        <v>0</v>
      </c>
      <c r="L530" s="2">
        <v>0</v>
      </c>
      <c r="M530" s="2">
        <v>0.0416975296561583</v>
      </c>
    </row>
    <row r="531" s="1" customFormat="1" spans="1:13">
      <c r="A531" s="1" t="s">
        <v>4822</v>
      </c>
      <c r="B531" s="1" t="s">
        <v>4823</v>
      </c>
      <c r="C531" s="2">
        <v>-3.3957981309257</v>
      </c>
      <c r="D531" s="2">
        <v>0.00277011858798406</v>
      </c>
      <c r="E531" s="2">
        <v>0.0971343549656499</v>
      </c>
      <c r="F531" s="2">
        <v>0.140937957628103</v>
      </c>
      <c r="G531" s="2">
        <v>0.34904180566021</v>
      </c>
      <c r="H531" s="2">
        <v>0.567300459257141</v>
      </c>
      <c r="I531" s="2">
        <v>1.20188356692691</v>
      </c>
      <c r="J531" s="2">
        <v>0.0734514032905326</v>
      </c>
      <c r="K531" s="2">
        <v>0.0670379979854229</v>
      </c>
      <c r="L531" s="2">
        <v>0.0727543118646316</v>
      </c>
      <c r="M531" s="2">
        <v>0</v>
      </c>
    </row>
    <row r="532" s="1" customFormat="1" spans="1:13">
      <c r="A532" s="1" t="s">
        <v>4824</v>
      </c>
      <c r="B532" s="1" t="s">
        <v>4825</v>
      </c>
      <c r="C532" s="2">
        <v>-3.51480552965599</v>
      </c>
      <c r="D532" s="2">
        <v>0.013216621822982</v>
      </c>
      <c r="E532" s="2">
        <v>1</v>
      </c>
      <c r="F532" s="2">
        <v>0.0184357571640128</v>
      </c>
      <c r="G532" s="2">
        <v>0.0730517181038768</v>
      </c>
      <c r="H532" s="2">
        <v>0.0989429550601271</v>
      </c>
      <c r="I532" s="2">
        <v>0.0698735621835344</v>
      </c>
      <c r="J532" s="2">
        <v>0</v>
      </c>
      <c r="K532" s="2">
        <v>0</v>
      </c>
      <c r="L532" s="2">
        <v>0.0190336350653027</v>
      </c>
      <c r="M532" s="2">
        <v>0</v>
      </c>
    </row>
    <row r="533" s="1" customFormat="1" spans="1:13">
      <c r="A533" s="1" t="s">
        <v>4826</v>
      </c>
      <c r="B533" s="1" t="s">
        <v>4827</v>
      </c>
      <c r="C533" s="2">
        <v>-3.52878800297739</v>
      </c>
      <c r="D533" s="2">
        <v>0.0125638056306567</v>
      </c>
      <c r="E533" s="2">
        <v>1</v>
      </c>
      <c r="F533" s="2">
        <v>0.13963033487683</v>
      </c>
      <c r="G533" s="2">
        <v>0.0790407759646197</v>
      </c>
      <c r="H533" s="2">
        <v>0.0356848916866653</v>
      </c>
      <c r="I533" s="2">
        <v>0.0378010313634607</v>
      </c>
      <c r="J533" s="2">
        <v>0.0207914059921582</v>
      </c>
      <c r="K533" s="2">
        <v>0</v>
      </c>
      <c r="L533" s="2">
        <v>0</v>
      </c>
      <c r="M533" s="2">
        <v>0</v>
      </c>
    </row>
    <row r="534" s="1" customFormat="1" spans="1:13">
      <c r="A534" s="1" t="s">
        <v>4828</v>
      </c>
      <c r="B534" s="1" t="s">
        <v>4829</v>
      </c>
      <c r="C534" s="2">
        <v>-3.57991321574275</v>
      </c>
      <c r="D534" s="2">
        <v>1.88068316282779e-5</v>
      </c>
      <c r="E534" s="2">
        <v>0.00279426117615528</v>
      </c>
      <c r="F534" s="2">
        <v>0.348169146705862</v>
      </c>
      <c r="G534" s="2">
        <v>0.323348628946171</v>
      </c>
      <c r="H534" s="2">
        <v>2.12162901482537</v>
      </c>
      <c r="I534" s="2">
        <v>0.144331210660486</v>
      </c>
      <c r="J534" s="2">
        <v>0.0680446014288813</v>
      </c>
      <c r="K534" s="2">
        <v>0.0414021938239012</v>
      </c>
      <c r="L534" s="2">
        <v>0.0673988233210445</v>
      </c>
      <c r="M534" s="2">
        <v>0.0660223675306563</v>
      </c>
    </row>
    <row r="535" s="1" customFormat="1" spans="1:13">
      <c r="A535" s="1" t="s">
        <v>4830</v>
      </c>
      <c r="B535" s="1" t="s">
        <v>4831</v>
      </c>
      <c r="C535" s="2">
        <v>-3.66233034279328</v>
      </c>
      <c r="D535" s="2">
        <v>0.0156331304272415</v>
      </c>
      <c r="E535" s="2">
        <v>1</v>
      </c>
      <c r="F535" s="2">
        <v>0.0272961556902074</v>
      </c>
      <c r="G535" s="2">
        <v>0.0135201327307902</v>
      </c>
      <c r="H535" s="2">
        <v>0.146495871134731</v>
      </c>
      <c r="I535" s="2">
        <v>0.0258638635644731</v>
      </c>
      <c r="J535" s="2">
        <v>0.0142256988367398</v>
      </c>
      <c r="K535" s="2">
        <v>0</v>
      </c>
      <c r="L535" s="2">
        <v>0</v>
      </c>
      <c r="M535" s="2">
        <v>0</v>
      </c>
    </row>
    <row r="536" s="1" customFormat="1" spans="1:13">
      <c r="A536" s="1" t="s">
        <v>4832</v>
      </c>
      <c r="B536" s="1" t="s">
        <v>4833</v>
      </c>
      <c r="C536" s="2">
        <v>-3.76531250463518</v>
      </c>
      <c r="D536" s="2">
        <v>0.0252981906315935</v>
      </c>
      <c r="E536" s="2">
        <v>1</v>
      </c>
      <c r="F536" s="2">
        <v>0.00549883493535986</v>
      </c>
      <c r="G536" s="2">
        <v>0.0108945712406591</v>
      </c>
      <c r="H536" s="2">
        <v>0.034430344713306</v>
      </c>
      <c r="I536" s="2">
        <v>0.00521029840779843</v>
      </c>
      <c r="J536" s="2">
        <v>0</v>
      </c>
      <c r="K536" s="2">
        <v>0</v>
      </c>
      <c r="L536" s="2">
        <v>0</v>
      </c>
      <c r="M536" s="2">
        <v>0</v>
      </c>
    </row>
    <row r="537" s="1" customFormat="1" spans="1:13">
      <c r="A537" s="1" t="s">
        <v>4834</v>
      </c>
      <c r="B537" s="1" t="s">
        <v>4835</v>
      </c>
      <c r="C537" s="2">
        <v>-3.89519479775066</v>
      </c>
      <c r="D537" s="2">
        <v>1.19341150798476e-6</v>
      </c>
      <c r="E537" s="2">
        <v>0.000333263758217719</v>
      </c>
      <c r="F537" s="2">
        <v>0.19396307947357</v>
      </c>
      <c r="G537" s="2">
        <v>0.419224920893169</v>
      </c>
      <c r="H537" s="2">
        <v>2.05041790407186</v>
      </c>
      <c r="I537" s="2">
        <v>0.30073972939209</v>
      </c>
      <c r="J537" s="2">
        <v>0.0735171218142044</v>
      </c>
      <c r="K537" s="2">
        <v>0.0335489891498776</v>
      </c>
      <c r="L537" s="2">
        <v>0.0546145550143984</v>
      </c>
      <c r="M537" s="2">
        <v>0.035666124382303</v>
      </c>
    </row>
    <row r="538" s="1" customFormat="1" spans="1:13">
      <c r="A538" s="1" t="s">
        <v>4836</v>
      </c>
      <c r="B538" s="1" t="s">
        <v>4837</v>
      </c>
      <c r="C538" s="2">
        <v>-4.02547236059695</v>
      </c>
      <c r="D538" s="2">
        <v>0.0188096843940716</v>
      </c>
      <c r="E538" s="2">
        <v>1</v>
      </c>
      <c r="F538" s="2">
        <v>0</v>
      </c>
      <c r="G538" s="2">
        <v>0.0828126051463884</v>
      </c>
      <c r="H538" s="2">
        <v>0.112163328694884</v>
      </c>
      <c r="I538" s="2">
        <v>0.0594073472753433</v>
      </c>
      <c r="J538" s="2">
        <v>0</v>
      </c>
      <c r="K538" s="2">
        <v>0</v>
      </c>
      <c r="L538" s="2">
        <v>0</v>
      </c>
      <c r="M538" s="2">
        <v>0</v>
      </c>
    </row>
    <row r="539" s="1" customFormat="1" spans="1:13">
      <c r="A539" s="1" t="s">
        <v>4838</v>
      </c>
      <c r="B539" s="1" t="s">
        <v>4839</v>
      </c>
      <c r="C539" s="2">
        <v>-4.10688514795439</v>
      </c>
      <c r="D539" s="2">
        <v>0.0479455907357316</v>
      </c>
      <c r="E539" s="2">
        <v>1</v>
      </c>
      <c r="F539" s="2">
        <v>0</v>
      </c>
      <c r="G539" s="2">
        <v>0</v>
      </c>
      <c r="H539" s="2">
        <v>0.47454146093394</v>
      </c>
      <c r="I539" s="2">
        <v>0.279267838886584</v>
      </c>
      <c r="J539" s="2">
        <v>0</v>
      </c>
      <c r="K539" s="2">
        <v>0</v>
      </c>
      <c r="L539" s="2">
        <v>0</v>
      </c>
      <c r="M539" s="2">
        <v>0</v>
      </c>
    </row>
    <row r="540" s="1" customFormat="1" spans="1:13">
      <c r="A540" s="1" t="s">
        <v>4840</v>
      </c>
      <c r="B540" s="1" t="s">
        <v>4841</v>
      </c>
      <c r="C540" s="2">
        <v>-4.15789215542707</v>
      </c>
      <c r="D540" s="2">
        <v>0.00108708846767503</v>
      </c>
      <c r="E540" s="2">
        <v>0.0509020939470136</v>
      </c>
      <c r="F540" s="2">
        <v>0.0722780846271261</v>
      </c>
      <c r="G540" s="2">
        <v>0.053700380491855</v>
      </c>
      <c r="H540" s="2">
        <v>0.33942090436198</v>
      </c>
      <c r="I540" s="2">
        <v>0.188335089635433</v>
      </c>
      <c r="J540" s="2">
        <v>0.0188342687532875</v>
      </c>
      <c r="K540" s="2">
        <v>0.0171897555958954</v>
      </c>
      <c r="L540" s="2">
        <v>0</v>
      </c>
      <c r="M540" s="2">
        <v>0</v>
      </c>
    </row>
    <row r="541" s="1" customFormat="1" spans="1:13">
      <c r="A541" s="1" t="s">
        <v>4842</v>
      </c>
      <c r="B541" s="1" t="s">
        <v>4843</v>
      </c>
      <c r="C541" s="2">
        <v>-4.16323849801951</v>
      </c>
      <c r="D541" s="2">
        <v>0.00700755342073894</v>
      </c>
      <c r="E541" s="2">
        <v>1</v>
      </c>
      <c r="F541" s="2">
        <v>0.0323344124829036</v>
      </c>
      <c r="G541" s="2">
        <v>0.0640625813396589</v>
      </c>
      <c r="H541" s="2">
        <v>0.0144613096744977</v>
      </c>
      <c r="I541" s="2">
        <v>0.107232129987569</v>
      </c>
      <c r="J541" s="2">
        <v>0</v>
      </c>
      <c r="K541" s="2">
        <v>0</v>
      </c>
      <c r="L541" s="2">
        <v>0</v>
      </c>
      <c r="M541" s="2">
        <v>0</v>
      </c>
    </row>
    <row r="542" s="1" customFormat="1" spans="1:13">
      <c r="A542" s="1" t="s">
        <v>4844</v>
      </c>
      <c r="B542" s="1" t="s">
        <v>4845</v>
      </c>
      <c r="C542" s="2">
        <v>-4.37592610260005</v>
      </c>
      <c r="D542" s="2">
        <v>0.0108375037844838</v>
      </c>
      <c r="E542" s="2">
        <v>0.224821690061816</v>
      </c>
      <c r="F542" s="2">
        <v>0.339790076005685</v>
      </c>
      <c r="G542" s="2">
        <v>0.168302341924664</v>
      </c>
      <c r="H542" s="2">
        <v>9.1181050826962</v>
      </c>
      <c r="I542" s="2">
        <v>4.50744711913266</v>
      </c>
      <c r="J542" s="2">
        <v>0.0885427117252253</v>
      </c>
      <c r="K542" s="2">
        <v>0</v>
      </c>
      <c r="L542" s="2">
        <v>0</v>
      </c>
      <c r="M542" s="2">
        <v>0.601379026851318</v>
      </c>
    </row>
    <row r="543" s="1" customFormat="1" spans="1:13">
      <c r="A543" s="1" t="s">
        <v>253</v>
      </c>
      <c r="B543" s="1" t="s">
        <v>254</v>
      </c>
      <c r="C543" s="2">
        <v>-4.7815245381311</v>
      </c>
      <c r="D543" s="2">
        <v>0.000188478373423451</v>
      </c>
      <c r="E543" s="2">
        <v>0.0147089284148443</v>
      </c>
      <c r="F543" s="2">
        <v>4.09800317722818</v>
      </c>
      <c r="G543" s="2">
        <v>3.68900146182413</v>
      </c>
      <c r="H543" s="2">
        <v>0.0760497691683031</v>
      </c>
      <c r="I543" s="2">
        <v>0.0805595750368834</v>
      </c>
      <c r="J543" s="2">
        <v>0.0886191075075594</v>
      </c>
      <c r="K543" s="2">
        <v>0.0323525339716824</v>
      </c>
      <c r="L543" s="2">
        <v>0.0702224534419625</v>
      </c>
      <c r="M543" s="2">
        <v>0.0859854149078675</v>
      </c>
    </row>
    <row r="544" s="1" customFormat="1" spans="1:13">
      <c r="A544" s="1" t="s">
        <v>4846</v>
      </c>
      <c r="B544" s="1" t="s">
        <v>4847</v>
      </c>
      <c r="C544" s="2">
        <v>-4.84561012390475</v>
      </c>
      <c r="D544" s="2">
        <v>0.00054422051570164</v>
      </c>
      <c r="E544" s="2">
        <v>0.0310828733877446</v>
      </c>
      <c r="F544" s="2">
        <v>0.864572724324926</v>
      </c>
      <c r="G544" s="2">
        <v>1.31764263194113</v>
      </c>
      <c r="H544" s="2">
        <v>0.178464598918913</v>
      </c>
      <c r="I544" s="2">
        <v>0.0630158925541606</v>
      </c>
      <c r="J544" s="2">
        <v>0.0693202782460707</v>
      </c>
      <c r="K544" s="2">
        <v>0</v>
      </c>
      <c r="L544" s="2">
        <v>0</v>
      </c>
      <c r="M544" s="2">
        <v>0</v>
      </c>
    </row>
    <row r="545" s="1" customFormat="1" spans="1:13">
      <c r="A545" s="1" t="s">
        <v>4848</v>
      </c>
      <c r="B545" s="1" t="s">
        <v>4849</v>
      </c>
      <c r="C545" s="2">
        <v>-4.91259665937903</v>
      </c>
      <c r="D545" s="2">
        <v>0.00127005120382547</v>
      </c>
      <c r="E545" s="2">
        <v>0.0570489279113697</v>
      </c>
      <c r="F545" s="2">
        <v>0.104581615374391</v>
      </c>
      <c r="G545" s="2">
        <v>0.0345337352534099</v>
      </c>
      <c r="H545" s="2">
        <v>1.09137696449725</v>
      </c>
      <c r="I545" s="2">
        <v>0.066062651510199</v>
      </c>
      <c r="J545" s="2">
        <v>0</v>
      </c>
      <c r="K545" s="2">
        <v>0.0331632548996284</v>
      </c>
      <c r="L545" s="2">
        <v>0</v>
      </c>
      <c r="M545" s="2">
        <v>0</v>
      </c>
    </row>
    <row r="546" s="1" customFormat="1" spans="1:13">
      <c r="A546" s="1" t="s">
        <v>4850</v>
      </c>
      <c r="B546" s="1" t="s">
        <v>4851</v>
      </c>
      <c r="C546" s="2">
        <v>-5.12638170850382</v>
      </c>
      <c r="D546" s="2">
        <v>0.000207332037793135</v>
      </c>
      <c r="E546" s="2">
        <v>0.0156056647116081</v>
      </c>
      <c r="F546" s="2">
        <v>0.779751004518864</v>
      </c>
      <c r="G546" s="2">
        <v>1.0450674513305</v>
      </c>
      <c r="H546" s="2">
        <v>0.1641117439244</v>
      </c>
      <c r="I546" s="2">
        <v>0.0434609220175708</v>
      </c>
      <c r="J546" s="2">
        <v>0</v>
      </c>
      <c r="K546" s="2">
        <v>0</v>
      </c>
      <c r="L546" s="2">
        <v>0</v>
      </c>
      <c r="M546" s="2">
        <v>0.0463880973831893</v>
      </c>
    </row>
    <row r="547" s="1" customFormat="1" spans="1:13">
      <c r="A547" s="1" t="s">
        <v>4852</v>
      </c>
      <c r="B547" s="1" t="s">
        <v>4853</v>
      </c>
      <c r="C547" s="2">
        <v>-5.15798589023826</v>
      </c>
      <c r="D547" s="2">
        <v>0.000392361323813226</v>
      </c>
      <c r="E547" s="2">
        <v>0.0246453950226096</v>
      </c>
      <c r="F547" s="2">
        <v>0.623081099560776</v>
      </c>
      <c r="G547" s="2">
        <v>0</v>
      </c>
      <c r="H547" s="2">
        <v>1.91971345886274</v>
      </c>
      <c r="I547" s="2">
        <v>0.524788088811698</v>
      </c>
      <c r="J547" s="2">
        <v>0</v>
      </c>
      <c r="K547" s="2">
        <v>0</v>
      </c>
      <c r="L547" s="2">
        <v>0.0714764258248547</v>
      </c>
      <c r="M547" s="2">
        <v>0</v>
      </c>
    </row>
    <row r="548" s="1" customFormat="1" spans="1:13">
      <c r="A548" s="1" t="s">
        <v>4854</v>
      </c>
      <c r="B548" s="1" t="s">
        <v>4855</v>
      </c>
      <c r="C548" s="2">
        <v>-5.17359421377643</v>
      </c>
      <c r="D548" s="2">
        <v>0.000157327303178214</v>
      </c>
      <c r="E548" s="2">
        <v>0.0130233294038023</v>
      </c>
      <c r="F548" s="2">
        <v>0.667897782011174</v>
      </c>
      <c r="G548" s="2">
        <v>0.201367635033636</v>
      </c>
      <c r="H548" s="2">
        <v>5.29889093017983</v>
      </c>
      <c r="I548" s="2">
        <v>0.412729335564701</v>
      </c>
      <c r="J548" s="2">
        <v>0.121072155915043</v>
      </c>
      <c r="K548" s="2">
        <v>0.0276251867926178</v>
      </c>
      <c r="L548" s="2">
        <v>0.0299807797909754</v>
      </c>
      <c r="M548" s="2">
        <v>0</v>
      </c>
    </row>
    <row r="549" s="1" customFormat="1" spans="1:13">
      <c r="A549" s="1" t="s">
        <v>4856</v>
      </c>
      <c r="B549" s="1" t="s">
        <v>4857</v>
      </c>
      <c r="C549" s="2">
        <v>-5.44095708509461</v>
      </c>
      <c r="D549" s="2">
        <v>5.24476538045014e-5</v>
      </c>
      <c r="E549" s="2">
        <v>0.00604791900438176</v>
      </c>
      <c r="F549" s="2">
        <v>0.260455829184974</v>
      </c>
      <c r="G549" s="2">
        <v>0.297708649558369</v>
      </c>
      <c r="H549" s="2">
        <v>0.0537631407790288</v>
      </c>
      <c r="I549" s="2">
        <v>0.0569513335960509</v>
      </c>
      <c r="J549" s="2">
        <v>0</v>
      </c>
      <c r="K549" s="2">
        <v>0</v>
      </c>
      <c r="L549" s="2">
        <v>0</v>
      </c>
      <c r="M549" s="2">
        <v>0</v>
      </c>
    </row>
    <row r="550" s="1" customFormat="1" spans="1:13">
      <c r="A550" s="1" t="s">
        <v>4858</v>
      </c>
      <c r="B550" s="1" t="s">
        <v>4859</v>
      </c>
      <c r="C550" s="2">
        <v>-7.12603724673873</v>
      </c>
      <c r="D550" s="2">
        <v>0.00467923913907386</v>
      </c>
      <c r="E550" s="2">
        <v>0.136938642380624</v>
      </c>
      <c r="F550" s="2">
        <v>1.14830501769241</v>
      </c>
      <c r="G550" s="2">
        <v>0.545267170049346</v>
      </c>
      <c r="H550" s="2">
        <v>0</v>
      </c>
      <c r="I550" s="2">
        <v>0.00899215545435774</v>
      </c>
      <c r="J550" s="2">
        <v>0</v>
      </c>
      <c r="K550" s="2">
        <v>0</v>
      </c>
      <c r="L550" s="2">
        <v>0.00979789207936211</v>
      </c>
      <c r="M550" s="2">
        <v>0</v>
      </c>
    </row>
    <row r="551" s="1" customFormat="1" spans="1:13">
      <c r="A551" s="1" t="s">
        <v>4860</v>
      </c>
      <c r="B551" s="1" t="s">
        <v>4861</v>
      </c>
      <c r="C551" s="2">
        <v>-7.81606325895845</v>
      </c>
      <c r="D551" s="2">
        <v>0.0135176261138483</v>
      </c>
      <c r="E551" s="2">
        <v>0.257657514857547</v>
      </c>
      <c r="F551" s="2">
        <v>0.715661041624796</v>
      </c>
      <c r="G551" s="2">
        <v>0.151569051229926</v>
      </c>
      <c r="H551" s="2">
        <v>0</v>
      </c>
      <c r="I551" s="2">
        <v>0.00467661144341337</v>
      </c>
      <c r="J551" s="2">
        <v>0</v>
      </c>
      <c r="K551" s="2">
        <v>0</v>
      </c>
      <c r="L551" s="2">
        <v>0</v>
      </c>
      <c r="M551" s="2">
        <v>0</v>
      </c>
    </row>
    <row r="552" s="1" customFormat="1" ht="13.5" spans="1:13">
      <c r="A552" s="4" t="s">
        <v>4862</v>
      </c>
      <c r="B552" s="4" t="s">
        <v>4863</v>
      </c>
      <c r="C552" s="5">
        <v>-8.05906393566873</v>
      </c>
      <c r="D552" s="5">
        <v>6.55114416531368e-5</v>
      </c>
      <c r="E552" s="5">
        <v>0.00707090096500927</v>
      </c>
      <c r="F552" s="5">
        <v>1.07806717012936</v>
      </c>
      <c r="G552" s="5">
        <v>0.562084596830933</v>
      </c>
      <c r="H552" s="5">
        <v>4.06026944181481</v>
      </c>
      <c r="I552" s="5">
        <v>0.0268815395780464</v>
      </c>
      <c r="J552" s="5">
        <v>0</v>
      </c>
      <c r="K552" s="5">
        <v>0</v>
      </c>
      <c r="L552" s="5">
        <v>0</v>
      </c>
      <c r="M552" s="5">
        <v>0</v>
      </c>
    </row>
  </sheetData>
  <conditionalFormatting sqref="A2:A552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3"/>
  <sheetViews>
    <sheetView workbookViewId="0">
      <selection activeCell="N4" sqref="N4"/>
    </sheetView>
  </sheetViews>
  <sheetFormatPr defaultColWidth="9" defaultRowHeight="12.75"/>
  <cols>
    <col min="1" max="2" width="9" style="1"/>
    <col min="3" max="13" width="9" style="2"/>
    <col min="14" max="16383" width="9" style="1"/>
  </cols>
  <sheetData>
    <row r="1" s="1" customFormat="1" ht="13.5" spans="1:1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4864</v>
      </c>
      <c r="G1" s="3" t="s">
        <v>4865</v>
      </c>
      <c r="H1" s="3" t="s">
        <v>4866</v>
      </c>
      <c r="I1" s="3" t="s">
        <v>4867</v>
      </c>
      <c r="J1" s="3" t="s">
        <v>4868</v>
      </c>
      <c r="K1" s="3" t="s">
        <v>4869</v>
      </c>
      <c r="L1" s="3" t="s">
        <v>4870</v>
      </c>
      <c r="M1" s="3" t="s">
        <v>4871</v>
      </c>
    </row>
    <row r="2" s="1" customFormat="1" spans="1:13">
      <c r="A2" s="1" t="s">
        <v>4872</v>
      </c>
      <c r="B2" s="1" t="s">
        <v>4873</v>
      </c>
      <c r="C2" s="2">
        <v>-0.585229796</v>
      </c>
      <c r="D2" s="2">
        <v>1.43e-15</v>
      </c>
      <c r="E2" s="2">
        <v>3.01e-13</v>
      </c>
      <c r="F2" s="2">
        <v>13.67052544</v>
      </c>
      <c r="G2" s="2">
        <v>14.17636647</v>
      </c>
      <c r="H2" s="2">
        <v>13.73477245</v>
      </c>
      <c r="I2" s="2">
        <v>14.30435826</v>
      </c>
      <c r="J2" s="2">
        <v>9.264070567</v>
      </c>
      <c r="K2" s="2">
        <v>8.961710605</v>
      </c>
      <c r="L2" s="2">
        <v>8.71220995</v>
      </c>
      <c r="M2" s="2">
        <v>8.844833016</v>
      </c>
    </row>
    <row r="3" s="1" customFormat="1" spans="1:13">
      <c r="A3" s="1" t="s">
        <v>4874</v>
      </c>
      <c r="B3" s="1" t="s">
        <v>4875</v>
      </c>
      <c r="C3" s="2">
        <v>-0.58554765</v>
      </c>
      <c r="D3" s="2">
        <v>3.53e-11</v>
      </c>
      <c r="E3" s="2">
        <v>2.99e-9</v>
      </c>
      <c r="F3" s="2">
        <v>13.70111515</v>
      </c>
      <c r="G3" s="2">
        <v>13.44403756</v>
      </c>
      <c r="H3" s="2">
        <v>13.50595531</v>
      </c>
      <c r="I3" s="2">
        <v>13.60269848</v>
      </c>
      <c r="J3" s="2">
        <v>8.474107242</v>
      </c>
      <c r="K3" s="2">
        <v>9.726350875</v>
      </c>
      <c r="L3" s="2">
        <v>8.884354087</v>
      </c>
      <c r="M3" s="2">
        <v>7.665157286</v>
      </c>
    </row>
    <row r="4" s="1" customFormat="1" spans="1:13">
      <c r="A4" s="1" t="s">
        <v>4876</v>
      </c>
      <c r="B4" s="1" t="s">
        <v>4877</v>
      </c>
      <c r="C4" s="2">
        <v>-0.58572185</v>
      </c>
      <c r="D4" s="2">
        <v>7.19e-8</v>
      </c>
      <c r="E4" s="2">
        <v>2.26e-6</v>
      </c>
      <c r="F4" s="2">
        <v>8.287141902</v>
      </c>
      <c r="G4" s="2">
        <v>8.125622027</v>
      </c>
      <c r="H4" s="2">
        <v>9.012661129</v>
      </c>
      <c r="I4" s="2">
        <v>9.466491277</v>
      </c>
      <c r="J4" s="2">
        <v>5.297158124</v>
      </c>
      <c r="K4" s="2">
        <v>5.217481716</v>
      </c>
      <c r="L4" s="2">
        <v>6.10159547</v>
      </c>
      <c r="M4" s="2">
        <v>5.689887381</v>
      </c>
    </row>
    <row r="5" s="1" customFormat="1" spans="1:13">
      <c r="A5" s="1" t="s">
        <v>4878</v>
      </c>
      <c r="B5" s="1" t="s">
        <v>4879</v>
      </c>
      <c r="C5" s="2">
        <v>-0.587311808</v>
      </c>
      <c r="D5" s="2">
        <v>8.77e-11</v>
      </c>
      <c r="E5" s="2">
        <v>6.66e-9</v>
      </c>
      <c r="F5" s="2">
        <v>27.98838449</v>
      </c>
      <c r="G5" s="2">
        <v>29.3740447</v>
      </c>
      <c r="H5" s="2">
        <v>26.62456608</v>
      </c>
      <c r="I5" s="2">
        <v>27.06809619</v>
      </c>
      <c r="J5" s="2">
        <v>17.89023285</v>
      </c>
      <c r="K5" s="2">
        <v>18.61778715</v>
      </c>
      <c r="L5" s="2">
        <v>18.60819366</v>
      </c>
      <c r="M5" s="2">
        <v>15.93517536</v>
      </c>
    </row>
    <row r="6" s="1" customFormat="1" spans="1:13">
      <c r="A6" s="1" t="s">
        <v>4880</v>
      </c>
      <c r="B6" s="1" t="s">
        <v>4881</v>
      </c>
      <c r="C6" s="2">
        <v>-0.587568196</v>
      </c>
      <c r="D6" s="2">
        <v>0.021032412</v>
      </c>
      <c r="E6" s="2">
        <v>0.076390058</v>
      </c>
      <c r="F6" s="2">
        <v>2.191000318</v>
      </c>
      <c r="G6" s="2">
        <v>4.130058968</v>
      </c>
      <c r="H6" s="2">
        <v>3.501645416</v>
      </c>
      <c r="I6" s="2">
        <v>3.318338398</v>
      </c>
      <c r="J6" s="2">
        <v>2.372693841</v>
      </c>
      <c r="K6" s="2">
        <v>2.041128648</v>
      </c>
      <c r="L6" s="2">
        <v>2.000335126</v>
      </c>
      <c r="M6" s="2">
        <v>1.978759703</v>
      </c>
    </row>
    <row r="7" s="1" customFormat="1" spans="1:13">
      <c r="A7" s="1" t="s">
        <v>4882</v>
      </c>
      <c r="B7" s="1" t="s">
        <v>4883</v>
      </c>
      <c r="C7" s="2">
        <v>-0.588474073</v>
      </c>
      <c r="D7" s="2">
        <v>1.04e-5</v>
      </c>
      <c r="E7" s="2">
        <v>0.000161088</v>
      </c>
      <c r="F7" s="2">
        <v>5.370174905</v>
      </c>
      <c r="G7" s="2">
        <v>4.892559594</v>
      </c>
      <c r="H7" s="2">
        <v>4.690666186</v>
      </c>
      <c r="I7" s="2">
        <v>4.558359935</v>
      </c>
      <c r="J7" s="2">
        <v>3.153947074</v>
      </c>
      <c r="K7" s="2">
        <v>2.898199373</v>
      </c>
      <c r="L7" s="2">
        <v>3.61395765</v>
      </c>
      <c r="M7" s="2">
        <v>2.78395711</v>
      </c>
    </row>
    <row r="8" s="1" customFormat="1" spans="1:13">
      <c r="A8" s="1" t="s">
        <v>4884</v>
      </c>
      <c r="B8" s="1" t="s">
        <v>4885</v>
      </c>
      <c r="C8" s="2">
        <v>-0.588679985</v>
      </c>
      <c r="D8" s="2">
        <v>5.59e-8</v>
      </c>
      <c r="E8" s="2">
        <v>1.83e-6</v>
      </c>
      <c r="F8" s="2">
        <v>93.00683119</v>
      </c>
      <c r="G8" s="2">
        <v>92.68522741</v>
      </c>
      <c r="H8" s="2">
        <v>91.7428434</v>
      </c>
      <c r="I8" s="2">
        <v>88.72706864</v>
      </c>
      <c r="J8" s="2">
        <v>65.43958325</v>
      </c>
      <c r="K8" s="2">
        <v>65.952552</v>
      </c>
      <c r="L8" s="2">
        <v>55.29083614</v>
      </c>
      <c r="M8" s="2">
        <v>47.6668097</v>
      </c>
    </row>
    <row r="9" s="1" customFormat="1" spans="1:13">
      <c r="A9" s="1" t="s">
        <v>4886</v>
      </c>
      <c r="B9" s="1" t="s">
        <v>4887</v>
      </c>
      <c r="C9" s="2">
        <v>-0.588767512</v>
      </c>
      <c r="D9" s="2">
        <v>3.12e-9</v>
      </c>
      <c r="E9" s="2">
        <v>1.45e-7</v>
      </c>
      <c r="F9" s="2">
        <v>10.85862484</v>
      </c>
      <c r="G9" s="2">
        <v>11.24866719</v>
      </c>
      <c r="H9" s="2">
        <v>11.61410939</v>
      </c>
      <c r="I9" s="2">
        <v>11.19324154</v>
      </c>
      <c r="J9" s="2">
        <v>7.778319998</v>
      </c>
      <c r="K9" s="2">
        <v>6.652519295</v>
      </c>
      <c r="L9" s="2">
        <v>6.857353853</v>
      </c>
      <c r="M9" s="2">
        <v>7.377596949</v>
      </c>
    </row>
    <row r="10" s="1" customFormat="1" spans="1:13">
      <c r="A10" s="1" t="s">
        <v>4888</v>
      </c>
      <c r="B10" s="1" t="s">
        <v>4889</v>
      </c>
      <c r="C10" s="2">
        <v>-0.590016829</v>
      </c>
      <c r="D10" s="2">
        <v>1.43e-6</v>
      </c>
      <c r="E10" s="2">
        <v>2.96e-5</v>
      </c>
      <c r="F10" s="2">
        <v>13.20383087</v>
      </c>
      <c r="G10" s="2">
        <v>12.05096253</v>
      </c>
      <c r="H10" s="2">
        <v>13.50449433</v>
      </c>
      <c r="I10" s="2">
        <v>14.5556251</v>
      </c>
      <c r="J10" s="2">
        <v>9.246047813</v>
      </c>
      <c r="K10" s="2">
        <v>9.18021593</v>
      </c>
      <c r="L10" s="2">
        <v>9.008132827</v>
      </c>
      <c r="M10" s="2">
        <v>6.602690011</v>
      </c>
    </row>
    <row r="11" s="1" customFormat="1" spans="1:13">
      <c r="A11" s="1" t="s">
        <v>301</v>
      </c>
      <c r="B11" s="1" t="s">
        <v>302</v>
      </c>
      <c r="C11" s="2">
        <v>-0.59006751</v>
      </c>
      <c r="D11" s="2">
        <v>0.0291808</v>
      </c>
      <c r="E11" s="2">
        <v>0.097734164</v>
      </c>
      <c r="F11" s="2">
        <v>1.249028576</v>
      </c>
      <c r="G11" s="2">
        <v>2.193545988</v>
      </c>
      <c r="H11" s="2">
        <v>1.575623662</v>
      </c>
      <c r="I11" s="2">
        <v>1.487411009</v>
      </c>
      <c r="J11" s="2">
        <v>0.940493561</v>
      </c>
      <c r="K11" s="2">
        <v>1.046173991</v>
      </c>
      <c r="L11" s="2">
        <v>0.821041656</v>
      </c>
      <c r="M11" s="2">
        <v>1.343230658</v>
      </c>
    </row>
    <row r="12" s="1" customFormat="1" spans="1:13">
      <c r="A12" s="1" t="s">
        <v>4890</v>
      </c>
      <c r="B12" s="1" t="s">
        <v>4891</v>
      </c>
      <c r="C12" s="2">
        <v>-0.591879571</v>
      </c>
      <c r="D12" s="2">
        <v>1.92e-5</v>
      </c>
      <c r="E12" s="2">
        <v>0.00026994</v>
      </c>
      <c r="F12" s="2">
        <v>36.42133921</v>
      </c>
      <c r="G12" s="2">
        <v>39.49586233</v>
      </c>
      <c r="H12" s="2">
        <v>40.16493277</v>
      </c>
      <c r="I12" s="2">
        <v>38.21833384</v>
      </c>
      <c r="J12" s="2">
        <v>20.71814568</v>
      </c>
      <c r="K12" s="2">
        <v>22.73750591</v>
      </c>
      <c r="L12" s="2">
        <v>24.06802892</v>
      </c>
      <c r="M12" s="2">
        <v>30.64182567</v>
      </c>
    </row>
    <row r="13" s="1" customFormat="1" spans="1:13">
      <c r="A13" s="1" t="s">
        <v>4892</v>
      </c>
      <c r="B13" s="1" t="s">
        <v>4893</v>
      </c>
      <c r="C13" s="2">
        <v>-0.594730563</v>
      </c>
      <c r="D13" s="2">
        <v>0.009136153</v>
      </c>
      <c r="E13" s="2">
        <v>0.040676118</v>
      </c>
      <c r="F13" s="2">
        <v>2.228141119</v>
      </c>
      <c r="G13" s="2">
        <v>2.138286889</v>
      </c>
      <c r="H13" s="2">
        <v>1.891258396</v>
      </c>
      <c r="I13" s="2">
        <v>2.208893934</v>
      </c>
      <c r="J13" s="2">
        <v>1.556148985</v>
      </c>
      <c r="K13" s="2">
        <v>1.396708788</v>
      </c>
      <c r="L13" s="2">
        <v>1.200537361</v>
      </c>
      <c r="M13" s="2">
        <v>1.236648403</v>
      </c>
    </row>
    <row r="14" s="1" customFormat="1" spans="1:13">
      <c r="A14" s="1" t="s">
        <v>4894</v>
      </c>
      <c r="B14" s="1" t="s">
        <v>4895</v>
      </c>
      <c r="C14" s="2">
        <v>-0.594948279</v>
      </c>
      <c r="D14" s="2">
        <v>0.000180464</v>
      </c>
      <c r="E14" s="2">
        <v>0.001743304</v>
      </c>
      <c r="F14" s="2">
        <v>14.60023045</v>
      </c>
      <c r="G14" s="2">
        <v>16.8507586</v>
      </c>
      <c r="H14" s="2">
        <v>12.18025607</v>
      </c>
      <c r="I14" s="2">
        <v>13.64965636</v>
      </c>
      <c r="J14" s="2">
        <v>9.079078261</v>
      </c>
      <c r="K14" s="2">
        <v>11.72541046</v>
      </c>
      <c r="L14" s="2">
        <v>8.637205279</v>
      </c>
      <c r="M14" s="2">
        <v>7.210060352</v>
      </c>
    </row>
    <row r="15" s="1" customFormat="1" spans="1:13">
      <c r="A15" s="1" t="s">
        <v>4896</v>
      </c>
      <c r="B15" s="1" t="s">
        <v>4897</v>
      </c>
      <c r="C15" s="2">
        <v>-0.595630966</v>
      </c>
      <c r="D15" s="2">
        <v>8.08e-18</v>
      </c>
      <c r="E15" s="2">
        <v>2.45e-15</v>
      </c>
      <c r="F15" s="2">
        <v>23.91208486</v>
      </c>
      <c r="G15" s="2">
        <v>24.19500555</v>
      </c>
      <c r="H15" s="2">
        <v>24.14440374</v>
      </c>
      <c r="I15" s="2">
        <v>22.89812521</v>
      </c>
      <c r="J15" s="2">
        <v>15.17082152</v>
      </c>
      <c r="K15" s="2">
        <v>16.06084575</v>
      </c>
      <c r="L15" s="2">
        <v>14.70236657</v>
      </c>
      <c r="M15" s="2">
        <v>14.56528918</v>
      </c>
    </row>
    <row r="16" s="1" customFormat="1" spans="1:13">
      <c r="A16" s="1" t="s">
        <v>4898</v>
      </c>
      <c r="B16" s="1" t="s">
        <v>4899</v>
      </c>
      <c r="C16" s="2">
        <v>-0.596313476</v>
      </c>
      <c r="D16" s="2">
        <v>2.97e-5</v>
      </c>
      <c r="E16" s="2">
        <v>0.000385408</v>
      </c>
      <c r="F16" s="2">
        <v>5.860058989</v>
      </c>
      <c r="G16" s="2">
        <v>6.057319024</v>
      </c>
      <c r="H16" s="2">
        <v>6.70359459</v>
      </c>
      <c r="I16" s="2">
        <v>6.575363515</v>
      </c>
      <c r="J16" s="2">
        <v>4.380838619</v>
      </c>
      <c r="K16" s="2">
        <v>4.090272911</v>
      </c>
      <c r="L16" s="2">
        <v>4.523270622</v>
      </c>
      <c r="M16" s="2">
        <v>3.006017018</v>
      </c>
    </row>
    <row r="17" s="1" customFormat="1" spans="1:13">
      <c r="A17" s="1" t="s">
        <v>4900</v>
      </c>
      <c r="B17" s="1" t="s">
        <v>4901</v>
      </c>
      <c r="C17" s="2">
        <v>-0.596507634</v>
      </c>
      <c r="D17" s="2">
        <v>0.000985647</v>
      </c>
      <c r="E17" s="2">
        <v>0.006961724</v>
      </c>
      <c r="F17" s="2">
        <v>2.823283629</v>
      </c>
      <c r="G17" s="2">
        <v>2.528646955</v>
      </c>
      <c r="H17" s="2">
        <v>2.775319968</v>
      </c>
      <c r="I17" s="2">
        <v>2.837078445</v>
      </c>
      <c r="J17" s="2">
        <v>2.140403085</v>
      </c>
      <c r="K17" s="2">
        <v>2.172756624</v>
      </c>
      <c r="L17" s="2">
        <v>1.452567849</v>
      </c>
      <c r="M17" s="2">
        <v>1.219270475</v>
      </c>
    </row>
    <row r="18" s="1" customFormat="1" spans="1:13">
      <c r="A18" s="1" t="s">
        <v>4902</v>
      </c>
      <c r="B18" s="1" t="s">
        <v>4903</v>
      </c>
      <c r="C18" s="2">
        <v>-0.596595019</v>
      </c>
      <c r="D18" s="2">
        <v>1.68e-8</v>
      </c>
      <c r="E18" s="2">
        <v>6.45e-7</v>
      </c>
      <c r="F18" s="2">
        <v>5.755317379</v>
      </c>
      <c r="G18" s="2">
        <v>5.58480185</v>
      </c>
      <c r="H18" s="2">
        <v>5.833565999</v>
      </c>
      <c r="I18" s="2">
        <v>6.044329677</v>
      </c>
      <c r="J18" s="2">
        <v>3.515746842</v>
      </c>
      <c r="K18" s="2">
        <v>3.77714152</v>
      </c>
      <c r="L18" s="2">
        <v>3.642675106</v>
      </c>
      <c r="M18" s="2">
        <v>3.814748205</v>
      </c>
    </row>
    <row r="19" s="1" customFormat="1" spans="1:13">
      <c r="A19" s="1" t="s">
        <v>4904</v>
      </c>
      <c r="B19" s="1" t="s">
        <v>4905</v>
      </c>
      <c r="C19" s="2">
        <v>-0.59712425</v>
      </c>
      <c r="D19" s="2">
        <v>0.000851123</v>
      </c>
      <c r="E19" s="2">
        <v>0.006160794</v>
      </c>
      <c r="F19" s="2">
        <v>24.25562662</v>
      </c>
      <c r="G19" s="2">
        <v>25.49457654</v>
      </c>
      <c r="H19" s="2">
        <v>24.71434896</v>
      </c>
      <c r="I19" s="2">
        <v>26.5348422</v>
      </c>
      <c r="J19" s="2">
        <v>18.46071155</v>
      </c>
      <c r="K19" s="2">
        <v>21.5709917</v>
      </c>
      <c r="L19" s="2">
        <v>13.47101024</v>
      </c>
      <c r="M19" s="2">
        <v>10.96624616</v>
      </c>
    </row>
    <row r="20" s="1" customFormat="1" spans="1:13">
      <c r="A20" s="1" t="s">
        <v>4906</v>
      </c>
      <c r="B20" s="1" t="s">
        <v>4907</v>
      </c>
      <c r="C20" s="2">
        <v>-0.597669714</v>
      </c>
      <c r="D20" s="2">
        <v>0.000635871</v>
      </c>
      <c r="E20" s="2">
        <v>0.004855686</v>
      </c>
      <c r="F20" s="2">
        <v>26.40219874</v>
      </c>
      <c r="G20" s="2">
        <v>21.7864338</v>
      </c>
      <c r="H20" s="2">
        <v>23.06036291</v>
      </c>
      <c r="I20" s="2">
        <v>21.74340724</v>
      </c>
      <c r="J20" s="2">
        <v>17.09463621</v>
      </c>
      <c r="K20" s="2">
        <v>16.38275414</v>
      </c>
      <c r="L20" s="2">
        <v>16.29097132</v>
      </c>
      <c r="M20" s="2">
        <v>9.368885757</v>
      </c>
    </row>
    <row r="21" s="1" customFormat="1" spans="1:13">
      <c r="A21" s="1" t="s">
        <v>4908</v>
      </c>
      <c r="B21" s="1" t="s">
        <v>4909</v>
      </c>
      <c r="C21" s="2">
        <v>-0.598315139</v>
      </c>
      <c r="D21" s="2">
        <v>2.91e-8</v>
      </c>
      <c r="E21" s="2">
        <v>1.04e-6</v>
      </c>
      <c r="F21" s="2">
        <v>7.456461712</v>
      </c>
      <c r="G21" s="2">
        <v>7.043658425</v>
      </c>
      <c r="H21" s="2">
        <v>7.305459231</v>
      </c>
      <c r="I21" s="2">
        <v>6.937155663</v>
      </c>
      <c r="J21" s="2">
        <v>4.965181172</v>
      </c>
      <c r="K21" s="2">
        <v>4.562563867</v>
      </c>
      <c r="L21" s="2">
        <v>4.769469362</v>
      </c>
      <c r="M21" s="2">
        <v>3.931688603</v>
      </c>
    </row>
    <row r="22" s="1" customFormat="1" spans="1:13">
      <c r="A22" s="1" t="s">
        <v>4910</v>
      </c>
      <c r="B22" s="1" t="s">
        <v>4911</v>
      </c>
      <c r="C22" s="2">
        <v>-0.598399178</v>
      </c>
      <c r="D22" s="2">
        <v>0.002397674</v>
      </c>
      <c r="E22" s="2">
        <v>0.014210957</v>
      </c>
      <c r="F22" s="2">
        <v>334.8529281</v>
      </c>
      <c r="G22" s="2">
        <v>299.5495759</v>
      </c>
      <c r="H22" s="2">
        <v>395.2062545</v>
      </c>
      <c r="I22" s="2">
        <v>376.1705279</v>
      </c>
      <c r="J22" s="2">
        <v>294.561807</v>
      </c>
      <c r="K22" s="2">
        <v>269.0391827</v>
      </c>
      <c r="L22" s="2">
        <v>186.2637638</v>
      </c>
      <c r="M22" s="2">
        <v>143.1944117</v>
      </c>
    </row>
    <row r="23" s="1" customFormat="1" spans="1:13">
      <c r="A23" s="1" t="s">
        <v>4912</v>
      </c>
      <c r="B23" s="1" t="s">
        <v>4913</v>
      </c>
      <c r="C23" s="2">
        <v>-0.599444748</v>
      </c>
      <c r="D23" s="2">
        <v>4.04e-8</v>
      </c>
      <c r="E23" s="2">
        <v>1.39e-6</v>
      </c>
      <c r="F23" s="2">
        <v>11.61116766</v>
      </c>
      <c r="G23" s="2">
        <v>13.52935336</v>
      </c>
      <c r="H23" s="2">
        <v>11.06478418</v>
      </c>
      <c r="I23" s="2">
        <v>13.68758946</v>
      </c>
      <c r="J23" s="2">
        <v>7.706214393</v>
      </c>
      <c r="K23" s="2">
        <v>8.636447807</v>
      </c>
      <c r="L23" s="2">
        <v>7.667436009</v>
      </c>
      <c r="M23" s="2">
        <v>7.684330468</v>
      </c>
    </row>
    <row r="24" s="1" customFormat="1" spans="1:13">
      <c r="A24" s="1" t="s">
        <v>4914</v>
      </c>
      <c r="B24" s="1" t="s">
        <v>4915</v>
      </c>
      <c r="C24" s="2">
        <v>-0.599667306</v>
      </c>
      <c r="D24" s="2">
        <v>0.000272192</v>
      </c>
      <c r="E24" s="2">
        <v>0.002437959</v>
      </c>
      <c r="F24" s="2">
        <v>2.917925352</v>
      </c>
      <c r="G24" s="2">
        <v>2.606737872</v>
      </c>
      <c r="H24" s="2">
        <v>2.711497643</v>
      </c>
      <c r="I24" s="2">
        <v>2.329393009</v>
      </c>
      <c r="J24" s="2">
        <v>1.809189562</v>
      </c>
      <c r="K24" s="2">
        <v>1.473956434</v>
      </c>
      <c r="L24" s="2">
        <v>1.701523668</v>
      </c>
      <c r="M24" s="2">
        <v>1.70584017</v>
      </c>
    </row>
    <row r="25" s="1" customFormat="1" spans="1:13">
      <c r="A25" s="1" t="s">
        <v>4916</v>
      </c>
      <c r="B25" s="1" t="s">
        <v>4917</v>
      </c>
      <c r="C25" s="2">
        <v>-0.599941224</v>
      </c>
      <c r="D25" s="2">
        <v>2.46e-12</v>
      </c>
      <c r="E25" s="2">
        <v>2.7e-10</v>
      </c>
      <c r="F25" s="2">
        <v>20.67080596</v>
      </c>
      <c r="G25" s="2">
        <v>19.58904666</v>
      </c>
      <c r="H25" s="2">
        <v>22.2854319</v>
      </c>
      <c r="I25" s="2">
        <v>20.70701441</v>
      </c>
      <c r="J25" s="2">
        <v>12.66995717</v>
      </c>
      <c r="K25" s="2">
        <v>15.01980909</v>
      </c>
      <c r="L25" s="2">
        <v>12.98981229</v>
      </c>
      <c r="M25" s="2">
        <v>12.10201838</v>
      </c>
    </row>
    <row r="26" s="1" customFormat="1" spans="1:13">
      <c r="A26" s="1" t="s">
        <v>4918</v>
      </c>
      <c r="B26" s="1" t="s">
        <v>4919</v>
      </c>
      <c r="C26" s="2">
        <v>-0.600243134</v>
      </c>
      <c r="D26" s="2">
        <v>2.33e-8</v>
      </c>
      <c r="E26" s="2">
        <v>8.56e-7</v>
      </c>
      <c r="F26" s="2">
        <v>552.0464167</v>
      </c>
      <c r="G26" s="2">
        <v>564.8287784</v>
      </c>
      <c r="H26" s="2">
        <v>602.876551</v>
      </c>
      <c r="I26" s="2">
        <v>559.8463955</v>
      </c>
      <c r="J26" s="2">
        <v>359.4123214</v>
      </c>
      <c r="K26" s="2">
        <v>338.6394003</v>
      </c>
      <c r="L26" s="2">
        <v>427.6347049</v>
      </c>
      <c r="M26" s="2">
        <v>316.9121793</v>
      </c>
    </row>
    <row r="27" s="1" customFormat="1" spans="1:13">
      <c r="A27" s="1" t="s">
        <v>4920</v>
      </c>
      <c r="B27" s="1" t="s">
        <v>4921</v>
      </c>
      <c r="C27" s="2">
        <v>-0.600576298</v>
      </c>
      <c r="D27" s="2">
        <v>0.010016902</v>
      </c>
      <c r="E27" s="2">
        <v>0.043657101</v>
      </c>
      <c r="F27" s="2">
        <v>1.042158218</v>
      </c>
      <c r="G27" s="2">
        <v>1.215131824</v>
      </c>
      <c r="H27" s="2">
        <v>1.348999153</v>
      </c>
      <c r="I27" s="2">
        <v>0.900321501</v>
      </c>
      <c r="J27" s="2">
        <v>0.682208639</v>
      </c>
      <c r="K27" s="2">
        <v>0.728547384</v>
      </c>
      <c r="L27" s="2">
        <v>0.679619674</v>
      </c>
      <c r="M27" s="2">
        <v>0.759773169</v>
      </c>
    </row>
    <row r="28" s="1" customFormat="1" spans="1:13">
      <c r="A28" s="1" t="s">
        <v>4922</v>
      </c>
      <c r="B28" s="1" t="s">
        <v>4923</v>
      </c>
      <c r="C28" s="2">
        <v>-0.600791735</v>
      </c>
      <c r="D28" s="2">
        <v>9.71e-5</v>
      </c>
      <c r="E28" s="2">
        <v>0.001041803</v>
      </c>
      <c r="F28" s="2">
        <v>8.427561041</v>
      </c>
      <c r="G28" s="2">
        <v>7.10594206</v>
      </c>
      <c r="H28" s="2">
        <v>8.451847475</v>
      </c>
      <c r="I28" s="2">
        <v>7.568601074</v>
      </c>
      <c r="J28" s="2">
        <v>4.583824344</v>
      </c>
      <c r="K28" s="2">
        <v>6.842754841</v>
      </c>
      <c r="L28" s="2">
        <v>4.490887549</v>
      </c>
      <c r="M28" s="2">
        <v>4.127407366</v>
      </c>
    </row>
    <row r="29" s="1" customFormat="1" spans="1:13">
      <c r="A29" s="1" t="s">
        <v>4924</v>
      </c>
      <c r="B29" s="1" t="s">
        <v>4925</v>
      </c>
      <c r="C29" s="2">
        <v>-0.600845778</v>
      </c>
      <c r="D29" s="2">
        <v>0.000241633</v>
      </c>
      <c r="E29" s="2">
        <v>0.002218087</v>
      </c>
      <c r="F29" s="2">
        <v>5.396085448</v>
      </c>
      <c r="G29" s="2">
        <v>4.803292684</v>
      </c>
      <c r="H29" s="2">
        <v>4.577806071</v>
      </c>
      <c r="I29" s="2">
        <v>5.253775658</v>
      </c>
      <c r="J29" s="2">
        <v>3.325860345</v>
      </c>
      <c r="K29" s="2">
        <v>3.056172516</v>
      </c>
      <c r="L29" s="2">
        <v>2.663751091</v>
      </c>
      <c r="M29" s="2">
        <v>3.655027919</v>
      </c>
    </row>
    <row r="30" s="1" customFormat="1" spans="1:13">
      <c r="A30" s="1" t="s">
        <v>4926</v>
      </c>
      <c r="B30" s="1" t="s">
        <v>4927</v>
      </c>
      <c r="C30" s="2">
        <v>-0.600907567</v>
      </c>
      <c r="D30" s="2">
        <v>0.000230488</v>
      </c>
      <c r="E30" s="2">
        <v>0.002129012</v>
      </c>
      <c r="F30" s="2">
        <v>1.763300609</v>
      </c>
      <c r="G30" s="2">
        <v>1.622651712</v>
      </c>
      <c r="H30" s="2">
        <v>1.632424042</v>
      </c>
      <c r="I30" s="2">
        <v>1.817478257</v>
      </c>
      <c r="J30" s="2">
        <v>1.087352692</v>
      </c>
      <c r="K30" s="2">
        <v>1.272290836</v>
      </c>
      <c r="L30" s="2">
        <v>1.209060994</v>
      </c>
      <c r="M30" s="2">
        <v>0.764985282</v>
      </c>
    </row>
    <row r="31" s="1" customFormat="1" spans="1:13">
      <c r="A31" s="1" t="s">
        <v>4928</v>
      </c>
      <c r="B31" s="1" t="s">
        <v>4929</v>
      </c>
      <c r="C31" s="2">
        <v>-0.600994632</v>
      </c>
      <c r="D31" s="2">
        <v>0.048826833</v>
      </c>
      <c r="E31" s="2">
        <v>0.144083079</v>
      </c>
      <c r="F31" s="2">
        <v>2.755865</v>
      </c>
      <c r="G31" s="2">
        <v>2.509864062</v>
      </c>
      <c r="H31" s="2">
        <v>2.361175524</v>
      </c>
      <c r="I31" s="2">
        <v>2.563932496</v>
      </c>
      <c r="J31" s="2">
        <v>2.270228191</v>
      </c>
      <c r="K31" s="2">
        <v>2.142521761</v>
      </c>
      <c r="L31" s="2">
        <v>1.32869748</v>
      </c>
      <c r="M31" s="2">
        <v>0.740003272</v>
      </c>
    </row>
    <row r="32" s="1" customFormat="1" spans="1:13">
      <c r="A32" s="1" t="s">
        <v>4930</v>
      </c>
      <c r="B32" s="1" t="s">
        <v>4931</v>
      </c>
      <c r="C32" s="2">
        <v>-0.601004313</v>
      </c>
      <c r="D32" s="2">
        <v>0.03449166</v>
      </c>
      <c r="E32" s="2">
        <v>0.110837893</v>
      </c>
      <c r="F32" s="2">
        <v>1.167582074</v>
      </c>
      <c r="G32" s="2">
        <v>1.347289902</v>
      </c>
      <c r="H32" s="2">
        <v>1.26403931</v>
      </c>
      <c r="I32" s="2">
        <v>1.140578984</v>
      </c>
      <c r="J32" s="2">
        <v>0.520558799</v>
      </c>
      <c r="K32" s="2">
        <v>0.95669531</v>
      </c>
      <c r="L32" s="2">
        <v>0.95937909</v>
      </c>
      <c r="M32" s="2">
        <v>0.668512802</v>
      </c>
    </row>
    <row r="33" s="1" customFormat="1" spans="1:13">
      <c r="A33" s="1" t="s">
        <v>4932</v>
      </c>
      <c r="B33" s="1" t="s">
        <v>4933</v>
      </c>
      <c r="C33" s="2">
        <v>-0.602695045</v>
      </c>
      <c r="D33" s="2">
        <v>0.042077359</v>
      </c>
      <c r="E33" s="2">
        <v>0.129303298</v>
      </c>
      <c r="F33" s="2">
        <v>2.647678088</v>
      </c>
      <c r="G33" s="2">
        <v>1.797173046</v>
      </c>
      <c r="H33" s="2">
        <v>1.979362553</v>
      </c>
      <c r="I33" s="2">
        <v>1.412763686</v>
      </c>
      <c r="J33" s="2">
        <v>1.157303811</v>
      </c>
      <c r="K33" s="2">
        <v>1.098908871</v>
      </c>
      <c r="L33" s="2">
        <v>1.030895365</v>
      </c>
      <c r="M33" s="2">
        <v>1.667167324</v>
      </c>
    </row>
    <row r="34" s="1" customFormat="1" spans="1:13">
      <c r="A34" s="1" t="s">
        <v>4934</v>
      </c>
      <c r="B34" s="1" t="s">
        <v>4935</v>
      </c>
      <c r="C34" s="2">
        <v>-0.602805655</v>
      </c>
      <c r="D34" s="2">
        <v>3.8e-8</v>
      </c>
      <c r="E34" s="2">
        <v>1.32e-6</v>
      </c>
      <c r="F34" s="2">
        <v>6.022439277</v>
      </c>
      <c r="G34" s="2">
        <v>5.711219291</v>
      </c>
      <c r="H34" s="2">
        <v>6.431337581</v>
      </c>
      <c r="I34" s="2">
        <v>6.500645052</v>
      </c>
      <c r="J34" s="2">
        <v>3.931619724</v>
      </c>
      <c r="K34" s="2">
        <v>3.641147775</v>
      </c>
      <c r="L34" s="2">
        <v>4.233875173</v>
      </c>
      <c r="M34" s="2">
        <v>3.780991985</v>
      </c>
    </row>
    <row r="35" s="1" customFormat="1" spans="1:13">
      <c r="A35" s="1" t="s">
        <v>4936</v>
      </c>
      <c r="B35" s="1" t="s">
        <v>4937</v>
      </c>
      <c r="C35" s="2">
        <v>-0.60283077</v>
      </c>
      <c r="D35" s="2">
        <v>0.046649009</v>
      </c>
      <c r="E35" s="2">
        <v>0.139318362</v>
      </c>
      <c r="F35" s="2">
        <v>1.256423255</v>
      </c>
      <c r="G35" s="2">
        <v>1.616507352</v>
      </c>
      <c r="H35" s="2">
        <v>1.216594206</v>
      </c>
      <c r="I35" s="2">
        <v>1.536294236</v>
      </c>
      <c r="J35" s="2">
        <v>0.818023194</v>
      </c>
      <c r="K35" s="2">
        <v>1.30728907</v>
      </c>
      <c r="L35" s="2">
        <v>0.688252087</v>
      </c>
      <c r="M35" s="2">
        <v>0.750657248</v>
      </c>
    </row>
    <row r="36" s="1" customFormat="1" spans="1:13">
      <c r="A36" s="1" t="s">
        <v>4938</v>
      </c>
      <c r="B36" s="1" t="s">
        <v>4939</v>
      </c>
      <c r="C36" s="2">
        <v>-0.603236096</v>
      </c>
      <c r="D36" s="2">
        <v>0.00171094</v>
      </c>
      <c r="E36" s="2">
        <v>0.010854338</v>
      </c>
      <c r="F36" s="2">
        <v>3.210887877</v>
      </c>
      <c r="G36" s="2">
        <v>2.237685095</v>
      </c>
      <c r="H36" s="2">
        <v>3.550517291</v>
      </c>
      <c r="I36" s="2">
        <v>3.540462527</v>
      </c>
      <c r="J36" s="2">
        <v>1.632694503</v>
      </c>
      <c r="K36" s="2">
        <v>2.273654066</v>
      </c>
      <c r="L36" s="2">
        <v>1.706146589</v>
      </c>
      <c r="M36" s="2">
        <v>2.317599396</v>
      </c>
    </row>
    <row r="37" s="1" customFormat="1" spans="1:13">
      <c r="A37" s="1" t="s">
        <v>4940</v>
      </c>
      <c r="B37" s="1" t="s">
        <v>4941</v>
      </c>
      <c r="C37" s="2">
        <v>-0.603604658</v>
      </c>
      <c r="D37" s="2">
        <v>1.3e-5</v>
      </c>
      <c r="E37" s="2">
        <v>0.000195315</v>
      </c>
      <c r="F37" s="2">
        <v>20.32704791</v>
      </c>
      <c r="G37" s="2">
        <v>24.36148425</v>
      </c>
      <c r="H37" s="2">
        <v>19.03626626</v>
      </c>
      <c r="I37" s="2">
        <v>23.61951134</v>
      </c>
      <c r="J37" s="2">
        <v>13.30032323</v>
      </c>
      <c r="K37" s="2">
        <v>17.09898827</v>
      </c>
      <c r="L37" s="2">
        <v>13.37733161</v>
      </c>
      <c r="M37" s="2">
        <v>11.68065799</v>
      </c>
    </row>
    <row r="38" s="1" customFormat="1" spans="1:13">
      <c r="A38" s="1" t="s">
        <v>4942</v>
      </c>
      <c r="B38" s="1" t="s">
        <v>4943</v>
      </c>
      <c r="C38" s="2">
        <v>-0.604381842</v>
      </c>
      <c r="D38" s="2">
        <v>1.49e-6</v>
      </c>
      <c r="E38" s="2">
        <v>3.06e-5</v>
      </c>
      <c r="F38" s="2">
        <v>5.864048846</v>
      </c>
      <c r="G38" s="2">
        <v>5.648011418</v>
      </c>
      <c r="H38" s="2">
        <v>5.683998207</v>
      </c>
      <c r="I38" s="2">
        <v>5.091936785</v>
      </c>
      <c r="J38" s="2">
        <v>3.378339783</v>
      </c>
      <c r="K38" s="2">
        <v>3.559180694</v>
      </c>
      <c r="L38" s="2">
        <v>3.311392089</v>
      </c>
      <c r="M38" s="2">
        <v>3.82790849</v>
      </c>
    </row>
    <row r="39" s="1" customFormat="1" spans="1:13">
      <c r="A39" s="1" t="s">
        <v>4944</v>
      </c>
      <c r="B39" s="1" t="s">
        <v>4945</v>
      </c>
      <c r="C39" s="2">
        <v>-0.604470314</v>
      </c>
      <c r="D39" s="2">
        <v>0.008793682</v>
      </c>
      <c r="E39" s="2">
        <v>0.039414005</v>
      </c>
      <c r="F39" s="2">
        <v>12.53612295</v>
      </c>
      <c r="G39" s="2">
        <v>11.25114962</v>
      </c>
      <c r="H39" s="2">
        <v>11.85990244</v>
      </c>
      <c r="I39" s="2">
        <v>11.38617587</v>
      </c>
      <c r="J39" s="2">
        <v>8.206508235</v>
      </c>
      <c r="K39" s="2">
        <v>10.6229571</v>
      </c>
      <c r="L39" s="2">
        <v>7.267874778</v>
      </c>
      <c r="M39" s="2">
        <v>3.802920699</v>
      </c>
    </row>
    <row r="40" s="1" customFormat="1" spans="1:13">
      <c r="A40" s="1" t="s">
        <v>4946</v>
      </c>
      <c r="B40" s="1" t="s">
        <v>4947</v>
      </c>
      <c r="C40" s="2">
        <v>-0.60518888</v>
      </c>
      <c r="D40" s="2">
        <v>0.000162423</v>
      </c>
      <c r="E40" s="2">
        <v>0.001599775</v>
      </c>
      <c r="F40" s="2">
        <v>668.4896981</v>
      </c>
      <c r="G40" s="2">
        <v>683.1395716</v>
      </c>
      <c r="H40" s="2">
        <v>626.3594025</v>
      </c>
      <c r="I40" s="2">
        <v>665.1334771</v>
      </c>
      <c r="J40" s="2">
        <v>456.9201211</v>
      </c>
      <c r="K40" s="2">
        <v>565.2351079</v>
      </c>
      <c r="L40" s="2">
        <v>326.0912028</v>
      </c>
      <c r="M40" s="2">
        <v>330.5744261</v>
      </c>
    </row>
    <row r="41" s="1" customFormat="1" spans="1:13">
      <c r="A41" s="1" t="s">
        <v>4948</v>
      </c>
      <c r="B41" s="1" t="s">
        <v>4949</v>
      </c>
      <c r="C41" s="2">
        <v>-0.605472947</v>
      </c>
      <c r="D41" s="2">
        <v>1.06e-13</v>
      </c>
      <c r="E41" s="2">
        <v>1.61e-11</v>
      </c>
      <c r="F41" s="2">
        <v>40.15728447</v>
      </c>
      <c r="G41" s="2">
        <v>37.92239666</v>
      </c>
      <c r="H41" s="2">
        <v>42.13570963</v>
      </c>
      <c r="I41" s="2">
        <v>43.79899604</v>
      </c>
      <c r="J41" s="2">
        <v>26.31421974</v>
      </c>
      <c r="K41" s="2">
        <v>29.22088015</v>
      </c>
      <c r="L41" s="2">
        <v>23.906756</v>
      </c>
      <c r="M41" s="2">
        <v>24.19334448</v>
      </c>
    </row>
    <row r="42" s="1" customFormat="1" spans="1:13">
      <c r="A42" s="1" t="s">
        <v>4950</v>
      </c>
      <c r="B42" s="1" t="s">
        <v>4951</v>
      </c>
      <c r="C42" s="2">
        <v>-0.605482285</v>
      </c>
      <c r="D42" s="2">
        <v>0.003508151</v>
      </c>
      <c r="E42" s="2">
        <v>0.019323466</v>
      </c>
      <c r="F42" s="2">
        <v>7.343128182</v>
      </c>
      <c r="G42" s="2">
        <v>5.995320436</v>
      </c>
      <c r="H42" s="2">
        <v>6.979096056</v>
      </c>
      <c r="I42" s="2">
        <v>7.093634054</v>
      </c>
      <c r="J42" s="2">
        <v>4.323341841</v>
      </c>
      <c r="K42" s="2">
        <v>6.258180846</v>
      </c>
      <c r="L42" s="2">
        <v>4.091009234</v>
      </c>
      <c r="M42" s="2">
        <v>2.709874802</v>
      </c>
    </row>
    <row r="43" s="1" customFormat="1" spans="1:13">
      <c r="A43" s="1" t="s">
        <v>4952</v>
      </c>
      <c r="B43" s="1" t="s">
        <v>4953</v>
      </c>
      <c r="C43" s="2">
        <v>-0.606493323</v>
      </c>
      <c r="D43" s="2">
        <v>7.89e-7</v>
      </c>
      <c r="E43" s="2">
        <v>1.77e-5</v>
      </c>
      <c r="F43" s="2">
        <v>7.830779544</v>
      </c>
      <c r="G43" s="2">
        <v>7.812776438</v>
      </c>
      <c r="H43" s="2">
        <v>9.482041126</v>
      </c>
      <c r="I43" s="2">
        <v>7.713170935</v>
      </c>
      <c r="J43" s="2">
        <v>4.384590836</v>
      </c>
      <c r="K43" s="2">
        <v>5.991253425</v>
      </c>
      <c r="L43" s="2">
        <v>5.601401342</v>
      </c>
      <c r="M43" s="2">
        <v>4.735773846</v>
      </c>
    </row>
    <row r="44" s="1" customFormat="1" spans="1:13">
      <c r="A44" s="1" t="s">
        <v>4954</v>
      </c>
      <c r="B44" s="1" t="s">
        <v>4955</v>
      </c>
      <c r="C44" s="2">
        <v>-0.607533757</v>
      </c>
      <c r="D44" s="2">
        <v>0.00161633</v>
      </c>
      <c r="E44" s="2">
        <v>0.010379581</v>
      </c>
      <c r="F44" s="2">
        <v>3.213507139</v>
      </c>
      <c r="G44" s="2">
        <v>4.381401258</v>
      </c>
      <c r="H44" s="2">
        <v>4.033604631</v>
      </c>
      <c r="I44" s="2">
        <v>3.919831643</v>
      </c>
      <c r="J44" s="2">
        <v>2.493995908</v>
      </c>
      <c r="K44" s="2">
        <v>3.185712299</v>
      </c>
      <c r="L44" s="2">
        <v>2.47748294</v>
      </c>
      <c r="M44" s="2">
        <v>1.671048609</v>
      </c>
    </row>
    <row r="45" s="1" customFormat="1" spans="1:13">
      <c r="A45" s="1" t="s">
        <v>4956</v>
      </c>
      <c r="B45" s="1" t="s">
        <v>4957</v>
      </c>
      <c r="C45" s="2">
        <v>-0.607563846</v>
      </c>
      <c r="D45" s="2">
        <v>0.000168761</v>
      </c>
      <c r="E45" s="2">
        <v>0.001651874</v>
      </c>
      <c r="F45" s="2">
        <v>10.5077788</v>
      </c>
      <c r="G45" s="2">
        <v>10.67598374</v>
      </c>
      <c r="H45" s="2">
        <v>12.9338536</v>
      </c>
      <c r="I45" s="2">
        <v>13.58858921</v>
      </c>
      <c r="J45" s="2">
        <v>8.2504959</v>
      </c>
      <c r="K45" s="2">
        <v>9.423036413</v>
      </c>
      <c r="L45" s="2">
        <v>6.811293451</v>
      </c>
      <c r="M45" s="2">
        <v>5.650139199</v>
      </c>
    </row>
    <row r="46" s="1" customFormat="1" spans="1:13">
      <c r="A46" s="1" t="s">
        <v>4958</v>
      </c>
      <c r="B46" s="1" t="s">
        <v>4959</v>
      </c>
      <c r="C46" s="2">
        <v>-0.607564199</v>
      </c>
      <c r="D46" s="2">
        <v>0.005611272</v>
      </c>
      <c r="E46" s="2">
        <v>0.027732296</v>
      </c>
      <c r="F46" s="2">
        <v>5.01134204</v>
      </c>
      <c r="G46" s="2">
        <v>5.088102409</v>
      </c>
      <c r="H46" s="2">
        <v>4.18361157</v>
      </c>
      <c r="I46" s="2">
        <v>5.629979295</v>
      </c>
      <c r="J46" s="2">
        <v>4.028250704</v>
      </c>
      <c r="K46" s="2">
        <v>3.99429258</v>
      </c>
      <c r="L46" s="2">
        <v>2.520701085</v>
      </c>
      <c r="M46" s="2">
        <v>2.071358747</v>
      </c>
    </row>
    <row r="47" s="1" customFormat="1" spans="1:13">
      <c r="A47" s="1" t="s">
        <v>4960</v>
      </c>
      <c r="B47" s="1" t="s">
        <v>4961</v>
      </c>
      <c r="C47" s="2">
        <v>-0.607832116</v>
      </c>
      <c r="D47" s="2">
        <v>0.030547092</v>
      </c>
      <c r="E47" s="2">
        <v>0.101205187</v>
      </c>
      <c r="F47" s="2">
        <v>2.424612997</v>
      </c>
      <c r="G47" s="2">
        <v>2.729557201</v>
      </c>
      <c r="H47" s="2">
        <v>1.882091583</v>
      </c>
      <c r="I47" s="2">
        <v>2.097452287</v>
      </c>
      <c r="J47" s="2">
        <v>1.727910683</v>
      </c>
      <c r="K47" s="2">
        <v>1.084349594</v>
      </c>
      <c r="L47" s="2">
        <v>1.786428857</v>
      </c>
      <c r="M47" s="2">
        <v>1.143630694</v>
      </c>
    </row>
    <row r="48" s="1" customFormat="1" spans="1:13">
      <c r="A48" s="1" t="s">
        <v>4962</v>
      </c>
      <c r="B48" s="1" t="s">
        <v>4963</v>
      </c>
      <c r="C48" s="2">
        <v>-0.608263758</v>
      </c>
      <c r="D48" s="2">
        <v>1.02e-5</v>
      </c>
      <c r="E48" s="2">
        <v>0.000158508</v>
      </c>
      <c r="F48" s="2">
        <v>28.32921441</v>
      </c>
      <c r="G48" s="2">
        <v>25.91816669</v>
      </c>
      <c r="H48" s="2">
        <v>26.78192018</v>
      </c>
      <c r="I48" s="2">
        <v>28.30875334</v>
      </c>
      <c r="J48" s="2">
        <v>15.07966975</v>
      </c>
      <c r="K48" s="2">
        <v>14.21263356</v>
      </c>
      <c r="L48" s="2">
        <v>19.31021496</v>
      </c>
      <c r="M48" s="2">
        <v>20.0695558</v>
      </c>
    </row>
    <row r="49" s="1" customFormat="1" spans="1:13">
      <c r="A49" s="1" t="s">
        <v>4964</v>
      </c>
      <c r="B49" s="1" t="s">
        <v>4965</v>
      </c>
      <c r="C49" s="2">
        <v>-0.609337003</v>
      </c>
      <c r="D49" s="2">
        <v>6.28e-19</v>
      </c>
      <c r="E49" s="2">
        <v>2.28e-16</v>
      </c>
      <c r="F49" s="2">
        <v>23.24765555</v>
      </c>
      <c r="G49" s="2">
        <v>22.89649874</v>
      </c>
      <c r="H49" s="2">
        <v>23.00322388</v>
      </c>
      <c r="I49" s="2">
        <v>23.51446154</v>
      </c>
      <c r="J49" s="2">
        <v>14.99954921</v>
      </c>
      <c r="K49" s="2">
        <v>15.12684231</v>
      </c>
      <c r="L49" s="2">
        <v>13.49670745</v>
      </c>
      <c r="M49" s="2">
        <v>14.73737124</v>
      </c>
    </row>
    <row r="50" s="1" customFormat="1" spans="1:13">
      <c r="A50" s="1" t="s">
        <v>4966</v>
      </c>
      <c r="B50" s="1" t="s">
        <v>4967</v>
      </c>
      <c r="C50" s="2">
        <v>-0.610155564</v>
      </c>
      <c r="D50" s="2">
        <v>1.39e-8</v>
      </c>
      <c r="E50" s="2">
        <v>5.45e-7</v>
      </c>
      <c r="F50" s="2">
        <v>23.98268929</v>
      </c>
      <c r="G50" s="2">
        <v>27.357194</v>
      </c>
      <c r="H50" s="2">
        <v>26.73339417</v>
      </c>
      <c r="I50" s="2">
        <v>28.30679186</v>
      </c>
      <c r="J50" s="2">
        <v>14.69803444</v>
      </c>
      <c r="K50" s="2">
        <v>18.93764515</v>
      </c>
      <c r="L50" s="2">
        <v>17.35676511</v>
      </c>
      <c r="M50" s="2">
        <v>15.999868</v>
      </c>
    </row>
    <row r="51" s="1" customFormat="1" spans="1:13">
      <c r="A51" s="1" t="s">
        <v>4968</v>
      </c>
      <c r="B51" s="1" t="s">
        <v>4969</v>
      </c>
      <c r="C51" s="2">
        <v>-0.610307643</v>
      </c>
      <c r="D51" s="2">
        <v>0.005491951</v>
      </c>
      <c r="E51" s="2">
        <v>0.027285313</v>
      </c>
      <c r="F51" s="2">
        <v>1.940398435</v>
      </c>
      <c r="G51" s="2">
        <v>1.41020994</v>
      </c>
      <c r="H51" s="2">
        <v>1.953870854</v>
      </c>
      <c r="I51" s="2">
        <v>1.748130729</v>
      </c>
      <c r="J51" s="2">
        <v>1.253259235</v>
      </c>
      <c r="K51" s="2">
        <v>1.464700539</v>
      </c>
      <c r="L51" s="2">
        <v>1.03153027</v>
      </c>
      <c r="M51" s="2">
        <v>0.697048746</v>
      </c>
    </row>
    <row r="52" s="1" customFormat="1" spans="1:13">
      <c r="A52" s="1" t="s">
        <v>4970</v>
      </c>
      <c r="B52" s="1" t="s">
        <v>4971</v>
      </c>
      <c r="C52" s="2">
        <v>-0.611134416</v>
      </c>
      <c r="D52" s="2">
        <v>0.002094725</v>
      </c>
      <c r="E52" s="2">
        <v>0.012781226</v>
      </c>
      <c r="F52" s="2">
        <v>10.42158218</v>
      </c>
      <c r="G52" s="2">
        <v>11.34681717</v>
      </c>
      <c r="H52" s="2">
        <v>9.894996384</v>
      </c>
      <c r="I52" s="2">
        <v>11.23324211</v>
      </c>
      <c r="J52" s="2">
        <v>7.301476242</v>
      </c>
      <c r="K52" s="2">
        <v>8.552807426</v>
      </c>
      <c r="L52" s="2">
        <v>7.339892479</v>
      </c>
      <c r="M52" s="2">
        <v>3.913758375</v>
      </c>
    </row>
    <row r="53" s="1" customFormat="1" spans="1:13">
      <c r="A53" s="1" t="s">
        <v>4972</v>
      </c>
      <c r="B53" s="1" t="s">
        <v>4973</v>
      </c>
      <c r="C53" s="2">
        <v>-0.611342899</v>
      </c>
      <c r="D53" s="2">
        <v>5.27e-5</v>
      </c>
      <c r="E53" s="2">
        <v>0.000624123</v>
      </c>
      <c r="F53" s="2">
        <v>5.465400305</v>
      </c>
      <c r="G53" s="2">
        <v>5.184291163</v>
      </c>
      <c r="H53" s="2">
        <v>4.827539894</v>
      </c>
      <c r="I53" s="2">
        <v>5.25739274</v>
      </c>
      <c r="J53" s="2">
        <v>2.607182455</v>
      </c>
      <c r="K53" s="2">
        <v>4.054381488</v>
      </c>
      <c r="L53" s="2">
        <v>3.557535701</v>
      </c>
      <c r="M53" s="2">
        <v>2.838691104</v>
      </c>
    </row>
    <row r="54" s="1" customFormat="1" spans="1:13">
      <c r="A54" s="1" t="s">
        <v>4974</v>
      </c>
      <c r="B54" s="1" t="s">
        <v>4975</v>
      </c>
      <c r="C54" s="2">
        <v>-0.611732783</v>
      </c>
      <c r="D54" s="2">
        <v>3.37e-5</v>
      </c>
      <c r="E54" s="2">
        <v>0.00042688</v>
      </c>
      <c r="F54" s="2">
        <v>7.530433575</v>
      </c>
      <c r="G54" s="2">
        <v>8.000447263</v>
      </c>
      <c r="H54" s="2">
        <v>9.05326722</v>
      </c>
      <c r="I54" s="2">
        <v>8.340447318</v>
      </c>
      <c r="J54" s="2">
        <v>6.330440533</v>
      </c>
      <c r="K54" s="2">
        <v>5.371929369</v>
      </c>
      <c r="L54" s="2">
        <v>4.523888692</v>
      </c>
      <c r="M54" s="2">
        <v>4.479623911</v>
      </c>
    </row>
    <row r="55" s="1" customFormat="1" spans="1:13">
      <c r="A55" s="1" t="s">
        <v>4976</v>
      </c>
      <c r="B55" s="1" t="s">
        <v>4977</v>
      </c>
      <c r="C55" s="2">
        <v>-0.611949024</v>
      </c>
      <c r="D55" s="2">
        <v>3.46e-10</v>
      </c>
      <c r="E55" s="2">
        <v>2.19e-8</v>
      </c>
      <c r="F55" s="2">
        <v>11.46682639</v>
      </c>
      <c r="G55" s="2">
        <v>13.41909466</v>
      </c>
      <c r="H55" s="2">
        <v>11.86673227</v>
      </c>
      <c r="I55" s="2">
        <v>12.63540723</v>
      </c>
      <c r="J55" s="2">
        <v>7.769618905</v>
      </c>
      <c r="K55" s="2">
        <v>7.530950536</v>
      </c>
      <c r="L55" s="2">
        <v>7.976350799</v>
      </c>
      <c r="M55" s="2">
        <v>7.762526046</v>
      </c>
    </row>
    <row r="56" s="1" customFormat="1" spans="1:13">
      <c r="A56" s="1" t="s">
        <v>4978</v>
      </c>
      <c r="B56" s="1" t="s">
        <v>4979</v>
      </c>
      <c r="C56" s="2">
        <v>-0.612535558</v>
      </c>
      <c r="D56" s="2">
        <v>3.47e-9</v>
      </c>
      <c r="E56" s="2">
        <v>1.6e-7</v>
      </c>
      <c r="F56" s="2">
        <v>43.50006265</v>
      </c>
      <c r="G56" s="2">
        <v>40.45436778</v>
      </c>
      <c r="H56" s="2">
        <v>38.66982387</v>
      </c>
      <c r="I56" s="2">
        <v>42.36755078</v>
      </c>
      <c r="J56" s="2">
        <v>28.51746317</v>
      </c>
      <c r="K56" s="2">
        <v>24.59076192</v>
      </c>
      <c r="L56" s="2">
        <v>27.30378815</v>
      </c>
      <c r="M56" s="2">
        <v>23.21739773</v>
      </c>
    </row>
    <row r="57" s="1" customFormat="1" spans="1:13">
      <c r="A57" s="1" t="s">
        <v>4980</v>
      </c>
      <c r="B57" s="1" t="s">
        <v>4981</v>
      </c>
      <c r="C57" s="2">
        <v>-0.612609589</v>
      </c>
      <c r="D57" s="2">
        <v>0.000416388</v>
      </c>
      <c r="E57" s="2">
        <v>0.003456703</v>
      </c>
      <c r="F57" s="2">
        <v>39.73599419</v>
      </c>
      <c r="G57" s="2">
        <v>31.99522258</v>
      </c>
      <c r="H57" s="2">
        <v>32.97607665</v>
      </c>
      <c r="I57" s="2">
        <v>38.24335526</v>
      </c>
      <c r="J57" s="2">
        <v>18.19555386</v>
      </c>
      <c r="K57" s="2">
        <v>17.86697702</v>
      </c>
      <c r="L57" s="2">
        <v>28.12661642</v>
      </c>
      <c r="M57" s="2">
        <v>25.30735178</v>
      </c>
    </row>
    <row r="58" s="1" customFormat="1" spans="1:13">
      <c r="A58" s="1" t="s">
        <v>4982</v>
      </c>
      <c r="B58" s="1" t="s">
        <v>4983</v>
      </c>
      <c r="C58" s="2">
        <v>-0.613518661</v>
      </c>
      <c r="D58" s="2">
        <v>0.028435805</v>
      </c>
      <c r="E58" s="2">
        <v>0.09583694</v>
      </c>
      <c r="F58" s="2">
        <v>2.127129422</v>
      </c>
      <c r="G58" s="2">
        <v>3.003470661</v>
      </c>
      <c r="H58" s="2">
        <v>2.579471992</v>
      </c>
      <c r="I58" s="2">
        <v>2.347948629</v>
      </c>
      <c r="J58" s="2">
        <v>1.678841209</v>
      </c>
      <c r="K58" s="2">
        <v>2.117119316</v>
      </c>
      <c r="L58" s="2">
        <v>1.826817684</v>
      </c>
      <c r="M58" s="2">
        <v>0.718003174</v>
      </c>
    </row>
    <row r="59" s="1" customFormat="1" spans="1:13">
      <c r="A59" s="1" t="s">
        <v>4984</v>
      </c>
      <c r="B59" s="1" t="s">
        <v>4985</v>
      </c>
      <c r="C59" s="2">
        <v>-0.613665906</v>
      </c>
      <c r="D59" s="2">
        <v>4.23e-6</v>
      </c>
      <c r="E59" s="2">
        <v>7.45e-5</v>
      </c>
      <c r="F59" s="2">
        <v>8.901383118</v>
      </c>
      <c r="G59" s="2">
        <v>9.133279112</v>
      </c>
      <c r="H59" s="2">
        <v>9.297848713</v>
      </c>
      <c r="I59" s="2">
        <v>9.063260139</v>
      </c>
      <c r="J59" s="2">
        <v>5.355225821</v>
      </c>
      <c r="K59" s="2">
        <v>6.677798902</v>
      </c>
      <c r="L59" s="2">
        <v>6.535512012</v>
      </c>
      <c r="M59" s="2">
        <v>4.318182103</v>
      </c>
    </row>
    <row r="60" s="1" customFormat="1" spans="1:13">
      <c r="A60" s="1" t="s">
        <v>4986</v>
      </c>
      <c r="B60" s="1" t="s">
        <v>4987</v>
      </c>
      <c r="C60" s="2">
        <v>-0.613748528</v>
      </c>
      <c r="D60" s="2">
        <v>0.002385835</v>
      </c>
      <c r="E60" s="2">
        <v>0.014158553</v>
      </c>
      <c r="F60" s="2">
        <v>9.299554034</v>
      </c>
      <c r="G60" s="2">
        <v>15.04508618</v>
      </c>
      <c r="H60" s="2">
        <v>12.34923626</v>
      </c>
      <c r="I60" s="2">
        <v>16.90269046</v>
      </c>
      <c r="J60" s="2">
        <v>7.444145713</v>
      </c>
      <c r="K60" s="2">
        <v>9.980421752</v>
      </c>
      <c r="L60" s="2">
        <v>8.265380101</v>
      </c>
      <c r="M60" s="2">
        <v>8.033613542</v>
      </c>
    </row>
    <row r="61" s="1" customFormat="1" spans="1:13">
      <c r="A61" s="1" t="s">
        <v>4988</v>
      </c>
      <c r="B61" s="1" t="s">
        <v>4989</v>
      </c>
      <c r="C61" s="2">
        <v>-0.613939987</v>
      </c>
      <c r="D61" s="2">
        <v>0.013059946</v>
      </c>
      <c r="E61" s="2">
        <v>0.053339594</v>
      </c>
      <c r="F61" s="2">
        <v>2.484580157</v>
      </c>
      <c r="G61" s="2">
        <v>2.676503238</v>
      </c>
      <c r="H61" s="2">
        <v>1.693751257</v>
      </c>
      <c r="I61" s="2">
        <v>2.570593358</v>
      </c>
      <c r="J61" s="2">
        <v>1.379361944</v>
      </c>
      <c r="K61" s="2">
        <v>1.833017426</v>
      </c>
      <c r="L61" s="2">
        <v>1.759939965</v>
      </c>
      <c r="M61" s="2">
        <v>0.959758579</v>
      </c>
    </row>
    <row r="62" s="1" customFormat="1" spans="1:13">
      <c r="A62" s="1" t="s">
        <v>4990</v>
      </c>
      <c r="B62" s="1" t="s">
        <v>4991</v>
      </c>
      <c r="C62" s="2">
        <v>-0.614349188</v>
      </c>
      <c r="D62" s="2">
        <v>1.51e-5</v>
      </c>
      <c r="E62" s="2">
        <v>0.000219731</v>
      </c>
      <c r="F62" s="2">
        <v>142.3530119</v>
      </c>
      <c r="G62" s="2">
        <v>147.9215387</v>
      </c>
      <c r="H62" s="2">
        <v>136.2509357</v>
      </c>
      <c r="I62" s="2">
        <v>131.0639661</v>
      </c>
      <c r="J62" s="2">
        <v>103.6672165</v>
      </c>
      <c r="K62" s="2">
        <v>93.53826375</v>
      </c>
      <c r="L62" s="2">
        <v>89.88476092</v>
      </c>
      <c r="M62" s="2">
        <v>63.54405695</v>
      </c>
    </row>
    <row r="63" s="1" customFormat="1" spans="1:13">
      <c r="A63" s="1" t="s">
        <v>4992</v>
      </c>
      <c r="B63" s="1" t="s">
        <v>4993</v>
      </c>
      <c r="C63" s="2">
        <v>-0.6150762</v>
      </c>
      <c r="D63" s="2">
        <v>5.18e-12</v>
      </c>
      <c r="E63" s="2">
        <v>5.3e-10</v>
      </c>
      <c r="F63" s="2">
        <v>15.75963667</v>
      </c>
      <c r="G63" s="2">
        <v>15.10227491</v>
      </c>
      <c r="H63" s="2">
        <v>15.14324788</v>
      </c>
      <c r="I63" s="2">
        <v>15.41128046</v>
      </c>
      <c r="J63" s="2">
        <v>10.37234646</v>
      </c>
      <c r="K63" s="2">
        <v>9.921061306</v>
      </c>
      <c r="L63" s="2">
        <v>9.902358833</v>
      </c>
      <c r="M63" s="2">
        <v>8.33363229</v>
      </c>
    </row>
    <row r="64" s="1" customFormat="1" spans="1:13">
      <c r="A64" s="1" t="s">
        <v>4994</v>
      </c>
      <c r="B64" s="1" t="s">
        <v>4995</v>
      </c>
      <c r="C64" s="2">
        <v>-0.615396908</v>
      </c>
      <c r="D64" s="2">
        <v>0.006189689</v>
      </c>
      <c r="E64" s="2">
        <v>0.029945566</v>
      </c>
      <c r="F64" s="2">
        <v>40.00897236</v>
      </c>
      <c r="G64" s="2">
        <v>48.27404588</v>
      </c>
      <c r="H64" s="2">
        <v>43.67781937</v>
      </c>
      <c r="I64" s="2">
        <v>41.13828118</v>
      </c>
      <c r="J64" s="2">
        <v>31.98626209</v>
      </c>
      <c r="K64" s="2">
        <v>34.48666416</v>
      </c>
      <c r="L64" s="2">
        <v>28.570868</v>
      </c>
      <c r="M64" s="2">
        <v>14.05223362</v>
      </c>
    </row>
    <row r="65" s="1" customFormat="1" spans="1:13">
      <c r="A65" s="1" t="s">
        <v>4996</v>
      </c>
      <c r="B65" s="1" t="s">
        <v>4997</v>
      </c>
      <c r="C65" s="2">
        <v>-0.616149985</v>
      </c>
      <c r="D65" s="2">
        <v>8.68e-11</v>
      </c>
      <c r="E65" s="2">
        <v>6.63e-9</v>
      </c>
      <c r="F65" s="2">
        <v>50.31677304</v>
      </c>
      <c r="G65" s="2">
        <v>45.38211163</v>
      </c>
      <c r="H65" s="2">
        <v>54.47530805</v>
      </c>
      <c r="I65" s="2">
        <v>52.02899351</v>
      </c>
      <c r="J65" s="2">
        <v>29.33752443</v>
      </c>
      <c r="K65" s="2">
        <v>30.06150722</v>
      </c>
      <c r="L65" s="2">
        <v>34.22773792</v>
      </c>
      <c r="M65" s="2">
        <v>32.84272762</v>
      </c>
    </row>
    <row r="66" s="1" customFormat="1" spans="1:13">
      <c r="A66" s="1" t="s">
        <v>4998</v>
      </c>
      <c r="B66" s="1" t="s">
        <v>4999</v>
      </c>
      <c r="C66" s="2">
        <v>-0.617469793</v>
      </c>
      <c r="D66" s="2">
        <v>1.63e-10</v>
      </c>
      <c r="E66" s="2">
        <v>1.14e-8</v>
      </c>
      <c r="F66" s="2">
        <v>54.5909898</v>
      </c>
      <c r="G66" s="2">
        <v>52.43571452</v>
      </c>
      <c r="H66" s="2">
        <v>52.54005973</v>
      </c>
      <c r="I66" s="2">
        <v>56.19811374</v>
      </c>
      <c r="J66" s="2">
        <v>37.49611451</v>
      </c>
      <c r="K66" s="2">
        <v>37.17163154</v>
      </c>
      <c r="L66" s="2">
        <v>31.27200148</v>
      </c>
      <c r="M66" s="2">
        <v>29.3372159</v>
      </c>
    </row>
    <row r="67" s="1" customFormat="1" spans="1:13">
      <c r="A67" s="1" t="s">
        <v>5000</v>
      </c>
      <c r="B67" s="1" t="s">
        <v>5001</v>
      </c>
      <c r="C67" s="2">
        <v>-0.61786405</v>
      </c>
      <c r="D67" s="2">
        <v>6.37e-6</v>
      </c>
      <c r="E67" s="2">
        <v>0.000105947</v>
      </c>
      <c r="F67" s="2">
        <v>4.642316175</v>
      </c>
      <c r="G67" s="2">
        <v>4.61250108</v>
      </c>
      <c r="H67" s="2">
        <v>4.651707838</v>
      </c>
      <c r="I67" s="2">
        <v>5.006115471</v>
      </c>
      <c r="J67" s="2">
        <v>3.101134847</v>
      </c>
      <c r="K67" s="2">
        <v>3.618119817</v>
      </c>
      <c r="L67" s="2">
        <v>2.600795015</v>
      </c>
      <c r="M67" s="2">
        <v>2.538944787</v>
      </c>
    </row>
    <row r="68" s="1" customFormat="1" spans="1:13">
      <c r="A68" s="1" t="s">
        <v>5002</v>
      </c>
      <c r="B68" s="1" t="s">
        <v>5003</v>
      </c>
      <c r="C68" s="2">
        <v>-0.618126286</v>
      </c>
      <c r="D68" s="2">
        <v>0.004611255</v>
      </c>
      <c r="E68" s="2">
        <v>0.023853094</v>
      </c>
      <c r="F68" s="2">
        <v>22.71678007</v>
      </c>
      <c r="G68" s="2">
        <v>18.01848845</v>
      </c>
      <c r="H68" s="2">
        <v>25.14520689</v>
      </c>
      <c r="I68" s="2">
        <v>20.38192598</v>
      </c>
      <c r="J68" s="2">
        <v>9.393311277</v>
      </c>
      <c r="K68" s="2">
        <v>9.953755904</v>
      </c>
      <c r="L68" s="2">
        <v>15.96689795</v>
      </c>
      <c r="M68" s="2">
        <v>18.28228145</v>
      </c>
    </row>
    <row r="69" s="1" customFormat="1" spans="1:13">
      <c r="A69" s="1" t="s">
        <v>5004</v>
      </c>
      <c r="B69" s="1" t="s">
        <v>5005</v>
      </c>
      <c r="C69" s="2">
        <v>-0.619529598</v>
      </c>
      <c r="D69" s="2">
        <v>0.003168266</v>
      </c>
      <c r="E69" s="2">
        <v>0.017808491</v>
      </c>
      <c r="F69" s="2">
        <v>37.75885643</v>
      </c>
      <c r="G69" s="2">
        <v>35.45763974</v>
      </c>
      <c r="H69" s="2">
        <v>50.03290222</v>
      </c>
      <c r="I69" s="2">
        <v>37.73604371</v>
      </c>
      <c r="J69" s="2">
        <v>18.18925048</v>
      </c>
      <c r="K69" s="2">
        <v>22.66678987</v>
      </c>
      <c r="L69" s="2">
        <v>37.67427041</v>
      </c>
      <c r="M69" s="2">
        <v>21.71151932</v>
      </c>
    </row>
    <row r="70" s="1" customFormat="1" spans="1:13">
      <c r="A70" s="1" t="s">
        <v>5006</v>
      </c>
      <c r="B70" s="1" t="s">
        <v>5007</v>
      </c>
      <c r="C70" s="2">
        <v>-0.620241472</v>
      </c>
      <c r="D70" s="2">
        <v>1.2e-11</v>
      </c>
      <c r="E70" s="2">
        <v>1.13e-9</v>
      </c>
      <c r="F70" s="2">
        <v>17.54461069</v>
      </c>
      <c r="G70" s="2">
        <v>16.87976274</v>
      </c>
      <c r="H70" s="2">
        <v>17.21220883</v>
      </c>
      <c r="I70" s="2">
        <v>15.41343281</v>
      </c>
      <c r="J70" s="2">
        <v>10.69877325</v>
      </c>
      <c r="K70" s="2">
        <v>11.91466902</v>
      </c>
      <c r="L70" s="2">
        <v>9.619411677</v>
      </c>
      <c r="M70" s="2">
        <v>9.72017968</v>
      </c>
    </row>
    <row r="71" s="1" customFormat="1" spans="1:13">
      <c r="A71" s="1" t="s">
        <v>5008</v>
      </c>
      <c r="B71" s="1" t="s">
        <v>5009</v>
      </c>
      <c r="C71" s="2">
        <v>-0.621369811</v>
      </c>
      <c r="D71" s="2">
        <v>1.56e-7</v>
      </c>
      <c r="E71" s="2">
        <v>4.48e-6</v>
      </c>
      <c r="F71" s="2">
        <v>4.461196869</v>
      </c>
      <c r="G71" s="2">
        <v>4.483661126</v>
      </c>
      <c r="H71" s="2">
        <v>4.333687715</v>
      </c>
      <c r="I71" s="2">
        <v>4.523439501</v>
      </c>
      <c r="J71" s="2">
        <v>2.459820306</v>
      </c>
      <c r="K71" s="2">
        <v>2.719493283</v>
      </c>
      <c r="L71" s="2">
        <v>3.093099606</v>
      </c>
      <c r="M71" s="2">
        <v>2.832757774</v>
      </c>
    </row>
    <row r="72" s="1" customFormat="1" spans="1:13">
      <c r="A72" s="1" t="s">
        <v>5010</v>
      </c>
      <c r="B72" s="1" t="s">
        <v>5011</v>
      </c>
      <c r="C72" s="2">
        <v>-0.622213508</v>
      </c>
      <c r="D72" s="2">
        <v>0.000259473</v>
      </c>
      <c r="E72" s="2">
        <v>0.002352587</v>
      </c>
      <c r="F72" s="2">
        <v>6.845045767</v>
      </c>
      <c r="G72" s="2">
        <v>5.856521198</v>
      </c>
      <c r="H72" s="2">
        <v>6.547045896</v>
      </c>
      <c r="I72" s="2">
        <v>6.674001292</v>
      </c>
      <c r="J72" s="2">
        <v>4.177600711</v>
      </c>
      <c r="K72" s="2">
        <v>4.736239608</v>
      </c>
      <c r="L72" s="2">
        <v>3.99960084</v>
      </c>
      <c r="M72" s="2">
        <v>3.271689342</v>
      </c>
    </row>
    <row r="73" s="1" customFormat="1" spans="1:13">
      <c r="A73" s="1" t="s">
        <v>5012</v>
      </c>
      <c r="B73" s="1" t="s">
        <v>5013</v>
      </c>
      <c r="C73" s="2">
        <v>-0.624051317</v>
      </c>
      <c r="D73" s="2">
        <v>0.041249273</v>
      </c>
      <c r="E73" s="2">
        <v>0.12740507</v>
      </c>
      <c r="F73" s="2">
        <v>1.860287867</v>
      </c>
      <c r="G73" s="2">
        <v>1.430224124</v>
      </c>
      <c r="H73" s="2">
        <v>3.0327036</v>
      </c>
      <c r="I73" s="2">
        <v>1.941792306</v>
      </c>
      <c r="J73" s="2">
        <v>0.944029251</v>
      </c>
      <c r="K73" s="2">
        <v>1.487108015</v>
      </c>
      <c r="L73" s="2">
        <v>1.491279742</v>
      </c>
      <c r="M73" s="2">
        <v>1.21987274</v>
      </c>
    </row>
    <row r="74" s="1" customFormat="1" spans="1:13">
      <c r="A74" s="1" t="s">
        <v>5014</v>
      </c>
      <c r="B74" s="1" t="s">
        <v>5015</v>
      </c>
      <c r="C74" s="2">
        <v>-0.625399036</v>
      </c>
      <c r="D74" s="2">
        <v>0.000358294</v>
      </c>
      <c r="E74" s="2">
        <v>0.003056178</v>
      </c>
      <c r="F74" s="2">
        <v>3.157307737</v>
      </c>
      <c r="G74" s="2">
        <v>2.856216816</v>
      </c>
      <c r="H74" s="2">
        <v>3.131527427</v>
      </c>
      <c r="I74" s="2">
        <v>3.042324452</v>
      </c>
      <c r="J74" s="2">
        <v>2.038879744</v>
      </c>
      <c r="K74" s="2">
        <v>2.232861887</v>
      </c>
      <c r="L74" s="2">
        <v>1.750121196</v>
      </c>
      <c r="M74" s="2">
        <v>1.571959613</v>
      </c>
    </row>
    <row r="75" s="1" customFormat="1" spans="1:13">
      <c r="A75" s="1" t="s">
        <v>5016</v>
      </c>
      <c r="B75" s="1" t="s">
        <v>5017</v>
      </c>
      <c r="C75" s="2">
        <v>-0.626059099</v>
      </c>
      <c r="D75" s="2">
        <v>0.000192499</v>
      </c>
      <c r="E75" s="2">
        <v>0.001837849</v>
      </c>
      <c r="F75" s="2">
        <v>4.429835538</v>
      </c>
      <c r="G75" s="2">
        <v>4.468258679</v>
      </c>
      <c r="H75" s="2">
        <v>5.007353584</v>
      </c>
      <c r="I75" s="2">
        <v>4.046112627</v>
      </c>
      <c r="J75" s="2">
        <v>2.674997443</v>
      </c>
      <c r="K75" s="2">
        <v>3.915276102</v>
      </c>
      <c r="L75" s="2">
        <v>2.509263574</v>
      </c>
      <c r="M75" s="2">
        <v>2.116982454</v>
      </c>
    </row>
    <row r="76" s="1" customFormat="1" spans="1:13">
      <c r="A76" s="1" t="s">
        <v>5018</v>
      </c>
      <c r="B76" s="1" t="s">
        <v>5019</v>
      </c>
      <c r="C76" s="2">
        <v>-0.626611492</v>
      </c>
      <c r="D76" s="2">
        <v>3.39e-9</v>
      </c>
      <c r="E76" s="2">
        <v>1.57e-7</v>
      </c>
      <c r="F76" s="2">
        <v>23.48872757</v>
      </c>
      <c r="G76" s="2">
        <v>21.30894245</v>
      </c>
      <c r="H76" s="2">
        <v>23.28923948</v>
      </c>
      <c r="I76" s="2">
        <v>23.14698715</v>
      </c>
      <c r="J76" s="2">
        <v>14.58410554</v>
      </c>
      <c r="K76" s="2">
        <v>14.81219256</v>
      </c>
      <c r="L76" s="2">
        <v>11.71902579</v>
      </c>
      <c r="M76" s="2">
        <v>15.6395042</v>
      </c>
    </row>
    <row r="77" s="1" customFormat="1" spans="1:13">
      <c r="A77" s="1" t="s">
        <v>5020</v>
      </c>
      <c r="B77" s="1" t="s">
        <v>5021</v>
      </c>
      <c r="C77" s="2">
        <v>-0.627025038</v>
      </c>
      <c r="D77" s="2">
        <v>5.95e-9</v>
      </c>
      <c r="E77" s="2">
        <v>2.57e-7</v>
      </c>
      <c r="F77" s="2">
        <v>7.039035734</v>
      </c>
      <c r="G77" s="2">
        <v>6.792288926</v>
      </c>
      <c r="H77" s="2">
        <v>6.669923557</v>
      </c>
      <c r="I77" s="2">
        <v>6.884454211</v>
      </c>
      <c r="J77" s="2">
        <v>4.874967489</v>
      </c>
      <c r="K77" s="2">
        <v>3.864672372</v>
      </c>
      <c r="L77" s="2">
        <v>4.099774983</v>
      </c>
      <c r="M77" s="2">
        <v>4.181052551</v>
      </c>
    </row>
    <row r="78" s="1" customFormat="1" spans="1:13">
      <c r="A78" s="1" t="s">
        <v>5022</v>
      </c>
      <c r="B78" s="1" t="s">
        <v>5023</v>
      </c>
      <c r="C78" s="2">
        <v>-0.627109638</v>
      </c>
      <c r="D78" s="2">
        <v>0.014785455</v>
      </c>
      <c r="E78" s="2">
        <v>0.058613234</v>
      </c>
      <c r="F78" s="2">
        <v>0.459661939</v>
      </c>
      <c r="G78" s="2">
        <v>0.663427872</v>
      </c>
      <c r="H78" s="2">
        <v>0.754498137</v>
      </c>
      <c r="I78" s="2">
        <v>0.80047071</v>
      </c>
      <c r="J78" s="2">
        <v>0.455416126</v>
      </c>
      <c r="K78" s="2">
        <v>0.461409052</v>
      </c>
      <c r="L78" s="2">
        <v>0.398140156</v>
      </c>
      <c r="M78" s="2">
        <v>0.352086731</v>
      </c>
    </row>
    <row r="79" s="1" customFormat="1" spans="1:13">
      <c r="A79" s="1" t="s">
        <v>5024</v>
      </c>
      <c r="B79" s="1" t="s">
        <v>5025</v>
      </c>
      <c r="C79" s="2">
        <v>-0.628170881</v>
      </c>
      <c r="D79" s="2">
        <v>0.044765483</v>
      </c>
      <c r="E79" s="2">
        <v>0.135206644</v>
      </c>
      <c r="F79" s="2">
        <v>0.589239642</v>
      </c>
      <c r="G79" s="2">
        <v>1.005721866</v>
      </c>
      <c r="H79" s="2">
        <v>0.805226573</v>
      </c>
      <c r="I79" s="2">
        <v>0.848828882</v>
      </c>
      <c r="J79" s="2">
        <v>0.659125582</v>
      </c>
      <c r="K79" s="2">
        <v>0.55376303</v>
      </c>
      <c r="L79" s="2">
        <v>0.50325556</v>
      </c>
      <c r="M79" s="2">
        <v>0.302834055</v>
      </c>
    </row>
    <row r="80" s="1" customFormat="1" spans="1:13">
      <c r="A80" s="1" t="s">
        <v>5026</v>
      </c>
      <c r="B80" s="1" t="s">
        <v>5027</v>
      </c>
      <c r="C80" s="2">
        <v>-0.629098815</v>
      </c>
      <c r="D80" s="2">
        <v>0.022114019</v>
      </c>
      <c r="E80" s="2">
        <v>0.079246096</v>
      </c>
      <c r="F80" s="2">
        <v>2.781763354</v>
      </c>
      <c r="G80" s="2">
        <v>2.071691344</v>
      </c>
      <c r="H80" s="2">
        <v>2.095007055</v>
      </c>
      <c r="I80" s="2">
        <v>2.48848765</v>
      </c>
      <c r="J80" s="2">
        <v>1.844445987</v>
      </c>
      <c r="K80" s="2">
        <v>1.98710455</v>
      </c>
      <c r="L80" s="2">
        <v>1.308916531</v>
      </c>
      <c r="M80" s="2">
        <v>0.745760435</v>
      </c>
    </row>
    <row r="81" s="1" customFormat="1" spans="1:13">
      <c r="A81" s="1" t="s">
        <v>5028</v>
      </c>
      <c r="B81" s="1" t="s">
        <v>5029</v>
      </c>
      <c r="C81" s="2">
        <v>-0.629323924</v>
      </c>
      <c r="D81" s="2">
        <v>9.49e-5</v>
      </c>
      <c r="E81" s="2">
        <v>0.001023108</v>
      </c>
      <c r="F81" s="2">
        <v>5.201740952</v>
      </c>
      <c r="G81" s="2">
        <v>3.636466648</v>
      </c>
      <c r="H81" s="2">
        <v>4.980819123</v>
      </c>
      <c r="I81" s="2">
        <v>5.139988696</v>
      </c>
      <c r="J81" s="2">
        <v>3.53143875</v>
      </c>
      <c r="K81" s="2">
        <v>3.062545147</v>
      </c>
      <c r="L81" s="2">
        <v>2.877919196</v>
      </c>
      <c r="M81" s="2">
        <v>2.295919469</v>
      </c>
    </row>
    <row r="82" s="1" customFormat="1" spans="1:13">
      <c r="A82" s="1" t="s">
        <v>5030</v>
      </c>
      <c r="B82" s="1" t="s">
        <v>5031</v>
      </c>
      <c r="C82" s="2">
        <v>-0.631045822</v>
      </c>
      <c r="D82" s="2">
        <v>0.014125067</v>
      </c>
      <c r="E82" s="2">
        <v>0.05656493</v>
      </c>
      <c r="F82" s="2">
        <v>1.441413331</v>
      </c>
      <c r="G82" s="2">
        <v>1.212927466</v>
      </c>
      <c r="H82" s="2">
        <v>1.178764674</v>
      </c>
      <c r="I82" s="2">
        <v>1.002383033</v>
      </c>
      <c r="J82" s="2">
        <v>0.908790439</v>
      </c>
      <c r="K82" s="2">
        <v>1.007420186</v>
      </c>
      <c r="L82" s="2">
        <v>0.59817213</v>
      </c>
      <c r="M82" s="2">
        <v>0.492931671</v>
      </c>
    </row>
    <row r="83" s="1" customFormat="1" spans="1:13">
      <c r="A83" s="1" t="s">
        <v>5032</v>
      </c>
      <c r="B83" s="1" t="s">
        <v>5033</v>
      </c>
      <c r="C83" s="2">
        <v>-0.631278489</v>
      </c>
      <c r="D83" s="2">
        <v>9.14e-8</v>
      </c>
      <c r="E83" s="2">
        <v>2.78e-6</v>
      </c>
      <c r="F83" s="2">
        <v>9.482448626</v>
      </c>
      <c r="G83" s="2">
        <v>7.979945108</v>
      </c>
      <c r="H83" s="2">
        <v>8.574260945</v>
      </c>
      <c r="I83" s="2">
        <v>7.764392841</v>
      </c>
      <c r="J83" s="2">
        <v>5.764124866</v>
      </c>
      <c r="K83" s="2">
        <v>4.760962246</v>
      </c>
      <c r="L83" s="2">
        <v>5.018528627</v>
      </c>
      <c r="M83" s="2">
        <v>5.393662306</v>
      </c>
    </row>
    <row r="84" s="1" customFormat="1" spans="1:13">
      <c r="A84" s="1" t="s">
        <v>5034</v>
      </c>
      <c r="B84" s="1" t="s">
        <v>5035</v>
      </c>
      <c r="C84" s="2">
        <v>-0.631823412</v>
      </c>
      <c r="D84" s="2">
        <v>0.010812446</v>
      </c>
      <c r="E84" s="2">
        <v>0.046153813</v>
      </c>
      <c r="F84" s="2">
        <v>2.657611917</v>
      </c>
      <c r="G84" s="2">
        <v>3.192806307</v>
      </c>
      <c r="H84" s="2">
        <v>2.78194381</v>
      </c>
      <c r="I84" s="2">
        <v>2.251102355</v>
      </c>
      <c r="J84" s="2">
        <v>2.161470484</v>
      </c>
      <c r="K84" s="2">
        <v>2.238990064</v>
      </c>
      <c r="L84" s="2">
        <v>1.267491702</v>
      </c>
      <c r="M84" s="2">
        <v>1.105934119</v>
      </c>
    </row>
    <row r="85" s="1" customFormat="1" spans="1:13">
      <c r="A85" s="1" t="s">
        <v>5036</v>
      </c>
      <c r="B85" s="1" t="s">
        <v>5037</v>
      </c>
      <c r="C85" s="2">
        <v>-0.632181115</v>
      </c>
      <c r="D85" s="2">
        <v>5.59e-9</v>
      </c>
      <c r="E85" s="2">
        <v>2.43e-7</v>
      </c>
      <c r="F85" s="2">
        <v>42.90730094</v>
      </c>
      <c r="G85" s="2">
        <v>39.48496953</v>
      </c>
      <c r="H85" s="2">
        <v>42.72982527</v>
      </c>
      <c r="I85" s="2">
        <v>47.0570537</v>
      </c>
      <c r="J85" s="2">
        <v>25.00833411</v>
      </c>
      <c r="K85" s="2">
        <v>32.78310093</v>
      </c>
      <c r="L85" s="2">
        <v>25.48774149</v>
      </c>
      <c r="M85" s="2">
        <v>23.65784022</v>
      </c>
    </row>
    <row r="86" s="1" customFormat="1" spans="1:13">
      <c r="A86" s="1" t="s">
        <v>5038</v>
      </c>
      <c r="B86" s="1" t="s">
        <v>5039</v>
      </c>
      <c r="C86" s="2">
        <v>-0.632430277</v>
      </c>
      <c r="D86" s="2">
        <v>6.86e-7</v>
      </c>
      <c r="E86" s="2">
        <v>1.58e-5</v>
      </c>
      <c r="F86" s="2">
        <v>30.84433883</v>
      </c>
      <c r="G86" s="2">
        <v>34.9009817</v>
      </c>
      <c r="H86" s="2">
        <v>35.50277051</v>
      </c>
      <c r="I86" s="2">
        <v>32.47739456</v>
      </c>
      <c r="J86" s="2">
        <v>22.3967261</v>
      </c>
      <c r="K86" s="2">
        <v>23.10479051</v>
      </c>
      <c r="L86" s="2">
        <v>21.93274262</v>
      </c>
      <c r="M86" s="2">
        <v>15.56069232</v>
      </c>
    </row>
    <row r="87" s="1" customFormat="1" spans="1:13">
      <c r="A87" s="1" t="s">
        <v>5040</v>
      </c>
      <c r="B87" s="1" t="s">
        <v>5041</v>
      </c>
      <c r="C87" s="2">
        <v>-0.63254896</v>
      </c>
      <c r="D87" s="2">
        <v>6.94e-7</v>
      </c>
      <c r="E87" s="2">
        <v>1.6e-5</v>
      </c>
      <c r="F87" s="2">
        <v>7.897791843</v>
      </c>
      <c r="G87" s="2">
        <v>7.380568341</v>
      </c>
      <c r="H87" s="2">
        <v>7.371043546</v>
      </c>
      <c r="I87" s="2">
        <v>7.410955756</v>
      </c>
      <c r="J87" s="2">
        <v>3.954489734</v>
      </c>
      <c r="K87" s="2">
        <v>5.133747813</v>
      </c>
      <c r="L87" s="2">
        <v>5.427265845</v>
      </c>
      <c r="M87" s="2">
        <v>4.109731692</v>
      </c>
    </row>
    <row r="88" s="1" customFormat="1" spans="1:13">
      <c r="A88" s="1" t="s">
        <v>5042</v>
      </c>
      <c r="B88" s="1" t="s">
        <v>5043</v>
      </c>
      <c r="C88" s="2">
        <v>-0.633220392</v>
      </c>
      <c r="D88" s="2">
        <v>0.00040789</v>
      </c>
      <c r="E88" s="2">
        <v>0.003398221</v>
      </c>
      <c r="F88" s="2">
        <v>19.14937011</v>
      </c>
      <c r="G88" s="2">
        <v>16.95107201</v>
      </c>
      <c r="H88" s="2">
        <v>17.56591349</v>
      </c>
      <c r="I88" s="2">
        <v>18.4084274</v>
      </c>
      <c r="J88" s="2">
        <v>11.60441541</v>
      </c>
      <c r="K88" s="2">
        <v>13.64161187</v>
      </c>
      <c r="L88" s="2">
        <v>12.69555517</v>
      </c>
      <c r="M88" s="2">
        <v>6.84404477</v>
      </c>
    </row>
    <row r="89" s="1" customFormat="1" spans="1:13">
      <c r="A89" s="1" t="s">
        <v>5044</v>
      </c>
      <c r="B89" s="1" t="s">
        <v>5045</v>
      </c>
      <c r="C89" s="2">
        <v>-0.633244788</v>
      </c>
      <c r="D89" s="2">
        <v>2.96e-9</v>
      </c>
      <c r="E89" s="2">
        <v>1.39e-7</v>
      </c>
      <c r="F89" s="2">
        <v>13.74758189</v>
      </c>
      <c r="G89" s="2">
        <v>12.42533422</v>
      </c>
      <c r="H89" s="2">
        <v>13.73115396</v>
      </c>
      <c r="I89" s="2">
        <v>13.5960123</v>
      </c>
      <c r="J89" s="2">
        <v>7.114824564</v>
      </c>
      <c r="K89" s="2">
        <v>8.547600322</v>
      </c>
      <c r="L89" s="2">
        <v>8.85219573</v>
      </c>
      <c r="M89" s="2">
        <v>8.597539059</v>
      </c>
    </row>
    <row r="90" s="1" customFormat="1" spans="1:13">
      <c r="A90" s="1" t="s">
        <v>5046</v>
      </c>
      <c r="B90" s="1" t="s">
        <v>5047</v>
      </c>
      <c r="C90" s="2">
        <v>-0.633480529</v>
      </c>
      <c r="D90" s="2">
        <v>3.62e-6</v>
      </c>
      <c r="E90" s="2">
        <v>6.52e-5</v>
      </c>
      <c r="F90" s="2">
        <v>18.9489578</v>
      </c>
      <c r="G90" s="2">
        <v>20.19418135</v>
      </c>
      <c r="H90" s="2">
        <v>17.64827069</v>
      </c>
      <c r="I90" s="2">
        <v>19.16818196</v>
      </c>
      <c r="J90" s="2">
        <v>11.07133782</v>
      </c>
      <c r="K90" s="2">
        <v>14.52412926</v>
      </c>
      <c r="L90" s="2">
        <v>12.53451648</v>
      </c>
      <c r="M90" s="2">
        <v>9.077427843</v>
      </c>
    </row>
    <row r="91" s="1" customFormat="1" spans="1:13">
      <c r="A91" s="1" t="s">
        <v>5048</v>
      </c>
      <c r="B91" s="1" t="s">
        <v>5049</v>
      </c>
      <c r="C91" s="2">
        <v>-0.640646316</v>
      </c>
      <c r="D91" s="2">
        <v>1.63e-7</v>
      </c>
      <c r="E91" s="2">
        <v>4.65e-6</v>
      </c>
      <c r="F91" s="2">
        <v>7.88822091</v>
      </c>
      <c r="G91" s="2">
        <v>5.99885298</v>
      </c>
      <c r="H91" s="2">
        <v>6.946894283</v>
      </c>
      <c r="I91" s="2">
        <v>7.324919244</v>
      </c>
      <c r="J91" s="2">
        <v>4.345161568</v>
      </c>
      <c r="K91" s="2">
        <v>4.72869868</v>
      </c>
      <c r="L91" s="2">
        <v>3.758040567</v>
      </c>
      <c r="M91" s="2">
        <v>4.531025419</v>
      </c>
    </row>
    <row r="92" s="1" customFormat="1" spans="1:13">
      <c r="A92" s="1" t="s">
        <v>5050</v>
      </c>
      <c r="B92" s="1" t="s">
        <v>5051</v>
      </c>
      <c r="C92" s="2">
        <v>-0.640951198</v>
      </c>
      <c r="D92" s="2">
        <v>3.3e-5</v>
      </c>
      <c r="E92" s="2">
        <v>0.00042007</v>
      </c>
      <c r="F92" s="2">
        <v>43.30118082</v>
      </c>
      <c r="G92" s="2">
        <v>52.82129001</v>
      </c>
      <c r="H92" s="2">
        <v>44.80456768</v>
      </c>
      <c r="I92" s="2">
        <v>52.18709974</v>
      </c>
      <c r="J92" s="2">
        <v>26.55789547</v>
      </c>
      <c r="K92" s="2">
        <v>27.89070301</v>
      </c>
      <c r="L92" s="2">
        <v>38.45729761</v>
      </c>
      <c r="M92" s="2">
        <v>26.06328873</v>
      </c>
    </row>
    <row r="93" s="1" customFormat="1" spans="1:13">
      <c r="A93" s="1" t="s">
        <v>5052</v>
      </c>
      <c r="B93" s="1" t="s">
        <v>5053</v>
      </c>
      <c r="C93" s="2">
        <v>-0.641856722</v>
      </c>
      <c r="D93" s="2">
        <v>0.001607772</v>
      </c>
      <c r="E93" s="2">
        <v>0.010338794</v>
      </c>
      <c r="F93" s="2">
        <v>6.199348224</v>
      </c>
      <c r="G93" s="2">
        <v>7.392819039</v>
      </c>
      <c r="H93" s="2">
        <v>5.559271374</v>
      </c>
      <c r="I93" s="2">
        <v>7.591339103</v>
      </c>
      <c r="J93" s="2">
        <v>3.93287719</v>
      </c>
      <c r="K93" s="2">
        <v>5.88942851</v>
      </c>
      <c r="L93" s="2">
        <v>3.691218685</v>
      </c>
      <c r="M93" s="2">
        <v>3.049930825</v>
      </c>
    </row>
    <row r="94" s="1" customFormat="1" spans="1:13">
      <c r="A94" s="1" t="s">
        <v>5054</v>
      </c>
      <c r="B94" s="1" t="s">
        <v>5055</v>
      </c>
      <c r="C94" s="2">
        <v>-0.642276809</v>
      </c>
      <c r="D94" s="2">
        <v>5.2e-5</v>
      </c>
      <c r="E94" s="2">
        <v>0.000617882</v>
      </c>
      <c r="F94" s="2">
        <v>5.595330753</v>
      </c>
      <c r="G94" s="2">
        <v>6.324152795</v>
      </c>
      <c r="H94" s="2">
        <v>5.792105259</v>
      </c>
      <c r="I94" s="2">
        <v>6.927031406</v>
      </c>
      <c r="J94" s="2">
        <v>4.063869238</v>
      </c>
      <c r="K94" s="2">
        <v>4.424378292</v>
      </c>
      <c r="L94" s="2">
        <v>2.849314569</v>
      </c>
      <c r="M94" s="2">
        <v>3.862386729</v>
      </c>
    </row>
    <row r="95" s="1" customFormat="1" spans="1:13">
      <c r="A95" s="1" t="s">
        <v>5056</v>
      </c>
      <c r="B95" s="1" t="s">
        <v>5057</v>
      </c>
      <c r="C95" s="2">
        <v>-0.642747387</v>
      </c>
      <c r="D95" s="2">
        <v>7.2e-9</v>
      </c>
      <c r="E95" s="2">
        <v>3.02e-7</v>
      </c>
      <c r="F95" s="2">
        <v>18.52725721</v>
      </c>
      <c r="G95" s="2">
        <v>16.51392803</v>
      </c>
      <c r="H95" s="2">
        <v>18.75422086</v>
      </c>
      <c r="I95" s="2">
        <v>19.67141791</v>
      </c>
      <c r="J95" s="2">
        <v>9.405148241</v>
      </c>
      <c r="K95" s="2">
        <v>12.65943994</v>
      </c>
      <c r="L95" s="2">
        <v>12.3985049</v>
      </c>
      <c r="M95" s="2">
        <v>10.745888</v>
      </c>
    </row>
    <row r="96" s="1" customFormat="1" spans="1:13">
      <c r="A96" s="1" t="s">
        <v>5058</v>
      </c>
      <c r="B96" s="1" t="s">
        <v>5059</v>
      </c>
      <c r="C96" s="2">
        <v>-0.642952852</v>
      </c>
      <c r="D96" s="2">
        <v>3.75e-6</v>
      </c>
      <c r="E96" s="2">
        <v>6.72e-5</v>
      </c>
      <c r="F96" s="2">
        <v>5.331468047</v>
      </c>
      <c r="G96" s="2">
        <v>4.4809513</v>
      </c>
      <c r="H96" s="2">
        <v>6.067558691</v>
      </c>
      <c r="I96" s="2">
        <v>4.8752232</v>
      </c>
      <c r="J96" s="2">
        <v>3.563691042</v>
      </c>
      <c r="K96" s="2">
        <v>3.424324369</v>
      </c>
      <c r="L96" s="2">
        <v>3.067200053</v>
      </c>
      <c r="M96" s="2">
        <v>2.708973105</v>
      </c>
    </row>
    <row r="97" s="1" customFormat="1" spans="1:13">
      <c r="A97" s="1" t="s">
        <v>5060</v>
      </c>
      <c r="B97" s="1" t="s">
        <v>5061</v>
      </c>
      <c r="C97" s="2">
        <v>-0.645166972</v>
      </c>
      <c r="D97" s="2">
        <v>7.85e-11</v>
      </c>
      <c r="E97" s="2">
        <v>6.14e-9</v>
      </c>
      <c r="F97" s="2">
        <v>36.83444518</v>
      </c>
      <c r="G97" s="2">
        <v>40.25090839</v>
      </c>
      <c r="H97" s="2">
        <v>37.46077429</v>
      </c>
      <c r="I97" s="2">
        <v>38.93563977</v>
      </c>
      <c r="J97" s="2">
        <v>24.49087842</v>
      </c>
      <c r="K97" s="2">
        <v>26.27530032</v>
      </c>
      <c r="L97" s="2">
        <v>23.83622508</v>
      </c>
      <c r="M97" s="2">
        <v>19.82469621</v>
      </c>
    </row>
    <row r="98" s="1" customFormat="1" spans="1:13">
      <c r="A98" s="1" t="s">
        <v>5062</v>
      </c>
      <c r="B98" s="1" t="s">
        <v>5063</v>
      </c>
      <c r="C98" s="2">
        <v>-0.647304186</v>
      </c>
      <c r="D98" s="2">
        <v>0.000562585</v>
      </c>
      <c r="E98" s="2">
        <v>0.004391177</v>
      </c>
      <c r="F98" s="2">
        <v>6.040371965</v>
      </c>
      <c r="G98" s="2">
        <v>5.687909947</v>
      </c>
      <c r="H98" s="2">
        <v>6.377294499</v>
      </c>
      <c r="I98" s="2">
        <v>5.199525922</v>
      </c>
      <c r="J98" s="2">
        <v>2.880427805</v>
      </c>
      <c r="K98" s="2">
        <v>4.034533066</v>
      </c>
      <c r="L98" s="2">
        <v>4.638555269</v>
      </c>
      <c r="M98" s="2">
        <v>2.726315481</v>
      </c>
    </row>
    <row r="99" s="1" customFormat="1" spans="1:13">
      <c r="A99" s="1" t="s">
        <v>5064</v>
      </c>
      <c r="B99" s="1" t="s">
        <v>5065</v>
      </c>
      <c r="C99" s="2">
        <v>-0.647406052</v>
      </c>
      <c r="D99" s="2">
        <v>2.54e-7</v>
      </c>
      <c r="E99" s="2">
        <v>6.84e-6</v>
      </c>
      <c r="F99" s="2">
        <v>19.98839737</v>
      </c>
      <c r="G99" s="2">
        <v>19.84943544</v>
      </c>
      <c r="H99" s="2">
        <v>18.30213109</v>
      </c>
      <c r="I99" s="2">
        <v>18.24395235</v>
      </c>
      <c r="J99" s="2">
        <v>13.13302523</v>
      </c>
      <c r="K99" s="2">
        <v>9.826875441</v>
      </c>
      <c r="L99" s="2">
        <v>12.31325063</v>
      </c>
      <c r="M99" s="2">
        <v>11.50220701</v>
      </c>
    </row>
    <row r="100" s="1" customFormat="1" spans="1:13">
      <c r="A100" s="1" t="s">
        <v>5066</v>
      </c>
      <c r="B100" s="1" t="s">
        <v>5067</v>
      </c>
      <c r="C100" s="2">
        <v>-0.647598951</v>
      </c>
      <c r="D100" s="2">
        <v>3.62e-11</v>
      </c>
      <c r="E100" s="2">
        <v>3.05e-9</v>
      </c>
      <c r="F100" s="2">
        <v>11.98238635</v>
      </c>
      <c r="G100" s="2">
        <v>13.48941419</v>
      </c>
      <c r="H100" s="2">
        <v>12.09810434</v>
      </c>
      <c r="I100" s="2">
        <v>12.61188781</v>
      </c>
      <c r="J100" s="2">
        <v>7.730414023</v>
      </c>
      <c r="K100" s="2">
        <v>8.61083905</v>
      </c>
      <c r="L100" s="2">
        <v>7.3330111</v>
      </c>
      <c r="M100" s="2">
        <v>7.13282952</v>
      </c>
    </row>
    <row r="101" s="1" customFormat="1" spans="1:13">
      <c r="A101" s="1" t="s">
        <v>5068</v>
      </c>
      <c r="B101" s="1" t="s">
        <v>5069</v>
      </c>
      <c r="C101" s="2">
        <v>-0.647890951</v>
      </c>
      <c r="D101" s="2">
        <v>7.39e-6</v>
      </c>
      <c r="E101" s="2">
        <v>0.000119761</v>
      </c>
      <c r="F101" s="2">
        <v>40.64595197</v>
      </c>
      <c r="G101" s="2">
        <v>42.67752114</v>
      </c>
      <c r="H101" s="2">
        <v>39.65952692</v>
      </c>
      <c r="I101" s="2">
        <v>35.82628453</v>
      </c>
      <c r="J101" s="2">
        <v>20.26233725</v>
      </c>
      <c r="K101" s="2">
        <v>21.51275452</v>
      </c>
      <c r="L101" s="2">
        <v>25.68474435</v>
      </c>
      <c r="M101" s="2">
        <v>29.73077781</v>
      </c>
    </row>
    <row r="102" s="1" customFormat="1" spans="1:13">
      <c r="A102" s="1" t="s">
        <v>5070</v>
      </c>
      <c r="B102" s="1" t="s">
        <v>5071</v>
      </c>
      <c r="C102" s="2">
        <v>-0.651817559</v>
      </c>
      <c r="D102" s="2">
        <v>0.044216837</v>
      </c>
      <c r="E102" s="2">
        <v>0.134030154</v>
      </c>
      <c r="F102" s="2">
        <v>0.972391601</v>
      </c>
      <c r="G102" s="2">
        <v>0.98298653</v>
      </c>
      <c r="H102" s="2">
        <v>0.541774348</v>
      </c>
      <c r="I102" s="2">
        <v>0.775430818</v>
      </c>
      <c r="J102" s="2">
        <v>0.393228489</v>
      </c>
      <c r="K102" s="2">
        <v>0.614281948</v>
      </c>
      <c r="L102" s="2">
        <v>0.61600517</v>
      </c>
      <c r="M102" s="2">
        <v>0.375450931</v>
      </c>
    </row>
    <row r="103" s="1" customFormat="1" spans="1:13">
      <c r="A103" s="1" t="s">
        <v>5072</v>
      </c>
      <c r="B103" s="1" t="s">
        <v>5073</v>
      </c>
      <c r="C103" s="2">
        <v>-0.653217123</v>
      </c>
      <c r="D103" s="2">
        <v>3.02e-7</v>
      </c>
      <c r="E103" s="2">
        <v>7.9e-6</v>
      </c>
      <c r="F103" s="2">
        <v>10.93282961</v>
      </c>
      <c r="G103" s="2">
        <v>11.11248726</v>
      </c>
      <c r="H103" s="2">
        <v>10.10708113</v>
      </c>
      <c r="I103" s="2">
        <v>11.19587027</v>
      </c>
      <c r="J103" s="2">
        <v>5.649703362</v>
      </c>
      <c r="K103" s="2">
        <v>7.196603205</v>
      </c>
      <c r="L103" s="2">
        <v>6.929556072</v>
      </c>
      <c r="M103" s="2">
        <v>6.696353309</v>
      </c>
    </row>
    <row r="104" s="1" customFormat="1" spans="1:13">
      <c r="A104" s="1" t="s">
        <v>5074</v>
      </c>
      <c r="B104" s="1" t="s">
        <v>5075</v>
      </c>
      <c r="C104" s="2">
        <v>-0.656170533</v>
      </c>
      <c r="D104" s="2">
        <v>0.043657382</v>
      </c>
      <c r="E104" s="2">
        <v>0.13279378</v>
      </c>
      <c r="F104" s="2">
        <v>1.276322163</v>
      </c>
      <c r="G104" s="2">
        <v>1.251446109</v>
      </c>
      <c r="H104" s="2">
        <v>1.201532803</v>
      </c>
      <c r="I104" s="2">
        <v>0.957606914</v>
      </c>
      <c r="J104" s="2">
        <v>0.652662199</v>
      </c>
      <c r="K104" s="2">
        <v>0.674706414</v>
      </c>
      <c r="L104" s="2">
        <v>0.902132189</v>
      </c>
      <c r="M104" s="2">
        <v>0.614956423</v>
      </c>
    </row>
    <row r="105" s="1" customFormat="1" spans="1:13">
      <c r="A105" s="1" t="s">
        <v>5076</v>
      </c>
      <c r="B105" s="1" t="s">
        <v>5077</v>
      </c>
      <c r="C105" s="2">
        <v>-0.656251558</v>
      </c>
      <c r="D105" s="2">
        <v>0.00032582</v>
      </c>
      <c r="E105" s="2">
        <v>0.002828205</v>
      </c>
      <c r="F105" s="2">
        <v>1.781518713</v>
      </c>
      <c r="G105" s="2">
        <v>1.669804815</v>
      </c>
      <c r="H105" s="2">
        <v>1.631593236</v>
      </c>
      <c r="I105" s="2">
        <v>1.702443155</v>
      </c>
      <c r="J105" s="2">
        <v>1.269887064</v>
      </c>
      <c r="K105" s="2">
        <v>1.24030512</v>
      </c>
      <c r="L105" s="2">
        <v>0.912599278</v>
      </c>
      <c r="M105" s="2">
        <v>0.722428865</v>
      </c>
    </row>
    <row r="106" s="1" customFormat="1" spans="1:13">
      <c r="A106" s="1" t="s">
        <v>5078</v>
      </c>
      <c r="B106" s="1" t="s">
        <v>5079</v>
      </c>
      <c r="C106" s="2">
        <v>-0.65753058</v>
      </c>
      <c r="D106" s="2">
        <v>0.000126765</v>
      </c>
      <c r="E106" s="2">
        <v>0.00130064</v>
      </c>
      <c r="F106" s="2">
        <v>9.191777745</v>
      </c>
      <c r="G106" s="2">
        <v>8.735856492</v>
      </c>
      <c r="H106" s="2">
        <v>11.61002142</v>
      </c>
      <c r="I106" s="2">
        <v>12.97782844</v>
      </c>
      <c r="J106" s="2">
        <v>5.583109285</v>
      </c>
      <c r="K106" s="2">
        <v>7.611473331</v>
      </c>
      <c r="L106" s="2">
        <v>7.000270902</v>
      </c>
      <c r="M106" s="2">
        <v>5.703252362</v>
      </c>
    </row>
    <row r="107" s="1" customFormat="1" spans="1:13">
      <c r="A107" s="1" t="s">
        <v>5080</v>
      </c>
      <c r="B107" s="1" t="s">
        <v>5081</v>
      </c>
      <c r="C107" s="2">
        <v>-0.658668344</v>
      </c>
      <c r="D107" s="2">
        <v>1.32e-29</v>
      </c>
      <c r="E107" s="2">
        <v>2.12e-26</v>
      </c>
      <c r="F107" s="2">
        <v>87.95050596</v>
      </c>
      <c r="G107" s="2">
        <v>86.92858035</v>
      </c>
      <c r="H107" s="2">
        <v>90.33482814</v>
      </c>
      <c r="I107" s="2">
        <v>86.5185981</v>
      </c>
      <c r="J107" s="2">
        <v>54.17154015</v>
      </c>
      <c r="K107" s="2">
        <v>53.66815038</v>
      </c>
      <c r="L107" s="2">
        <v>52.48597529</v>
      </c>
      <c r="M107" s="2">
        <v>53.61105775</v>
      </c>
    </row>
    <row r="108" s="1" customFormat="1" spans="1:13">
      <c r="A108" s="1" t="s">
        <v>5082</v>
      </c>
      <c r="B108" s="1" t="s">
        <v>5083</v>
      </c>
      <c r="C108" s="2">
        <v>-0.659028153</v>
      </c>
      <c r="D108" s="2">
        <v>9.27e-15</v>
      </c>
      <c r="E108" s="2">
        <v>1.67e-12</v>
      </c>
      <c r="F108" s="2">
        <v>33.72733628</v>
      </c>
      <c r="G108" s="2">
        <v>33.65579545</v>
      </c>
      <c r="H108" s="2">
        <v>32.18751556</v>
      </c>
      <c r="I108" s="2">
        <v>31.21945703</v>
      </c>
      <c r="J108" s="2">
        <v>18.85985991</v>
      </c>
      <c r="K108" s="2">
        <v>22.55193229</v>
      </c>
      <c r="L108" s="2">
        <v>19.29533009</v>
      </c>
      <c r="M108" s="2">
        <v>18.95496855</v>
      </c>
    </row>
    <row r="109" s="1" customFormat="1" spans="1:13">
      <c r="A109" s="1" t="s">
        <v>5084</v>
      </c>
      <c r="B109" s="1" t="s">
        <v>5085</v>
      </c>
      <c r="C109" s="2">
        <v>-0.661264404</v>
      </c>
      <c r="D109" s="2">
        <v>0.024264554</v>
      </c>
      <c r="E109" s="2">
        <v>0.085068206</v>
      </c>
      <c r="F109" s="2">
        <v>10.65484503</v>
      </c>
      <c r="G109" s="2">
        <v>10.91062221</v>
      </c>
      <c r="H109" s="2">
        <v>9.973827672</v>
      </c>
      <c r="I109" s="2">
        <v>8.176649363</v>
      </c>
      <c r="J109" s="2">
        <v>6.441210416</v>
      </c>
      <c r="K109" s="2">
        <v>7.617849497</v>
      </c>
      <c r="L109" s="2">
        <v>7.694177969</v>
      </c>
      <c r="M109" s="2">
        <v>2.457605631</v>
      </c>
    </row>
    <row r="110" s="1" customFormat="1" spans="1:13">
      <c r="A110" s="1" t="s">
        <v>5086</v>
      </c>
      <c r="B110" s="1" t="s">
        <v>5087</v>
      </c>
      <c r="C110" s="2">
        <v>-0.663037358</v>
      </c>
      <c r="D110" s="2">
        <v>5.54e-8</v>
      </c>
      <c r="E110" s="2">
        <v>1.82e-6</v>
      </c>
      <c r="F110" s="2">
        <v>13.43855937</v>
      </c>
      <c r="G110" s="2">
        <v>12.52993014</v>
      </c>
      <c r="H110" s="2">
        <v>14.86309349</v>
      </c>
      <c r="I110" s="2">
        <v>12.11911326</v>
      </c>
      <c r="J110" s="2">
        <v>8.08667826</v>
      </c>
      <c r="K110" s="2">
        <v>7.918834863</v>
      </c>
      <c r="L110" s="2">
        <v>8.806661268</v>
      </c>
      <c r="M110" s="2">
        <v>7.265455484</v>
      </c>
    </row>
    <row r="111" s="1" customFormat="1" spans="1:13">
      <c r="A111" s="1" t="s">
        <v>5088</v>
      </c>
      <c r="B111" s="1" t="s">
        <v>5089</v>
      </c>
      <c r="C111" s="2">
        <v>-0.663765039</v>
      </c>
      <c r="D111" s="2">
        <v>2.79e-8</v>
      </c>
      <c r="E111" s="2">
        <v>1e-6</v>
      </c>
      <c r="F111" s="2">
        <v>21.71916439</v>
      </c>
      <c r="G111" s="2">
        <v>18.99377925</v>
      </c>
      <c r="H111" s="2">
        <v>25.7172784</v>
      </c>
      <c r="I111" s="2">
        <v>23.87726752</v>
      </c>
      <c r="J111" s="2">
        <v>12.21121781</v>
      </c>
      <c r="K111" s="2">
        <v>15.25786787</v>
      </c>
      <c r="L111" s="2">
        <v>14.71746077</v>
      </c>
      <c r="M111" s="2">
        <v>12.53471739</v>
      </c>
    </row>
    <row r="112" s="1" customFormat="1" spans="1:13">
      <c r="A112" s="1" t="s">
        <v>5090</v>
      </c>
      <c r="B112" s="1" t="s">
        <v>5091</v>
      </c>
      <c r="C112" s="2">
        <v>-0.663833306</v>
      </c>
      <c r="D112" s="2">
        <v>0.000319303</v>
      </c>
      <c r="E112" s="2">
        <v>0.002777759</v>
      </c>
      <c r="F112" s="2">
        <v>1.653166524</v>
      </c>
      <c r="G112" s="2">
        <v>1.97596754</v>
      </c>
      <c r="H112" s="2">
        <v>1.930958618</v>
      </c>
      <c r="I112" s="2">
        <v>1.965262562</v>
      </c>
      <c r="J112" s="2">
        <v>0.909942516</v>
      </c>
      <c r="K112" s="2">
        <v>1.467920014</v>
      </c>
      <c r="L112" s="2">
        <v>1.295020696</v>
      </c>
      <c r="M112" s="2">
        <v>0.89420836</v>
      </c>
    </row>
    <row r="113" s="1" customFormat="1" spans="1:13">
      <c r="A113" s="1" t="s">
        <v>5092</v>
      </c>
      <c r="B113" s="1" t="s">
        <v>5093</v>
      </c>
      <c r="C113" s="2">
        <v>-0.664219707</v>
      </c>
      <c r="D113" s="2">
        <v>3.33e-5</v>
      </c>
      <c r="E113" s="2">
        <v>0.000423337</v>
      </c>
      <c r="F113" s="2">
        <v>34.31719513</v>
      </c>
      <c r="G113" s="2">
        <v>35.43316221</v>
      </c>
      <c r="H113" s="2">
        <v>32.94621189</v>
      </c>
      <c r="I113" s="2">
        <v>29.79997008</v>
      </c>
      <c r="J113" s="2">
        <v>15.97969218</v>
      </c>
      <c r="K113" s="2">
        <v>21.24762602</v>
      </c>
      <c r="L113" s="2">
        <v>26.30963495</v>
      </c>
      <c r="M113" s="2">
        <v>16.88072473</v>
      </c>
    </row>
    <row r="114" s="1" customFormat="1" spans="1:13">
      <c r="A114" s="1" t="s">
        <v>5094</v>
      </c>
      <c r="B114" s="1" t="s">
        <v>5095</v>
      </c>
      <c r="C114" s="2">
        <v>-0.664870728</v>
      </c>
      <c r="D114" s="2">
        <v>4.44e-11</v>
      </c>
      <c r="E114" s="2">
        <v>3.66e-9</v>
      </c>
      <c r="F114" s="2">
        <v>24.49366207</v>
      </c>
      <c r="G114" s="2">
        <v>26.96820912</v>
      </c>
      <c r="H114" s="2">
        <v>28.73430553</v>
      </c>
      <c r="I114" s="2">
        <v>29.14834877</v>
      </c>
      <c r="J114" s="2">
        <v>15.89382582</v>
      </c>
      <c r="K114" s="2">
        <v>16.81048185</v>
      </c>
      <c r="L114" s="2">
        <v>16.95593492</v>
      </c>
      <c r="M114" s="2">
        <v>16.56362045</v>
      </c>
    </row>
    <row r="115" s="1" customFormat="1" spans="1:13">
      <c r="A115" s="1" t="s">
        <v>305</v>
      </c>
      <c r="B115" s="1" t="s">
        <v>306</v>
      </c>
      <c r="C115" s="2">
        <v>-0.66627215</v>
      </c>
      <c r="D115" s="2">
        <v>7.31e-5</v>
      </c>
      <c r="E115" s="2">
        <v>0.00082223</v>
      </c>
      <c r="F115" s="2">
        <v>5.776057707</v>
      </c>
      <c r="G115" s="2">
        <v>5.00077865</v>
      </c>
      <c r="H115" s="2">
        <v>5.814333513</v>
      </c>
      <c r="I115" s="2">
        <v>5.882617579</v>
      </c>
      <c r="J115" s="2">
        <v>3.59486339</v>
      </c>
      <c r="K115" s="2">
        <v>4.044190247</v>
      </c>
      <c r="L115" s="2">
        <v>3.751065644</v>
      </c>
      <c r="M115" s="2">
        <v>2.231553866</v>
      </c>
    </row>
    <row r="116" s="1" customFormat="1" spans="1:13">
      <c r="A116" s="1" t="s">
        <v>5096</v>
      </c>
      <c r="B116" s="1" t="s">
        <v>5097</v>
      </c>
      <c r="C116" s="2">
        <v>-0.667548296</v>
      </c>
      <c r="D116" s="2">
        <v>0.000427987</v>
      </c>
      <c r="E116" s="2">
        <v>0.003534484</v>
      </c>
      <c r="F116" s="2">
        <v>3.373672095</v>
      </c>
      <c r="G116" s="2">
        <v>4.50567779</v>
      </c>
      <c r="H116" s="2">
        <v>3.629695033</v>
      </c>
      <c r="I116" s="2">
        <v>3.899021555</v>
      </c>
      <c r="J116" s="2">
        <v>2.698921203</v>
      </c>
      <c r="K116" s="2">
        <v>2.632690439</v>
      </c>
      <c r="L116" s="2">
        <v>2.372242044</v>
      </c>
      <c r="M116" s="2">
        <v>1.627518977</v>
      </c>
    </row>
    <row r="117" s="1" customFormat="1" spans="1:13">
      <c r="A117" s="1" t="s">
        <v>5098</v>
      </c>
      <c r="B117" s="1" t="s">
        <v>5099</v>
      </c>
      <c r="C117" s="2">
        <v>-0.669362968</v>
      </c>
      <c r="D117" s="2">
        <v>0.000239276</v>
      </c>
      <c r="E117" s="2">
        <v>0.002200725</v>
      </c>
      <c r="F117" s="2">
        <v>7.607822532</v>
      </c>
      <c r="G117" s="2">
        <v>8.224020441</v>
      </c>
      <c r="H117" s="2">
        <v>6.022610017</v>
      </c>
      <c r="I117" s="2">
        <v>7.359485309</v>
      </c>
      <c r="J117" s="2">
        <v>3.554640279</v>
      </c>
      <c r="K117" s="2">
        <v>5.509592236</v>
      </c>
      <c r="L117" s="2">
        <v>4.22271532</v>
      </c>
      <c r="M117" s="2">
        <v>4.39038234</v>
      </c>
    </row>
    <row r="118" s="1" customFormat="1" spans="1:13">
      <c r="A118" s="1" t="s">
        <v>5100</v>
      </c>
      <c r="B118" s="1" t="s">
        <v>5101</v>
      </c>
      <c r="C118" s="2">
        <v>-0.669827139</v>
      </c>
      <c r="D118" s="2">
        <v>2.1e-8</v>
      </c>
      <c r="E118" s="2">
        <v>7.82e-7</v>
      </c>
      <c r="F118" s="2">
        <v>5.375669853</v>
      </c>
      <c r="G118" s="2">
        <v>5.737973799</v>
      </c>
      <c r="H118" s="2">
        <v>6.728815096</v>
      </c>
      <c r="I118" s="2">
        <v>6.149723018</v>
      </c>
      <c r="J118" s="2">
        <v>3.333691357</v>
      </c>
      <c r="K118" s="2">
        <v>3.806552606</v>
      </c>
      <c r="L118" s="2">
        <v>3.671812658</v>
      </c>
      <c r="M118" s="2">
        <v>3.667710246</v>
      </c>
    </row>
    <row r="119" s="1" customFormat="1" spans="1:13">
      <c r="A119" s="1" t="s">
        <v>5102</v>
      </c>
      <c r="B119" s="1" t="s">
        <v>5103</v>
      </c>
      <c r="C119" s="2">
        <v>-0.671776417</v>
      </c>
      <c r="D119" s="2">
        <v>0.013485231</v>
      </c>
      <c r="E119" s="2">
        <v>0.054634048</v>
      </c>
      <c r="F119" s="2">
        <v>5.361935166</v>
      </c>
      <c r="G119" s="2">
        <v>4.649587932</v>
      </c>
      <c r="H119" s="2">
        <v>5.661653054</v>
      </c>
      <c r="I119" s="2">
        <v>5.831155107</v>
      </c>
      <c r="J119" s="2">
        <v>3.661254131</v>
      </c>
      <c r="K119" s="2">
        <v>4.057034224</v>
      </c>
      <c r="L119" s="2">
        <v>1.455368062</v>
      </c>
      <c r="M119" s="2">
        <v>3.824020166</v>
      </c>
    </row>
    <row r="120" s="1" customFormat="1" spans="1:13">
      <c r="A120" s="1" t="s">
        <v>5104</v>
      </c>
      <c r="B120" s="1" t="s">
        <v>5105</v>
      </c>
      <c r="C120" s="2">
        <v>-0.672168897</v>
      </c>
      <c r="D120" s="2">
        <v>3.58e-19</v>
      </c>
      <c r="E120" s="2">
        <v>1.34e-16</v>
      </c>
      <c r="F120" s="2">
        <v>39.75784903</v>
      </c>
      <c r="G120" s="2">
        <v>42.03894025</v>
      </c>
      <c r="H120" s="2">
        <v>43.20464917</v>
      </c>
      <c r="I120" s="2">
        <v>42.42578988</v>
      </c>
      <c r="J120" s="2">
        <v>24.12457929</v>
      </c>
      <c r="K120" s="2">
        <v>28.41097279</v>
      </c>
      <c r="L120" s="2">
        <v>25.11162937</v>
      </c>
      <c r="M120" s="2">
        <v>23.37337291</v>
      </c>
    </row>
    <row r="121" s="1" customFormat="1" spans="1:13">
      <c r="A121" s="1" t="s">
        <v>5106</v>
      </c>
      <c r="B121" s="1" t="s">
        <v>5107</v>
      </c>
      <c r="C121" s="2">
        <v>-0.67313337</v>
      </c>
      <c r="D121" s="2">
        <v>1.56e-11</v>
      </c>
      <c r="E121" s="2">
        <v>1.41e-9</v>
      </c>
      <c r="F121" s="2">
        <v>20.18445854</v>
      </c>
      <c r="G121" s="2">
        <v>20.49573176</v>
      </c>
      <c r="H121" s="2">
        <v>25.0012924</v>
      </c>
      <c r="I121" s="2">
        <v>23.89374012</v>
      </c>
      <c r="J121" s="2">
        <v>13.36342606</v>
      </c>
      <c r="K121" s="2">
        <v>14.42747857</v>
      </c>
      <c r="L121" s="2">
        <v>12.1058369</v>
      </c>
      <c r="M121" s="2">
        <v>14.03700302</v>
      </c>
    </row>
    <row r="122" s="1" customFormat="1" spans="1:13">
      <c r="A122" s="1" t="s">
        <v>5108</v>
      </c>
      <c r="B122" s="1" t="s">
        <v>5109</v>
      </c>
      <c r="C122" s="2">
        <v>-0.673948262</v>
      </c>
      <c r="D122" s="2">
        <v>3.78e-6</v>
      </c>
      <c r="E122" s="2">
        <v>6.75e-5</v>
      </c>
      <c r="F122" s="2">
        <v>26.5700719</v>
      </c>
      <c r="G122" s="2">
        <v>23.90038595</v>
      </c>
      <c r="H122" s="2">
        <v>23.50879216</v>
      </c>
      <c r="I122" s="2">
        <v>25.43061962</v>
      </c>
      <c r="J122" s="2">
        <v>15.70431994</v>
      </c>
      <c r="K122" s="2">
        <v>16.98814365</v>
      </c>
      <c r="L122" s="2">
        <v>16.82738313</v>
      </c>
      <c r="M122" s="2">
        <v>10.47622191</v>
      </c>
    </row>
    <row r="123" s="1" customFormat="1" spans="1:13">
      <c r="A123" s="1" t="s">
        <v>5110</v>
      </c>
      <c r="B123" s="1" t="s">
        <v>5111</v>
      </c>
      <c r="C123" s="2">
        <v>-0.674388762</v>
      </c>
      <c r="D123" s="2">
        <v>1.68e-8</v>
      </c>
      <c r="E123" s="2">
        <v>6.46e-7</v>
      </c>
      <c r="F123" s="2">
        <v>53.67173087</v>
      </c>
      <c r="G123" s="2">
        <v>54.51696652</v>
      </c>
      <c r="H123" s="2">
        <v>53.49885734</v>
      </c>
      <c r="I123" s="2">
        <v>54.3281133</v>
      </c>
      <c r="J123" s="2">
        <v>36.84634484</v>
      </c>
      <c r="K123" s="2">
        <v>33.65484884</v>
      </c>
      <c r="L123" s="2">
        <v>34.45284189</v>
      </c>
      <c r="M123" s="2">
        <v>25.17493613</v>
      </c>
    </row>
    <row r="124" s="1" customFormat="1" spans="1:13">
      <c r="A124" s="1" t="s">
        <v>5112</v>
      </c>
      <c r="B124" s="1" t="s">
        <v>5113</v>
      </c>
      <c r="C124" s="2">
        <v>-0.676645655</v>
      </c>
      <c r="D124" s="2">
        <v>2.31e-8</v>
      </c>
      <c r="E124" s="2">
        <v>8.49e-7</v>
      </c>
      <c r="F124" s="2">
        <v>3.960323763</v>
      </c>
      <c r="G124" s="2">
        <v>3.78155967</v>
      </c>
      <c r="H124" s="2">
        <v>3.814389852</v>
      </c>
      <c r="I124" s="2">
        <v>4.207390379</v>
      </c>
      <c r="J124" s="2">
        <v>2.395684657</v>
      </c>
      <c r="K124" s="2">
        <v>2.177623877</v>
      </c>
      <c r="L124" s="2">
        <v>2.386593094</v>
      </c>
      <c r="M124" s="2">
        <v>2.511885493</v>
      </c>
    </row>
    <row r="125" s="1" customFormat="1" spans="1:13">
      <c r="A125" s="1" t="s">
        <v>5114</v>
      </c>
      <c r="B125" s="1" t="s">
        <v>5115</v>
      </c>
      <c r="C125" s="2">
        <v>-0.680360083</v>
      </c>
      <c r="D125" s="2">
        <v>2.29e-5</v>
      </c>
      <c r="E125" s="2">
        <v>0.000311089</v>
      </c>
      <c r="F125" s="2">
        <v>188.4511469</v>
      </c>
      <c r="G125" s="2">
        <v>158.6947282</v>
      </c>
      <c r="H125" s="2">
        <v>191.471101</v>
      </c>
      <c r="I125" s="2">
        <v>191.0882223</v>
      </c>
      <c r="J125" s="2">
        <v>142.9719067</v>
      </c>
      <c r="K125" s="2">
        <v>116.7449283</v>
      </c>
      <c r="L125" s="2">
        <v>97.8245829</v>
      </c>
      <c r="M125" s="2">
        <v>79.84909468</v>
      </c>
    </row>
    <row r="126" s="1" customFormat="1" spans="1:13">
      <c r="A126" s="1" t="s">
        <v>5116</v>
      </c>
      <c r="B126" s="1" t="s">
        <v>5117</v>
      </c>
      <c r="C126" s="2">
        <v>-0.680580403</v>
      </c>
      <c r="D126" s="2">
        <v>0.004634528</v>
      </c>
      <c r="E126" s="2">
        <v>0.023931551</v>
      </c>
      <c r="F126" s="2">
        <v>1.601330782</v>
      </c>
      <c r="G126" s="2">
        <v>1.640687372</v>
      </c>
      <c r="H126" s="2">
        <v>1.168733405</v>
      </c>
      <c r="I126" s="2">
        <v>1.439587756</v>
      </c>
      <c r="J126" s="2">
        <v>1.016098385</v>
      </c>
      <c r="K126" s="2">
        <v>0.999228005</v>
      </c>
      <c r="L126" s="2">
        <v>0.919897404</v>
      </c>
      <c r="M126" s="2">
        <v>0.573317884</v>
      </c>
    </row>
    <row r="127" s="1" customFormat="1" spans="1:13">
      <c r="A127" s="1" t="s">
        <v>5118</v>
      </c>
      <c r="B127" s="1" t="s">
        <v>5119</v>
      </c>
      <c r="C127" s="2">
        <v>-0.681054091</v>
      </c>
      <c r="D127" s="2">
        <v>1.54e-13</v>
      </c>
      <c r="E127" s="2">
        <v>2.25e-11</v>
      </c>
      <c r="F127" s="2">
        <v>14.93847114</v>
      </c>
      <c r="G127" s="2">
        <v>13.40547281</v>
      </c>
      <c r="H127" s="2">
        <v>15.6132008</v>
      </c>
      <c r="I127" s="2">
        <v>14.4309135</v>
      </c>
      <c r="J127" s="2">
        <v>8.724248861</v>
      </c>
      <c r="K127" s="2">
        <v>8.473057296</v>
      </c>
      <c r="L127" s="2">
        <v>9.128641734</v>
      </c>
      <c r="M127" s="2">
        <v>8.62567141</v>
      </c>
    </row>
    <row r="128" s="1" customFormat="1" spans="1:13">
      <c r="A128" s="1" t="s">
        <v>5120</v>
      </c>
      <c r="B128" s="1" t="s">
        <v>5121</v>
      </c>
      <c r="C128" s="2">
        <v>-0.681791311</v>
      </c>
      <c r="D128" s="2">
        <v>3.42e-8</v>
      </c>
      <c r="E128" s="2">
        <v>1.2e-6</v>
      </c>
      <c r="F128" s="2">
        <v>10.0038429</v>
      </c>
      <c r="G128" s="2">
        <v>8.421867429</v>
      </c>
      <c r="H128" s="2">
        <v>10.12685163</v>
      </c>
      <c r="I128" s="2">
        <v>10.83929528</v>
      </c>
      <c r="J128" s="2">
        <v>4.947040601</v>
      </c>
      <c r="K128" s="2">
        <v>6.794915662</v>
      </c>
      <c r="L128" s="2">
        <v>5.630328558</v>
      </c>
      <c r="M128" s="2">
        <v>6.228069301</v>
      </c>
    </row>
    <row r="129" s="1" customFormat="1" spans="1:13">
      <c r="A129" s="1" t="s">
        <v>5122</v>
      </c>
      <c r="B129" s="1" t="s">
        <v>5123</v>
      </c>
      <c r="C129" s="2">
        <v>-0.683241389</v>
      </c>
      <c r="D129" s="2">
        <v>0.031106259</v>
      </c>
      <c r="E129" s="2">
        <v>0.102621078</v>
      </c>
      <c r="F129" s="2">
        <v>0.567023174</v>
      </c>
      <c r="G129" s="2">
        <v>0.556265819</v>
      </c>
      <c r="H129" s="2">
        <v>0.663433417</v>
      </c>
      <c r="I129" s="2">
        <v>0.685792622</v>
      </c>
      <c r="J129" s="2">
        <v>0.489556097</v>
      </c>
      <c r="K129" s="2">
        <v>0.516231529</v>
      </c>
      <c r="L129" s="2">
        <v>0.325398664</v>
      </c>
      <c r="M129" s="2">
        <v>0.153253653</v>
      </c>
    </row>
    <row r="130" s="1" customFormat="1" spans="1:13">
      <c r="A130" s="1" t="s">
        <v>5124</v>
      </c>
      <c r="B130" s="1" t="s">
        <v>5125</v>
      </c>
      <c r="C130" s="2">
        <v>-0.685644877</v>
      </c>
      <c r="D130" s="2">
        <v>1.01e-15</v>
      </c>
      <c r="E130" s="2">
        <v>2.23e-13</v>
      </c>
      <c r="F130" s="2">
        <v>24.24223422</v>
      </c>
      <c r="G130" s="2">
        <v>24.46485632</v>
      </c>
      <c r="H130" s="2">
        <v>24.80881213</v>
      </c>
      <c r="I130" s="2">
        <v>22.41998623</v>
      </c>
      <c r="J130" s="2">
        <v>15.43129091</v>
      </c>
      <c r="K130" s="2">
        <v>13.96161847</v>
      </c>
      <c r="L130" s="2">
        <v>13.78179408</v>
      </c>
      <c r="M130" s="2">
        <v>14.09195274</v>
      </c>
    </row>
    <row r="131" s="1" customFormat="1" spans="1:13">
      <c r="A131" s="1" t="s">
        <v>5126</v>
      </c>
      <c r="B131" s="1" t="s">
        <v>5127</v>
      </c>
      <c r="C131" s="2">
        <v>-0.686127295</v>
      </c>
      <c r="D131" s="2">
        <v>2.54e-7</v>
      </c>
      <c r="E131" s="2">
        <v>6.85e-6</v>
      </c>
      <c r="F131" s="2">
        <v>3.501697687</v>
      </c>
      <c r="G131" s="2">
        <v>3.340417079</v>
      </c>
      <c r="H131" s="2">
        <v>3.643507471</v>
      </c>
      <c r="I131" s="2">
        <v>3.377846594</v>
      </c>
      <c r="J131" s="2">
        <v>1.990313122</v>
      </c>
      <c r="K131" s="2">
        <v>2.315516349</v>
      </c>
      <c r="L131" s="2">
        <v>1.935009981</v>
      </c>
      <c r="M131" s="2">
        <v>2.03705377</v>
      </c>
    </row>
    <row r="132" s="1" customFormat="1" spans="1:13">
      <c r="A132" s="1" t="s">
        <v>5128</v>
      </c>
      <c r="B132" s="1" t="s">
        <v>5129</v>
      </c>
      <c r="C132" s="2">
        <v>-0.688938255</v>
      </c>
      <c r="D132" s="2">
        <v>0.012772692</v>
      </c>
      <c r="E132" s="2">
        <v>0.052401981</v>
      </c>
      <c r="F132" s="2">
        <v>5.626728928</v>
      </c>
      <c r="G132" s="2">
        <v>4.506934678</v>
      </c>
      <c r="H132" s="2">
        <v>5.81329476</v>
      </c>
      <c r="I132" s="2">
        <v>5.551191063</v>
      </c>
      <c r="J132" s="2">
        <v>4.411990022</v>
      </c>
      <c r="K132" s="2">
        <v>4.523561998</v>
      </c>
      <c r="L132" s="2">
        <v>2.383284595</v>
      </c>
      <c r="M132" s="2">
        <v>1.55089158</v>
      </c>
    </row>
    <row r="133" s="1" customFormat="1" spans="1:13">
      <c r="A133" s="1" t="s">
        <v>5130</v>
      </c>
      <c r="B133" s="1" t="s">
        <v>5131</v>
      </c>
      <c r="C133" s="2">
        <v>-0.689682106</v>
      </c>
      <c r="D133" s="2">
        <v>5.29e-8</v>
      </c>
      <c r="E133" s="2">
        <v>1.75e-6</v>
      </c>
      <c r="F133" s="2">
        <v>9.267848936</v>
      </c>
      <c r="G133" s="2">
        <v>8.38098305</v>
      </c>
      <c r="H133" s="2">
        <v>9.475678457</v>
      </c>
      <c r="I133" s="2">
        <v>8.587050977</v>
      </c>
      <c r="J133" s="2">
        <v>4.967443214</v>
      </c>
      <c r="K133" s="2">
        <v>5.705803105</v>
      </c>
      <c r="L133" s="2">
        <v>4.889546192</v>
      </c>
      <c r="M133" s="2">
        <v>5.711110102</v>
      </c>
    </row>
    <row r="134" s="1" customFormat="1" spans="1:13">
      <c r="A134" s="1" t="s">
        <v>5132</v>
      </c>
      <c r="B134" s="1" t="s">
        <v>5133</v>
      </c>
      <c r="C134" s="2">
        <v>-0.693776067</v>
      </c>
      <c r="D134" s="2">
        <v>0.019437434</v>
      </c>
      <c r="E134" s="2">
        <v>0.071800557</v>
      </c>
      <c r="F134" s="2">
        <v>0.438178863</v>
      </c>
      <c r="G134" s="2">
        <v>0.295973239</v>
      </c>
      <c r="H134" s="2">
        <v>0.316252034</v>
      </c>
      <c r="I134" s="2">
        <v>0.231008382</v>
      </c>
      <c r="J134" s="2">
        <v>0.188123644</v>
      </c>
      <c r="K134" s="2">
        <v>0.226059523</v>
      </c>
      <c r="L134" s="2">
        <v>0.193356374</v>
      </c>
      <c r="M134" s="2">
        <v>0.15271227</v>
      </c>
    </row>
    <row r="135" s="1" customFormat="1" spans="1:13">
      <c r="A135" s="1" t="s">
        <v>5134</v>
      </c>
      <c r="B135" s="1" t="s">
        <v>5135</v>
      </c>
      <c r="C135" s="2">
        <v>-0.694121089</v>
      </c>
      <c r="D135" s="2">
        <v>6.74e-6</v>
      </c>
      <c r="E135" s="2">
        <v>0.000110941</v>
      </c>
      <c r="F135" s="2">
        <v>2.189546811</v>
      </c>
      <c r="G135" s="2">
        <v>2.498925668</v>
      </c>
      <c r="H135" s="2">
        <v>1.876443467</v>
      </c>
      <c r="I135" s="2">
        <v>2.023006936</v>
      </c>
      <c r="J135" s="2">
        <v>1.286632577</v>
      </c>
      <c r="K135" s="2">
        <v>1.436634328</v>
      </c>
      <c r="L135" s="2">
        <v>1.337267492</v>
      </c>
      <c r="M135" s="2">
        <v>1.045022166</v>
      </c>
    </row>
    <row r="136" s="1" customFormat="1" spans="1:13">
      <c r="A136" s="1" t="s">
        <v>5136</v>
      </c>
      <c r="B136" s="1" t="s">
        <v>5137</v>
      </c>
      <c r="C136" s="2">
        <v>-0.694912899</v>
      </c>
      <c r="D136" s="2">
        <v>0.000286131</v>
      </c>
      <c r="E136" s="2">
        <v>0.002547029</v>
      </c>
      <c r="F136" s="2">
        <v>9.508328228</v>
      </c>
      <c r="G136" s="2">
        <v>10.23194932</v>
      </c>
      <c r="H136" s="2">
        <v>12.9660235</v>
      </c>
      <c r="I136" s="2">
        <v>10.34215467</v>
      </c>
      <c r="J136" s="2">
        <v>4.84878756</v>
      </c>
      <c r="K136" s="2">
        <v>5.855942464</v>
      </c>
      <c r="L136" s="2">
        <v>7.595782821</v>
      </c>
      <c r="M136" s="2">
        <v>7.170623946</v>
      </c>
    </row>
    <row r="137" s="1" customFormat="1" spans="1:13">
      <c r="A137" s="1" t="s">
        <v>5138</v>
      </c>
      <c r="B137" s="1" t="s">
        <v>5139</v>
      </c>
      <c r="C137" s="2">
        <v>-0.695133335</v>
      </c>
      <c r="D137" s="2">
        <v>0.000818599</v>
      </c>
      <c r="E137" s="2">
        <v>0.005989616</v>
      </c>
      <c r="F137" s="2">
        <v>3.89428815</v>
      </c>
      <c r="G137" s="2">
        <v>4.054634709</v>
      </c>
      <c r="H137" s="2">
        <v>3.899196521</v>
      </c>
      <c r="I137" s="2">
        <v>4.670200119</v>
      </c>
      <c r="J137" s="2">
        <v>2.988523246</v>
      </c>
      <c r="K137" s="2">
        <v>3.115080576</v>
      </c>
      <c r="L137" s="2">
        <v>2.137349973</v>
      </c>
      <c r="M137" s="2">
        <v>1.591456581</v>
      </c>
    </row>
    <row r="138" s="1" customFormat="1" spans="1:13">
      <c r="A138" s="1" t="s">
        <v>5140</v>
      </c>
      <c r="B138" s="1" t="s">
        <v>5141</v>
      </c>
      <c r="C138" s="2">
        <v>-0.697780387</v>
      </c>
      <c r="D138" s="2">
        <v>3.27e-5</v>
      </c>
      <c r="E138" s="2">
        <v>0.000416633</v>
      </c>
      <c r="F138" s="2">
        <v>4.913796829</v>
      </c>
      <c r="G138" s="2">
        <v>4.631279716</v>
      </c>
      <c r="H138" s="2">
        <v>5.414766757</v>
      </c>
      <c r="I138" s="2">
        <v>4.890522028</v>
      </c>
      <c r="J138" s="2">
        <v>3.396564411</v>
      </c>
      <c r="K138" s="2">
        <v>3.017105211</v>
      </c>
      <c r="L138" s="2">
        <v>2.39958919</v>
      </c>
      <c r="M138" s="2">
        <v>2.958533926</v>
      </c>
    </row>
    <row r="139" s="1" customFormat="1" spans="1:13">
      <c r="A139" s="1" t="s">
        <v>5142</v>
      </c>
      <c r="B139" s="1" t="s">
        <v>5143</v>
      </c>
      <c r="C139" s="2">
        <v>-0.698770032</v>
      </c>
      <c r="D139" s="2">
        <v>0.024605559</v>
      </c>
      <c r="E139" s="2">
        <v>0.085988267</v>
      </c>
      <c r="F139" s="2">
        <v>0.754152405</v>
      </c>
      <c r="G139" s="2">
        <v>0.549354461</v>
      </c>
      <c r="H139" s="2">
        <v>0.814366934</v>
      </c>
      <c r="I139" s="2">
        <v>0.784174016</v>
      </c>
      <c r="J139" s="2">
        <v>0.351617147</v>
      </c>
      <c r="K139" s="2">
        <v>0.48465775</v>
      </c>
      <c r="L139" s="2">
        <v>0.526518787</v>
      </c>
      <c r="M139" s="2">
        <v>0.353390322</v>
      </c>
    </row>
    <row r="140" s="1" customFormat="1" spans="1:13">
      <c r="A140" s="1" t="s">
        <v>5144</v>
      </c>
      <c r="B140" s="1" t="s">
        <v>5145</v>
      </c>
      <c r="C140" s="2">
        <v>-0.698805688</v>
      </c>
      <c r="D140" s="2">
        <v>0.012427941</v>
      </c>
      <c r="E140" s="2">
        <v>0.051324269</v>
      </c>
      <c r="F140" s="2">
        <v>2.596733687</v>
      </c>
      <c r="G140" s="2">
        <v>2.135013046</v>
      </c>
      <c r="H140" s="2">
        <v>1.812828258</v>
      </c>
      <c r="I140" s="2">
        <v>2.850200107</v>
      </c>
      <c r="J140" s="2">
        <v>1.416456838</v>
      </c>
      <c r="K140" s="2">
        <v>1.832863881</v>
      </c>
      <c r="L140" s="2">
        <v>1.571627928</v>
      </c>
      <c r="M140" s="2">
        <v>0.755379543</v>
      </c>
    </row>
    <row r="141" s="1" customFormat="1" spans="1:13">
      <c r="A141" s="1" t="s">
        <v>5146</v>
      </c>
      <c r="B141" s="1" t="s">
        <v>5147</v>
      </c>
      <c r="C141" s="2">
        <v>-0.699779116</v>
      </c>
      <c r="D141" s="2">
        <v>6.51e-11</v>
      </c>
      <c r="E141" s="2">
        <v>5.16e-9</v>
      </c>
      <c r="F141" s="2">
        <v>47.65194338</v>
      </c>
      <c r="G141" s="2">
        <v>57.4241245</v>
      </c>
      <c r="H141" s="2">
        <v>55.02692864</v>
      </c>
      <c r="I141" s="2">
        <v>57.63997364</v>
      </c>
      <c r="J141" s="2">
        <v>30.29363014</v>
      </c>
      <c r="K141" s="2">
        <v>32.22202952</v>
      </c>
      <c r="L141" s="2">
        <v>31.7128088</v>
      </c>
      <c r="M141" s="2">
        <v>34.51560665</v>
      </c>
    </row>
    <row r="142" s="1" customFormat="1" spans="1:13">
      <c r="A142" s="1" t="s">
        <v>5148</v>
      </c>
      <c r="B142" s="1" t="s">
        <v>5149</v>
      </c>
      <c r="C142" s="2">
        <v>-0.699974925</v>
      </c>
      <c r="D142" s="2">
        <v>3.22e-12</v>
      </c>
      <c r="E142" s="2">
        <v>3.46e-10</v>
      </c>
      <c r="F142" s="2">
        <v>41.8483922</v>
      </c>
      <c r="G142" s="2">
        <v>43.48977945</v>
      </c>
      <c r="H142" s="2">
        <v>39.03453848</v>
      </c>
      <c r="I142" s="2">
        <v>37.39258515</v>
      </c>
      <c r="J142" s="2">
        <v>22.43173898</v>
      </c>
      <c r="K142" s="2">
        <v>23.67301447</v>
      </c>
      <c r="L142" s="2">
        <v>26.28215026</v>
      </c>
      <c r="M142" s="2">
        <v>23.28599568</v>
      </c>
    </row>
    <row r="143" s="1" customFormat="1" spans="1:13">
      <c r="A143" s="1" t="s">
        <v>5150</v>
      </c>
      <c r="B143" s="1" t="s">
        <v>5151</v>
      </c>
      <c r="C143" s="2">
        <v>-0.700154968</v>
      </c>
      <c r="D143" s="2">
        <v>0.002034732</v>
      </c>
      <c r="E143" s="2">
        <v>0.012508678</v>
      </c>
      <c r="F143" s="2">
        <v>0.876261782</v>
      </c>
      <c r="G143" s="2">
        <v>1.167322186</v>
      </c>
      <c r="H143" s="2">
        <v>1.003646562</v>
      </c>
      <c r="I143" s="2">
        <v>1.019043049</v>
      </c>
      <c r="J143" s="2">
        <v>0.477492352</v>
      </c>
      <c r="K143" s="2">
        <v>0.62491967</v>
      </c>
      <c r="L143" s="2">
        <v>0.586672346</v>
      </c>
      <c r="M143" s="2">
        <v>0.71257924</v>
      </c>
    </row>
    <row r="144" s="1" customFormat="1" spans="1:13">
      <c r="A144" s="1" t="s">
        <v>5152</v>
      </c>
      <c r="B144" s="1" t="s">
        <v>5153</v>
      </c>
      <c r="C144" s="2">
        <v>-0.702032244</v>
      </c>
      <c r="D144" s="2">
        <v>1.32e-9</v>
      </c>
      <c r="E144" s="2">
        <v>6.99e-8</v>
      </c>
      <c r="F144" s="2">
        <v>6.179552866</v>
      </c>
      <c r="G144" s="2">
        <v>5.775905116</v>
      </c>
      <c r="H144" s="2">
        <v>6.869309129</v>
      </c>
      <c r="I144" s="2">
        <v>6.279544171</v>
      </c>
      <c r="J144" s="2">
        <v>3.614744484</v>
      </c>
      <c r="K144" s="2">
        <v>4.048238486</v>
      </c>
      <c r="L144" s="2">
        <v>3.664044585</v>
      </c>
      <c r="M144" s="2">
        <v>3.496736827</v>
      </c>
    </row>
    <row r="145" s="1" customFormat="1" spans="1:13">
      <c r="A145" s="1" t="s">
        <v>5154</v>
      </c>
      <c r="B145" s="1" t="s">
        <v>5155</v>
      </c>
      <c r="C145" s="2">
        <v>-0.702594715</v>
      </c>
      <c r="D145" s="2">
        <v>0.006423079</v>
      </c>
      <c r="E145" s="2">
        <v>0.030847237</v>
      </c>
      <c r="F145" s="2">
        <v>3.071624221</v>
      </c>
      <c r="G145" s="2">
        <v>1.97596754</v>
      </c>
      <c r="H145" s="2">
        <v>3.053278715</v>
      </c>
      <c r="I145" s="2">
        <v>2.857700634</v>
      </c>
      <c r="J145" s="2">
        <v>0.926207189</v>
      </c>
      <c r="K145" s="2">
        <v>2.136441649</v>
      </c>
      <c r="L145" s="2">
        <v>2.020507735</v>
      </c>
      <c r="M145" s="2">
        <v>1.386818202</v>
      </c>
    </row>
    <row r="146" s="1" customFormat="1" spans="1:13">
      <c r="A146" s="1" t="s">
        <v>5156</v>
      </c>
      <c r="B146" s="1" t="s">
        <v>5157</v>
      </c>
      <c r="C146" s="2">
        <v>-0.704161925</v>
      </c>
      <c r="D146" s="2">
        <v>1.18e-9</v>
      </c>
      <c r="E146" s="2">
        <v>6.38e-8</v>
      </c>
      <c r="F146" s="2">
        <v>15.11434141</v>
      </c>
      <c r="G146" s="2">
        <v>14.73742457</v>
      </c>
      <c r="H146" s="2">
        <v>17.94649378</v>
      </c>
      <c r="I146" s="2">
        <v>18.75649543</v>
      </c>
      <c r="J146" s="2">
        <v>10.33739634</v>
      </c>
      <c r="K146" s="2">
        <v>9.743293286</v>
      </c>
      <c r="L146" s="2">
        <v>8.813594088</v>
      </c>
      <c r="M146" s="2">
        <v>10.31670314</v>
      </c>
    </row>
    <row r="147" s="1" customFormat="1" spans="1:13">
      <c r="A147" s="1" t="s">
        <v>5158</v>
      </c>
      <c r="B147" s="1" t="s">
        <v>5159</v>
      </c>
      <c r="C147" s="2">
        <v>-0.705751408</v>
      </c>
      <c r="D147" s="2">
        <v>0.002580402</v>
      </c>
      <c r="E147" s="2">
        <v>0.015078309</v>
      </c>
      <c r="F147" s="2">
        <v>2.233741528</v>
      </c>
      <c r="G147" s="2">
        <v>1.676453186</v>
      </c>
      <c r="H147" s="2">
        <v>2.562848112</v>
      </c>
      <c r="I147" s="2">
        <v>2.337943914</v>
      </c>
      <c r="J147" s="2">
        <v>1.728991303</v>
      </c>
      <c r="K147" s="2">
        <v>1.398135741</v>
      </c>
      <c r="L147" s="2">
        <v>1.306463022</v>
      </c>
      <c r="M147" s="2">
        <v>0.753007864</v>
      </c>
    </row>
    <row r="148" s="1" customFormat="1" spans="1:13">
      <c r="A148" s="1" t="s">
        <v>5160</v>
      </c>
      <c r="B148" s="1" t="s">
        <v>5161</v>
      </c>
      <c r="C148" s="2">
        <v>-0.706359378</v>
      </c>
      <c r="D148" s="2">
        <v>0.029318894</v>
      </c>
      <c r="E148" s="2">
        <v>0.098071512</v>
      </c>
      <c r="F148" s="2">
        <v>2.746082779</v>
      </c>
      <c r="G148" s="2">
        <v>2.853653834</v>
      </c>
      <c r="H148" s="2">
        <v>2.386309881</v>
      </c>
      <c r="I148" s="2">
        <v>1.916123669</v>
      </c>
      <c r="J148" s="2">
        <v>1.412680353</v>
      </c>
      <c r="K148" s="2">
        <v>2.30778441</v>
      </c>
      <c r="L148" s="2">
        <v>0.867846881</v>
      </c>
      <c r="M148" s="2">
        <v>1.262048335</v>
      </c>
    </row>
    <row r="149" s="1" customFormat="1" spans="1:13">
      <c r="A149" s="1" t="s">
        <v>5162</v>
      </c>
      <c r="B149" s="1" t="s">
        <v>5163</v>
      </c>
      <c r="C149" s="2">
        <v>-0.70857054</v>
      </c>
      <c r="D149" s="2">
        <v>2.19e-10</v>
      </c>
      <c r="E149" s="2">
        <v>1.45e-8</v>
      </c>
      <c r="F149" s="2">
        <v>46.28269957</v>
      </c>
      <c r="G149" s="2">
        <v>54.97657166</v>
      </c>
      <c r="H149" s="2">
        <v>54.05380954</v>
      </c>
      <c r="I149" s="2">
        <v>49.5344243</v>
      </c>
      <c r="J149" s="2">
        <v>27.69699734</v>
      </c>
      <c r="K149" s="2">
        <v>30.94262286</v>
      </c>
      <c r="L149" s="2">
        <v>30.39401016</v>
      </c>
      <c r="M149" s="2">
        <v>31.30181665</v>
      </c>
    </row>
    <row r="150" s="1" customFormat="1" spans="1:13">
      <c r="A150" s="1" t="s">
        <v>5164</v>
      </c>
      <c r="B150" s="1" t="s">
        <v>5165</v>
      </c>
      <c r="C150" s="2">
        <v>-0.70977729</v>
      </c>
      <c r="D150" s="2">
        <v>3.7e-7</v>
      </c>
      <c r="E150" s="2">
        <v>9.35e-6</v>
      </c>
      <c r="F150" s="2">
        <v>18.83385733</v>
      </c>
      <c r="G150" s="2">
        <v>18.92595036</v>
      </c>
      <c r="H150" s="2">
        <v>20.22119115</v>
      </c>
      <c r="I150" s="2">
        <v>18.44531638</v>
      </c>
      <c r="J150" s="2">
        <v>12.48986278</v>
      </c>
      <c r="K150" s="2">
        <v>13.68818525</v>
      </c>
      <c r="L150" s="2">
        <v>10.67239763</v>
      </c>
      <c r="M150" s="2">
        <v>8.158410255</v>
      </c>
    </row>
    <row r="151" s="1" customFormat="1" spans="1:13">
      <c r="A151" s="1" t="s">
        <v>5166</v>
      </c>
      <c r="B151" s="1" t="s">
        <v>5167</v>
      </c>
      <c r="C151" s="2">
        <v>-0.710274158</v>
      </c>
      <c r="D151" s="2">
        <v>0.000860105</v>
      </c>
      <c r="E151" s="2">
        <v>0.006210582</v>
      </c>
      <c r="F151" s="2">
        <v>1.63736896</v>
      </c>
      <c r="G151" s="2">
        <v>2.243053362</v>
      </c>
      <c r="H151" s="2">
        <v>2.544276749</v>
      </c>
      <c r="I151" s="2">
        <v>2.31253148</v>
      </c>
      <c r="J151" s="2">
        <v>1.329068097</v>
      </c>
      <c r="K151" s="2">
        <v>1.634381997</v>
      </c>
      <c r="L151" s="2">
        <v>1.188701243</v>
      </c>
      <c r="M151" s="2">
        <v>0.982184171</v>
      </c>
    </row>
    <row r="152" s="1" customFormat="1" spans="1:13">
      <c r="A152" s="1" t="s">
        <v>5168</v>
      </c>
      <c r="B152" s="1" t="s">
        <v>5169</v>
      </c>
      <c r="C152" s="2">
        <v>-0.714192109</v>
      </c>
      <c r="D152" s="2">
        <v>0.000401567</v>
      </c>
      <c r="E152" s="2">
        <v>0.003356194</v>
      </c>
      <c r="F152" s="2">
        <v>10.61561764</v>
      </c>
      <c r="G152" s="2">
        <v>8.230231164</v>
      </c>
      <c r="H152" s="2">
        <v>8.579384184</v>
      </c>
      <c r="I152" s="2">
        <v>9.689946722</v>
      </c>
      <c r="J152" s="2">
        <v>4.762670097</v>
      </c>
      <c r="K152" s="2">
        <v>4.923533294</v>
      </c>
      <c r="L152" s="2">
        <v>5.760235939</v>
      </c>
      <c r="M152" s="2">
        <v>6.282527776</v>
      </c>
    </row>
    <row r="153" s="1" customFormat="1" spans="1:13">
      <c r="A153" s="1" t="s">
        <v>5170</v>
      </c>
      <c r="B153" s="1" t="s">
        <v>5171</v>
      </c>
      <c r="C153" s="2">
        <v>-0.714522392</v>
      </c>
      <c r="D153" s="2">
        <v>0.00080633</v>
      </c>
      <c r="E153" s="2">
        <v>0.005905333</v>
      </c>
      <c r="F153" s="2">
        <v>2.102818173</v>
      </c>
      <c r="G153" s="2">
        <v>1.700771571</v>
      </c>
      <c r="H153" s="2">
        <v>2.056475766</v>
      </c>
      <c r="I153" s="2">
        <v>2.032342608</v>
      </c>
      <c r="J153" s="2">
        <v>1.517035069</v>
      </c>
      <c r="K153" s="2">
        <v>1.263912842</v>
      </c>
      <c r="L153" s="2">
        <v>0.913315646</v>
      </c>
      <c r="M153" s="2">
        <v>0.935140345</v>
      </c>
    </row>
    <row r="154" s="1" customFormat="1" spans="1:13">
      <c r="A154" s="1" t="s">
        <v>5172</v>
      </c>
      <c r="B154" s="1" t="s">
        <v>5173</v>
      </c>
      <c r="C154" s="2">
        <v>-0.71691465</v>
      </c>
      <c r="D154" s="2">
        <v>0.000106506</v>
      </c>
      <c r="E154" s="2">
        <v>0.001126098</v>
      </c>
      <c r="F154" s="2">
        <v>15.59269861</v>
      </c>
      <c r="G154" s="2">
        <v>13.36665227</v>
      </c>
      <c r="H154" s="2">
        <v>15.65536039</v>
      </c>
      <c r="I154" s="2">
        <v>12.77658143</v>
      </c>
      <c r="J154" s="2">
        <v>10.31092539</v>
      </c>
      <c r="K154" s="2">
        <v>10.12602281</v>
      </c>
      <c r="L154" s="2">
        <v>7.575008089</v>
      </c>
      <c r="M154" s="2">
        <v>5.590992547</v>
      </c>
    </row>
    <row r="155" s="1" customFormat="1" spans="1:13">
      <c r="A155" s="1" t="s">
        <v>5174</v>
      </c>
      <c r="B155" s="1" t="s">
        <v>5175</v>
      </c>
      <c r="C155" s="2">
        <v>-0.717029465</v>
      </c>
      <c r="D155" s="2">
        <v>1.27e-7</v>
      </c>
      <c r="E155" s="2">
        <v>3.69e-6</v>
      </c>
      <c r="F155" s="2">
        <v>13.32401111</v>
      </c>
      <c r="G155" s="2">
        <v>13.94510373</v>
      </c>
      <c r="H155" s="2">
        <v>12.20027695</v>
      </c>
      <c r="I155" s="2">
        <v>10.65286318</v>
      </c>
      <c r="J155" s="2">
        <v>6.239506641</v>
      </c>
      <c r="K155" s="2">
        <v>8.363411152</v>
      </c>
      <c r="L155" s="2">
        <v>7.412760011</v>
      </c>
      <c r="M155" s="2">
        <v>7.307496217</v>
      </c>
    </row>
    <row r="156" s="1" customFormat="1" spans="1:13">
      <c r="A156" s="1" t="s">
        <v>5176</v>
      </c>
      <c r="B156" s="1" t="s">
        <v>5177</v>
      </c>
      <c r="C156" s="2">
        <v>-0.720683117</v>
      </c>
      <c r="D156" s="2">
        <v>2e-12</v>
      </c>
      <c r="E156" s="2">
        <v>2.25e-10</v>
      </c>
      <c r="F156" s="2">
        <v>21.05649689</v>
      </c>
      <c r="G156" s="2">
        <v>19.91409057</v>
      </c>
      <c r="H156" s="2">
        <v>24.44719602</v>
      </c>
      <c r="I156" s="2">
        <v>23.66679794</v>
      </c>
      <c r="J156" s="2">
        <v>13.09301981</v>
      </c>
      <c r="K156" s="2">
        <v>14.8869351</v>
      </c>
      <c r="L156" s="2">
        <v>11.43340251</v>
      </c>
      <c r="M156" s="2">
        <v>12.53898697</v>
      </c>
    </row>
    <row r="157" s="1" customFormat="1" spans="1:13">
      <c r="A157" s="1" t="s">
        <v>5178</v>
      </c>
      <c r="B157" s="1" t="s">
        <v>5179</v>
      </c>
      <c r="C157" s="2">
        <v>-0.720761995</v>
      </c>
      <c r="D157" s="2">
        <v>3.58e-13</v>
      </c>
      <c r="E157" s="2">
        <v>4.86e-11</v>
      </c>
      <c r="F157" s="2">
        <v>13.67262968</v>
      </c>
      <c r="G157" s="2">
        <v>15.15964601</v>
      </c>
      <c r="H157" s="2">
        <v>13.05450757</v>
      </c>
      <c r="I157" s="2">
        <v>13.41012621</v>
      </c>
      <c r="J157" s="2">
        <v>8.597409254</v>
      </c>
      <c r="K157" s="2">
        <v>8.154751542</v>
      </c>
      <c r="L157" s="2">
        <v>8.011190279</v>
      </c>
      <c r="M157" s="2">
        <v>7.491083593</v>
      </c>
    </row>
    <row r="158" s="1" customFormat="1" spans="1:13">
      <c r="A158" s="1" t="s">
        <v>5180</v>
      </c>
      <c r="B158" s="1" t="s">
        <v>5181</v>
      </c>
      <c r="C158" s="2">
        <v>-0.721506908</v>
      </c>
      <c r="D158" s="2">
        <v>0.0149575</v>
      </c>
      <c r="E158" s="2">
        <v>0.059129459</v>
      </c>
      <c r="F158" s="2">
        <v>1.277157599</v>
      </c>
      <c r="G158" s="2">
        <v>1.373407561</v>
      </c>
      <c r="H158" s="2">
        <v>1.381769924</v>
      </c>
      <c r="I158" s="2">
        <v>1.436492475</v>
      </c>
      <c r="J158" s="2">
        <v>1.227588767</v>
      </c>
      <c r="K158" s="2">
        <v>0.833018494</v>
      </c>
      <c r="L158" s="2">
        <v>0.730935912</v>
      </c>
      <c r="M158" s="2">
        <v>0.398605649</v>
      </c>
    </row>
    <row r="159" s="1" customFormat="1" spans="1:13">
      <c r="A159" s="1" t="s">
        <v>5182</v>
      </c>
      <c r="B159" s="1" t="s">
        <v>5183</v>
      </c>
      <c r="C159" s="2">
        <v>-0.723235346</v>
      </c>
      <c r="D159" s="2">
        <v>6.6e-11</v>
      </c>
      <c r="E159" s="2">
        <v>5.21e-9</v>
      </c>
      <c r="F159" s="2">
        <v>3.717207315</v>
      </c>
      <c r="G159" s="2">
        <v>3.652698033</v>
      </c>
      <c r="H159" s="2">
        <v>3.44626641</v>
      </c>
      <c r="I159" s="2">
        <v>3.445197464</v>
      </c>
      <c r="J159" s="2">
        <v>1.970720963</v>
      </c>
      <c r="K159" s="2">
        <v>2.074208488</v>
      </c>
      <c r="L159" s="2">
        <v>2.344055403</v>
      </c>
      <c r="M159" s="2">
        <v>1.903399384</v>
      </c>
    </row>
    <row r="160" s="1" customFormat="1" spans="1:13">
      <c r="A160" s="1" t="s">
        <v>5184</v>
      </c>
      <c r="B160" s="1" t="s">
        <v>5185</v>
      </c>
      <c r="C160" s="2">
        <v>-0.726709658</v>
      </c>
      <c r="D160" s="2">
        <v>0.000250841</v>
      </c>
      <c r="E160" s="2">
        <v>0.002289566</v>
      </c>
      <c r="F160" s="2">
        <v>4.874231665</v>
      </c>
      <c r="G160" s="2">
        <v>3.348845578</v>
      </c>
      <c r="H160" s="2">
        <v>4.284955347</v>
      </c>
      <c r="I160" s="2">
        <v>4.134638946</v>
      </c>
      <c r="J160" s="2">
        <v>2.237060182</v>
      </c>
      <c r="K160" s="2">
        <v>2.610363344</v>
      </c>
      <c r="L160" s="2">
        <v>2.912175781</v>
      </c>
      <c r="M160" s="2">
        <v>1.891461882</v>
      </c>
    </row>
    <row r="161" s="1" customFormat="1" spans="1:13">
      <c r="A161" s="1" t="s">
        <v>5186</v>
      </c>
      <c r="B161" s="1" t="s">
        <v>5187</v>
      </c>
      <c r="C161" s="2">
        <v>-0.728004312</v>
      </c>
      <c r="D161" s="2">
        <v>2.93e-11</v>
      </c>
      <c r="E161" s="2">
        <v>2.5e-9</v>
      </c>
      <c r="F161" s="2">
        <v>24.07493734</v>
      </c>
      <c r="G161" s="2">
        <v>21.71418531</v>
      </c>
      <c r="H161" s="2">
        <v>25.51020048</v>
      </c>
      <c r="I161" s="2">
        <v>24.90320531</v>
      </c>
      <c r="J161" s="2">
        <v>12.79208665</v>
      </c>
      <c r="K161" s="2">
        <v>15.12355383</v>
      </c>
      <c r="L161" s="2">
        <v>16.04287484</v>
      </c>
      <c r="M161" s="2">
        <v>11.82179684</v>
      </c>
    </row>
    <row r="162" s="1" customFormat="1" spans="1:13">
      <c r="A162" s="1" t="s">
        <v>5188</v>
      </c>
      <c r="B162" s="1" t="s">
        <v>5189</v>
      </c>
      <c r="C162" s="2">
        <v>-0.72978776</v>
      </c>
      <c r="D162" s="2">
        <v>9.59e-5</v>
      </c>
      <c r="E162" s="2">
        <v>0.001031385</v>
      </c>
      <c r="F162" s="2">
        <v>5.120102256</v>
      </c>
      <c r="G162" s="2">
        <v>4.862049634</v>
      </c>
      <c r="H162" s="2">
        <v>5.022446411</v>
      </c>
      <c r="I162" s="2">
        <v>5.0907764</v>
      </c>
      <c r="J162" s="2">
        <v>2.981727316</v>
      </c>
      <c r="K162" s="2">
        <v>3.789663628</v>
      </c>
      <c r="L162" s="2">
        <v>3.068782514</v>
      </c>
      <c r="M162" s="2">
        <v>1.829193555</v>
      </c>
    </row>
    <row r="163" s="1" customFormat="1" spans="1:13">
      <c r="A163" s="1" t="s">
        <v>5190</v>
      </c>
      <c r="B163" s="1" t="s">
        <v>5191</v>
      </c>
      <c r="C163" s="2">
        <v>-0.730753004</v>
      </c>
      <c r="D163" s="2">
        <v>7.95e-8</v>
      </c>
      <c r="E163" s="2">
        <v>2.46e-6</v>
      </c>
      <c r="F163" s="2">
        <v>40.06218604</v>
      </c>
      <c r="G163" s="2">
        <v>42.41914732</v>
      </c>
      <c r="H163" s="2">
        <v>35.98180503</v>
      </c>
      <c r="I163" s="2">
        <v>32.83969893</v>
      </c>
      <c r="J163" s="2">
        <v>21.88431447</v>
      </c>
      <c r="K163" s="2">
        <v>21.09552847</v>
      </c>
      <c r="L163" s="2">
        <v>23.62605121</v>
      </c>
      <c r="M163" s="2">
        <v>20.91650481</v>
      </c>
    </row>
    <row r="164" s="1" customFormat="1" spans="1:13">
      <c r="A164" s="1" t="s">
        <v>5192</v>
      </c>
      <c r="B164" s="1" t="s">
        <v>5193</v>
      </c>
      <c r="C164" s="2">
        <v>-0.731528442</v>
      </c>
      <c r="D164" s="2">
        <v>5.55e-14</v>
      </c>
      <c r="E164" s="2">
        <v>8.92e-12</v>
      </c>
      <c r="F164" s="2">
        <v>10.38535874</v>
      </c>
      <c r="G164" s="2">
        <v>10.03390562</v>
      </c>
      <c r="H164" s="2">
        <v>9.349159166</v>
      </c>
      <c r="I164" s="2">
        <v>10.74049036</v>
      </c>
      <c r="J164" s="2">
        <v>5.695657931</v>
      </c>
      <c r="K164" s="2">
        <v>6.317647896</v>
      </c>
      <c r="L164" s="2">
        <v>5.577414252</v>
      </c>
      <c r="M164" s="2">
        <v>5.864760546</v>
      </c>
    </row>
    <row r="165" s="1" customFormat="1" spans="1:13">
      <c r="A165" s="1" t="s">
        <v>5194</v>
      </c>
      <c r="B165" s="1" t="s">
        <v>5195</v>
      </c>
      <c r="C165" s="2">
        <v>-0.735738809</v>
      </c>
      <c r="D165" s="2">
        <v>7.05e-22</v>
      </c>
      <c r="E165" s="2">
        <v>4.27e-19</v>
      </c>
      <c r="F165" s="2">
        <v>63.75583717</v>
      </c>
      <c r="G165" s="2">
        <v>58.35627878</v>
      </c>
      <c r="H165" s="2">
        <v>63.91890093</v>
      </c>
      <c r="I165" s="2">
        <v>57.90328015</v>
      </c>
      <c r="J165" s="2">
        <v>33.70017319</v>
      </c>
      <c r="K165" s="2">
        <v>34.61875199</v>
      </c>
      <c r="L165" s="2">
        <v>37.59031985</v>
      </c>
      <c r="M165" s="2">
        <v>34.65389162</v>
      </c>
    </row>
    <row r="166" s="1" customFormat="1" spans="1:13">
      <c r="A166" s="1" t="s">
        <v>5196</v>
      </c>
      <c r="B166" s="1" t="s">
        <v>5197</v>
      </c>
      <c r="C166" s="2">
        <v>-0.73684155</v>
      </c>
      <c r="D166" s="2">
        <v>0.013067388</v>
      </c>
      <c r="E166" s="2">
        <v>0.053351535</v>
      </c>
      <c r="F166" s="2">
        <v>12.34871035</v>
      </c>
      <c r="G166" s="2">
        <v>8.805423976</v>
      </c>
      <c r="H166" s="2">
        <v>11.435695</v>
      </c>
      <c r="I166" s="2">
        <v>12.77560283</v>
      </c>
      <c r="J166" s="2">
        <v>9.742865993</v>
      </c>
      <c r="K166" s="2">
        <v>8.723862348</v>
      </c>
      <c r="L166" s="2">
        <v>4.753032435</v>
      </c>
      <c r="M166" s="2">
        <v>3.030260381</v>
      </c>
    </row>
    <row r="167" s="1" customFormat="1" spans="1:13">
      <c r="A167" s="1" t="s">
        <v>5198</v>
      </c>
      <c r="B167" s="1" t="s">
        <v>5199</v>
      </c>
      <c r="C167" s="2">
        <v>-0.737124841</v>
      </c>
      <c r="D167" s="2">
        <v>0.033746637</v>
      </c>
      <c r="E167" s="2">
        <v>0.109096882</v>
      </c>
      <c r="F167" s="2">
        <v>0.64804809</v>
      </c>
      <c r="G167" s="2">
        <v>0.400539048</v>
      </c>
      <c r="H167" s="2">
        <v>0.418678273</v>
      </c>
      <c r="I167" s="2">
        <v>0.591092856</v>
      </c>
      <c r="J167" s="2">
        <v>0.37768364</v>
      </c>
      <c r="K167" s="2">
        <v>0.358626576</v>
      </c>
      <c r="L167" s="2">
        <v>0.313228408</v>
      </c>
      <c r="M167" s="2">
        <v>0.139182364</v>
      </c>
    </row>
    <row r="168" s="1" customFormat="1" spans="1:13">
      <c r="A168" s="1" t="s">
        <v>5200</v>
      </c>
      <c r="B168" s="1" t="s">
        <v>5201</v>
      </c>
      <c r="C168" s="2">
        <v>-0.737801728</v>
      </c>
      <c r="D168" s="2">
        <v>2.37e-6</v>
      </c>
      <c r="E168" s="2">
        <v>4.57e-5</v>
      </c>
      <c r="F168" s="2">
        <v>50.13979329</v>
      </c>
      <c r="G168" s="2">
        <v>62.72492081</v>
      </c>
      <c r="H168" s="2">
        <v>56.69129414</v>
      </c>
      <c r="I168" s="2">
        <v>54.2692855</v>
      </c>
      <c r="J168" s="2">
        <v>30.47948102</v>
      </c>
      <c r="K168" s="2">
        <v>40.01514479</v>
      </c>
      <c r="L168" s="2">
        <v>35.8308753</v>
      </c>
      <c r="M168" s="2">
        <v>23.14121729</v>
      </c>
    </row>
    <row r="169" s="1" customFormat="1" spans="1:13">
      <c r="A169" s="1" t="s">
        <v>5202</v>
      </c>
      <c r="B169" s="1" t="s">
        <v>5203</v>
      </c>
      <c r="C169" s="2">
        <v>-0.738968205</v>
      </c>
      <c r="D169" s="2">
        <v>0.04831654</v>
      </c>
      <c r="E169" s="2">
        <v>0.143131613</v>
      </c>
      <c r="F169" s="2">
        <v>0.414274074</v>
      </c>
      <c r="G169" s="2">
        <v>0.656383052</v>
      </c>
      <c r="H169" s="2">
        <v>0.375554232</v>
      </c>
      <c r="I169" s="2">
        <v>0.356872142</v>
      </c>
      <c r="J169" s="2">
        <v>0.228026389</v>
      </c>
      <c r="K169" s="2">
        <v>0.321288769</v>
      </c>
      <c r="L169" s="2">
        <v>0.168099166</v>
      </c>
      <c r="M169" s="2">
        <v>0.320846829</v>
      </c>
    </row>
    <row r="170" s="1" customFormat="1" spans="1:13">
      <c r="A170" s="1" t="s">
        <v>5204</v>
      </c>
      <c r="B170" s="1" t="s">
        <v>5205</v>
      </c>
      <c r="C170" s="2">
        <v>-0.739259144</v>
      </c>
      <c r="D170" s="2">
        <v>2.77e-5</v>
      </c>
      <c r="E170" s="2">
        <v>0.00036233</v>
      </c>
      <c r="F170" s="2">
        <v>2.12357262</v>
      </c>
      <c r="G170" s="2">
        <v>2.508504083</v>
      </c>
      <c r="H170" s="2">
        <v>2.50595978</v>
      </c>
      <c r="I170" s="2">
        <v>2.963514277</v>
      </c>
      <c r="J170" s="2">
        <v>1.289044426</v>
      </c>
      <c r="K170" s="2">
        <v>1.851660653</v>
      </c>
      <c r="L170" s="2">
        <v>1.283414516</v>
      </c>
      <c r="M170" s="2">
        <v>1.399784216</v>
      </c>
    </row>
    <row r="171" s="1" customFormat="1" spans="1:13">
      <c r="A171" s="1" t="s">
        <v>5206</v>
      </c>
      <c r="B171" s="1" t="s">
        <v>5207</v>
      </c>
      <c r="C171" s="2">
        <v>-0.743238037</v>
      </c>
      <c r="D171" s="2">
        <v>3.77e-8</v>
      </c>
      <c r="E171" s="2">
        <v>1.31e-6</v>
      </c>
      <c r="F171" s="2">
        <v>39.5992516</v>
      </c>
      <c r="G171" s="2">
        <v>50.89490432</v>
      </c>
      <c r="H171" s="2">
        <v>40.93810409</v>
      </c>
      <c r="I171" s="2">
        <v>45.73835027</v>
      </c>
      <c r="J171" s="2">
        <v>24.81359006</v>
      </c>
      <c r="K171" s="2">
        <v>31.80950307</v>
      </c>
      <c r="L171" s="2">
        <v>23.69217195</v>
      </c>
      <c r="M171" s="2">
        <v>21.83787635</v>
      </c>
    </row>
    <row r="172" s="1" customFormat="1" spans="1:13">
      <c r="A172" s="1" t="s">
        <v>5208</v>
      </c>
      <c r="B172" s="1" t="s">
        <v>5209</v>
      </c>
      <c r="C172" s="2">
        <v>-0.74536821</v>
      </c>
      <c r="D172" s="2">
        <v>6.37e-5</v>
      </c>
      <c r="E172" s="2">
        <v>0.000728861</v>
      </c>
      <c r="F172" s="2">
        <v>7.660606202</v>
      </c>
      <c r="G172" s="2">
        <v>8.199341941</v>
      </c>
      <c r="H172" s="2">
        <v>8.586108457</v>
      </c>
      <c r="I172" s="2">
        <v>8.256427465</v>
      </c>
      <c r="J172" s="2">
        <v>5.282013151</v>
      </c>
      <c r="K172" s="2">
        <v>6.242610749</v>
      </c>
      <c r="L172" s="2">
        <v>4.298218357</v>
      </c>
      <c r="M172" s="2">
        <v>2.989178243</v>
      </c>
    </row>
    <row r="173" s="1" customFormat="1" spans="1:13">
      <c r="A173" s="1" t="s">
        <v>5210</v>
      </c>
      <c r="B173" s="1" t="s">
        <v>5211</v>
      </c>
      <c r="C173" s="2">
        <v>-0.745571399</v>
      </c>
      <c r="D173" s="2">
        <v>0.004608315</v>
      </c>
      <c r="E173" s="2">
        <v>0.023843111</v>
      </c>
      <c r="F173" s="2">
        <v>4.062732268</v>
      </c>
      <c r="G173" s="2">
        <v>4.129338632</v>
      </c>
      <c r="H173" s="2">
        <v>4.250636004</v>
      </c>
      <c r="I173" s="2">
        <v>4.433631551</v>
      </c>
      <c r="J173" s="2">
        <v>2.546753278</v>
      </c>
      <c r="K173" s="2">
        <v>3.698809125</v>
      </c>
      <c r="L173" s="2">
        <v>2.390754474</v>
      </c>
      <c r="M173" s="2">
        <v>1.102447859</v>
      </c>
    </row>
    <row r="174" s="1" customFormat="1" spans="1:13">
      <c r="A174" s="1" t="s">
        <v>5212</v>
      </c>
      <c r="B174" s="1" t="s">
        <v>5213</v>
      </c>
      <c r="C174" s="2">
        <v>-0.746846566</v>
      </c>
      <c r="D174" s="2">
        <v>2.26e-6</v>
      </c>
      <c r="E174" s="2">
        <v>4.38e-5</v>
      </c>
      <c r="F174" s="2">
        <v>14.55910585</v>
      </c>
      <c r="G174" s="2">
        <v>14.98933585</v>
      </c>
      <c r="H174" s="2">
        <v>14.86069391</v>
      </c>
      <c r="I174" s="2">
        <v>15.4470775</v>
      </c>
      <c r="J174" s="2">
        <v>10.47942919</v>
      </c>
      <c r="K174" s="2">
        <v>9.629671772</v>
      </c>
      <c r="L174" s="2">
        <v>8.309618461</v>
      </c>
      <c r="M174" s="2">
        <v>5.912235627</v>
      </c>
    </row>
    <row r="175" s="1" customFormat="1" spans="1:13">
      <c r="A175" s="1" t="s">
        <v>5214</v>
      </c>
      <c r="B175" s="1" t="s">
        <v>5215</v>
      </c>
      <c r="C175" s="2">
        <v>-0.74815681</v>
      </c>
      <c r="D175" s="2">
        <v>0.000125894</v>
      </c>
      <c r="E175" s="2">
        <v>0.001293947</v>
      </c>
      <c r="F175" s="2">
        <v>4.263807138</v>
      </c>
      <c r="G175" s="2">
        <v>3.714337765</v>
      </c>
      <c r="H175" s="2">
        <v>5.113018513</v>
      </c>
      <c r="I175" s="2">
        <v>4.439098353</v>
      </c>
      <c r="J175" s="2">
        <v>2.564828332</v>
      </c>
      <c r="K175" s="2">
        <v>2.726553318</v>
      </c>
      <c r="L175" s="2">
        <v>2.270777943</v>
      </c>
      <c r="M175" s="2">
        <v>2.476673811</v>
      </c>
    </row>
    <row r="176" s="1" customFormat="1" spans="1:13">
      <c r="A176" s="1" t="s">
        <v>5216</v>
      </c>
      <c r="B176" s="1" t="s">
        <v>5217</v>
      </c>
      <c r="C176" s="2">
        <v>-0.752055025</v>
      </c>
      <c r="D176" s="2">
        <v>8.85e-6</v>
      </c>
      <c r="E176" s="2">
        <v>0.000139286</v>
      </c>
      <c r="F176" s="2">
        <v>3.304641021</v>
      </c>
      <c r="G176" s="2">
        <v>3.075665933</v>
      </c>
      <c r="H176" s="2">
        <v>3.15720006</v>
      </c>
      <c r="I176" s="2">
        <v>2.526560229</v>
      </c>
      <c r="J176" s="2">
        <v>1.750517817</v>
      </c>
      <c r="K176" s="2">
        <v>2.085185386</v>
      </c>
      <c r="L176" s="2">
        <v>1.35917267</v>
      </c>
      <c r="M176" s="2">
        <v>1.694184581</v>
      </c>
    </row>
    <row r="177" s="1" customFormat="1" spans="1:13">
      <c r="A177" s="1" t="s">
        <v>5218</v>
      </c>
      <c r="B177" s="1" t="s">
        <v>5219</v>
      </c>
      <c r="C177" s="2">
        <v>-0.755457006</v>
      </c>
      <c r="D177" s="2">
        <v>0.002609309</v>
      </c>
      <c r="E177" s="2">
        <v>0.015202089</v>
      </c>
      <c r="F177" s="2">
        <v>15.37499816</v>
      </c>
      <c r="G177" s="2">
        <v>15.82674001</v>
      </c>
      <c r="H177" s="2">
        <v>14.72827047</v>
      </c>
      <c r="I177" s="2">
        <v>13.50342058</v>
      </c>
      <c r="J177" s="2">
        <v>10.93564249</v>
      </c>
      <c r="K177" s="2">
        <v>12.4458749</v>
      </c>
      <c r="L177" s="2">
        <v>5.670284308</v>
      </c>
      <c r="M177" s="2">
        <v>5.024841295</v>
      </c>
    </row>
    <row r="178" s="1" customFormat="1" spans="1:13">
      <c r="A178" s="1" t="s">
        <v>5220</v>
      </c>
      <c r="B178" s="1" t="s">
        <v>5221</v>
      </c>
      <c r="C178" s="2">
        <v>-0.761144217</v>
      </c>
      <c r="D178" s="2">
        <v>0.000843626</v>
      </c>
      <c r="E178" s="2">
        <v>0.0061253</v>
      </c>
      <c r="F178" s="2">
        <v>1.50288702</v>
      </c>
      <c r="G178" s="2">
        <v>1.522714959</v>
      </c>
      <c r="H178" s="2">
        <v>1.372376868</v>
      </c>
      <c r="I178" s="2">
        <v>1.468129212</v>
      </c>
      <c r="J178" s="2">
        <v>0.655162257</v>
      </c>
      <c r="K178" s="2">
        <v>1.24512067</v>
      </c>
      <c r="L178" s="2">
        <v>0.699772434</v>
      </c>
      <c r="M178" s="2">
        <v>0.733291886</v>
      </c>
    </row>
    <row r="179" s="1" customFormat="1" spans="1:13">
      <c r="A179" s="1" t="s">
        <v>5222</v>
      </c>
      <c r="B179" s="1" t="s">
        <v>5223</v>
      </c>
      <c r="C179" s="2">
        <v>-0.761255141</v>
      </c>
      <c r="D179" s="2">
        <v>8.63e-5</v>
      </c>
      <c r="E179" s="2">
        <v>0.000947256</v>
      </c>
      <c r="F179" s="2">
        <v>3.005866101</v>
      </c>
      <c r="G179" s="2">
        <v>2.562576149</v>
      </c>
      <c r="H179" s="2">
        <v>2.980831763</v>
      </c>
      <c r="I179" s="2">
        <v>2.117754709</v>
      </c>
      <c r="J179" s="2">
        <v>1.648075569</v>
      </c>
      <c r="K179" s="2">
        <v>1.780126746</v>
      </c>
      <c r="L179" s="2">
        <v>1.571971754</v>
      </c>
      <c r="M179" s="2">
        <v>1.04613895</v>
      </c>
    </row>
    <row r="180" s="1" customFormat="1" spans="1:13">
      <c r="A180" s="1" t="s">
        <v>5224</v>
      </c>
      <c r="B180" s="1" t="s">
        <v>5225</v>
      </c>
      <c r="C180" s="2">
        <v>-0.762352465</v>
      </c>
      <c r="D180" s="2">
        <v>6.62e-15</v>
      </c>
      <c r="E180" s="2">
        <v>1.25e-12</v>
      </c>
      <c r="F180" s="2">
        <v>87.41223681</v>
      </c>
      <c r="G180" s="2">
        <v>82.42940363</v>
      </c>
      <c r="H180" s="2">
        <v>91.20716757</v>
      </c>
      <c r="I180" s="2">
        <v>76.47604105</v>
      </c>
      <c r="J180" s="2">
        <v>43.22123113</v>
      </c>
      <c r="K180" s="2">
        <v>46.19169417</v>
      </c>
      <c r="L180" s="2">
        <v>49.76245385</v>
      </c>
      <c r="M180" s="2">
        <v>51.66359205</v>
      </c>
    </row>
    <row r="181" s="1" customFormat="1" spans="1:13">
      <c r="A181" s="1" t="s">
        <v>5226</v>
      </c>
      <c r="B181" s="1" t="s">
        <v>5227</v>
      </c>
      <c r="C181" s="2">
        <v>-0.763295297</v>
      </c>
      <c r="D181" s="2">
        <v>3.46e-8</v>
      </c>
      <c r="E181" s="2">
        <v>1.21e-6</v>
      </c>
      <c r="F181" s="2">
        <v>38.00707263</v>
      </c>
      <c r="G181" s="2">
        <v>36.93213709</v>
      </c>
      <c r="H181" s="2">
        <v>34.05820904</v>
      </c>
      <c r="I181" s="2">
        <v>36.6893919</v>
      </c>
      <c r="J181" s="2">
        <v>19.64907499</v>
      </c>
      <c r="K181" s="2">
        <v>26.90153338</v>
      </c>
      <c r="L181" s="2">
        <v>19.46309614</v>
      </c>
      <c r="M181" s="2">
        <v>16.73187346</v>
      </c>
    </row>
    <row r="182" s="1" customFormat="1" spans="1:13">
      <c r="A182" s="1" t="s">
        <v>5228</v>
      </c>
      <c r="B182" s="1" t="s">
        <v>5229</v>
      </c>
      <c r="C182" s="2">
        <v>-0.767465725</v>
      </c>
      <c r="D182" s="2">
        <v>3.2e-18</v>
      </c>
      <c r="E182" s="2">
        <v>1.06e-15</v>
      </c>
      <c r="F182" s="2">
        <v>7.03459797</v>
      </c>
      <c r="G182" s="2">
        <v>6.959683022</v>
      </c>
      <c r="H182" s="2">
        <v>6.513942505</v>
      </c>
      <c r="I182" s="2">
        <v>6.623265895</v>
      </c>
      <c r="J182" s="2">
        <v>4.009814518</v>
      </c>
      <c r="K182" s="2">
        <v>3.887427631</v>
      </c>
      <c r="L182" s="2">
        <v>3.723048129</v>
      </c>
      <c r="M182" s="2">
        <v>3.693562099</v>
      </c>
    </row>
    <row r="183" s="1" customFormat="1" spans="1:13">
      <c r="A183" s="1" t="s">
        <v>5230</v>
      </c>
      <c r="B183" s="1" t="s">
        <v>5231</v>
      </c>
      <c r="C183" s="2">
        <v>-0.771284175</v>
      </c>
      <c r="D183" s="2">
        <v>0.000101006</v>
      </c>
      <c r="E183" s="2">
        <v>0.00107656</v>
      </c>
      <c r="F183" s="2">
        <v>1.96688312</v>
      </c>
      <c r="G183" s="2">
        <v>2.052239603</v>
      </c>
      <c r="H183" s="2">
        <v>1.791413012</v>
      </c>
      <c r="I183" s="2">
        <v>1.651372576</v>
      </c>
      <c r="J183" s="2">
        <v>1.013965727</v>
      </c>
      <c r="K183" s="2">
        <v>1.310266592</v>
      </c>
      <c r="L183" s="2">
        <v>1.109551218</v>
      </c>
      <c r="M183" s="2">
        <v>0.764309301</v>
      </c>
    </row>
    <row r="184" s="1" customFormat="1" spans="1:13">
      <c r="A184" s="1" t="s">
        <v>5232</v>
      </c>
      <c r="B184" s="1" t="s">
        <v>5233</v>
      </c>
      <c r="C184" s="2">
        <v>-0.774988459</v>
      </c>
      <c r="D184" s="2">
        <v>9.22e-15</v>
      </c>
      <c r="E184" s="2">
        <v>1.67e-12</v>
      </c>
      <c r="F184" s="2">
        <v>77.26500268</v>
      </c>
      <c r="G184" s="2">
        <v>87.07780907</v>
      </c>
      <c r="H184" s="2">
        <v>85.47049731</v>
      </c>
      <c r="I184" s="2">
        <v>86.27637778</v>
      </c>
      <c r="J184" s="2">
        <v>48.32616155</v>
      </c>
      <c r="K184" s="2">
        <v>48.33258116</v>
      </c>
      <c r="L184" s="2">
        <v>51.0922394</v>
      </c>
      <c r="M184" s="2">
        <v>40.90980064</v>
      </c>
    </row>
    <row r="185" s="1" customFormat="1" spans="1:13">
      <c r="A185" s="1" t="s">
        <v>5234</v>
      </c>
      <c r="B185" s="1" t="s">
        <v>5235</v>
      </c>
      <c r="C185" s="2">
        <v>-0.775004675</v>
      </c>
      <c r="D185" s="2">
        <v>0.00040729</v>
      </c>
      <c r="E185" s="2">
        <v>0.003396812</v>
      </c>
      <c r="F185" s="2">
        <v>1.026854142</v>
      </c>
      <c r="G185" s="2">
        <v>1.031509346</v>
      </c>
      <c r="H185" s="2">
        <v>1.041043229</v>
      </c>
      <c r="I185" s="2">
        <v>1.308079251</v>
      </c>
      <c r="J185" s="2">
        <v>0.657377072</v>
      </c>
      <c r="K185" s="2">
        <v>0.604071588</v>
      </c>
      <c r="L185" s="2">
        <v>0.663458183</v>
      </c>
      <c r="M185" s="2">
        <v>0.550576807</v>
      </c>
    </row>
    <row r="186" s="1" customFormat="1" spans="1:13">
      <c r="A186" s="1" t="s">
        <v>5236</v>
      </c>
      <c r="B186" s="1" t="s">
        <v>5237</v>
      </c>
      <c r="C186" s="2">
        <v>-0.775519469</v>
      </c>
      <c r="D186" s="2">
        <v>0.000448803</v>
      </c>
      <c r="E186" s="2">
        <v>0.003669184</v>
      </c>
      <c r="F186" s="2">
        <v>6.821041223</v>
      </c>
      <c r="G186" s="2">
        <v>5.284803123</v>
      </c>
      <c r="H186" s="2">
        <v>7.622566433</v>
      </c>
      <c r="I186" s="2">
        <v>6.038215955</v>
      </c>
      <c r="J186" s="2">
        <v>4.385700372</v>
      </c>
      <c r="K186" s="2">
        <v>4.575064042</v>
      </c>
      <c r="L186" s="2">
        <v>3.480474566</v>
      </c>
      <c r="M186" s="2">
        <v>2.039203631</v>
      </c>
    </row>
    <row r="187" s="1" customFormat="1" spans="1:13">
      <c r="A187" s="1" t="s">
        <v>5238</v>
      </c>
      <c r="B187" s="1" t="s">
        <v>5239</v>
      </c>
      <c r="C187" s="2">
        <v>-0.777142478</v>
      </c>
      <c r="D187" s="2">
        <v>2.99e-8</v>
      </c>
      <c r="E187" s="2">
        <v>1.06e-6</v>
      </c>
      <c r="F187" s="2">
        <v>3.96907066</v>
      </c>
      <c r="G187" s="2">
        <v>4.343449925</v>
      </c>
      <c r="H187" s="2">
        <v>4.467091972</v>
      </c>
      <c r="I187" s="2">
        <v>4.620962727</v>
      </c>
      <c r="J187" s="2">
        <v>2.438533007</v>
      </c>
      <c r="K187" s="2">
        <v>2.260984261</v>
      </c>
      <c r="L187" s="2">
        <v>2.490010805</v>
      </c>
      <c r="M187" s="2">
        <v>2.561228079</v>
      </c>
    </row>
    <row r="188" s="1" customFormat="1" spans="1:13">
      <c r="A188" s="1" t="s">
        <v>5240</v>
      </c>
      <c r="B188" s="1" t="s">
        <v>5241</v>
      </c>
      <c r="C188" s="2">
        <v>-0.779350165</v>
      </c>
      <c r="D188" s="2">
        <v>6.81e-20</v>
      </c>
      <c r="E188" s="2">
        <v>3.09e-17</v>
      </c>
      <c r="F188" s="2">
        <v>116.5995971</v>
      </c>
      <c r="G188" s="2">
        <v>115.9085861</v>
      </c>
      <c r="H188" s="2">
        <v>109.4487749</v>
      </c>
      <c r="I188" s="2">
        <v>130.6432632</v>
      </c>
      <c r="J188" s="2">
        <v>66.97555134</v>
      </c>
      <c r="K188" s="2">
        <v>70.67882292</v>
      </c>
      <c r="L188" s="2">
        <v>65.31945295</v>
      </c>
      <c r="M188" s="2">
        <v>61.81299441</v>
      </c>
    </row>
    <row r="189" s="1" customFormat="1" spans="1:13">
      <c r="A189" s="1" t="s">
        <v>5242</v>
      </c>
      <c r="B189" s="1" t="s">
        <v>5243</v>
      </c>
      <c r="C189" s="2">
        <v>-0.783573167</v>
      </c>
      <c r="D189" s="2">
        <v>8.67e-11</v>
      </c>
      <c r="E189" s="2">
        <v>6.63e-9</v>
      </c>
      <c r="F189" s="2">
        <v>30.04477152</v>
      </c>
      <c r="G189" s="2">
        <v>32.63505237</v>
      </c>
      <c r="H189" s="2">
        <v>28.12520954</v>
      </c>
      <c r="I189" s="2">
        <v>27.7558681</v>
      </c>
      <c r="J189" s="2">
        <v>14.18285162</v>
      </c>
      <c r="K189" s="2">
        <v>18.41506396</v>
      </c>
      <c r="L189" s="2">
        <v>18.64020998</v>
      </c>
      <c r="M189" s="2">
        <v>15.05329226</v>
      </c>
    </row>
    <row r="190" s="1" customFormat="1" spans="1:13">
      <c r="A190" s="1" t="s">
        <v>5244</v>
      </c>
      <c r="B190" s="1" t="s">
        <v>5245</v>
      </c>
      <c r="C190" s="2">
        <v>-0.785330912</v>
      </c>
      <c r="D190" s="2">
        <v>0.000798087</v>
      </c>
      <c r="E190" s="2">
        <v>0.005857684</v>
      </c>
      <c r="F190" s="2">
        <v>8.535609227</v>
      </c>
      <c r="G190" s="2">
        <v>10.59468732</v>
      </c>
      <c r="H190" s="2">
        <v>8.086952637</v>
      </c>
      <c r="I190" s="2">
        <v>9.875527515</v>
      </c>
      <c r="J190" s="2">
        <v>4.391013828</v>
      </c>
      <c r="K190" s="2">
        <v>5.629010856</v>
      </c>
      <c r="L190" s="2">
        <v>7.293283615</v>
      </c>
      <c r="M190" s="2">
        <v>3.377972277</v>
      </c>
    </row>
    <row r="191" s="1" customFormat="1" spans="1:13">
      <c r="A191" s="1" t="s">
        <v>5246</v>
      </c>
      <c r="B191" s="1" t="s">
        <v>5247</v>
      </c>
      <c r="C191" s="2">
        <v>-0.791291273</v>
      </c>
      <c r="D191" s="2">
        <v>0.000192168</v>
      </c>
      <c r="E191" s="2">
        <v>0.001836091</v>
      </c>
      <c r="F191" s="2">
        <v>5.865850858</v>
      </c>
      <c r="G191" s="2">
        <v>4.231161243</v>
      </c>
      <c r="H191" s="2">
        <v>4.608280814</v>
      </c>
      <c r="I191" s="2">
        <v>4.322632132</v>
      </c>
      <c r="J191" s="2">
        <v>3.460696858</v>
      </c>
      <c r="K191" s="2">
        <v>2.726857992</v>
      </c>
      <c r="L191" s="2">
        <v>2.787531233</v>
      </c>
      <c r="M191" s="2">
        <v>1.594495792</v>
      </c>
    </row>
    <row r="192" s="1" customFormat="1" spans="1:13">
      <c r="A192" s="1" t="s">
        <v>5248</v>
      </c>
      <c r="B192" s="1" t="s">
        <v>5249</v>
      </c>
      <c r="C192" s="2">
        <v>-0.795161561</v>
      </c>
      <c r="D192" s="2">
        <v>0.002112835</v>
      </c>
      <c r="E192" s="2">
        <v>0.012871565</v>
      </c>
      <c r="F192" s="2">
        <v>5.31510819</v>
      </c>
      <c r="G192" s="2">
        <v>7.205848584</v>
      </c>
      <c r="H192" s="2">
        <v>4.500239245</v>
      </c>
      <c r="I192" s="2">
        <v>6.211323215</v>
      </c>
      <c r="J192" s="2">
        <v>3.82107078</v>
      </c>
      <c r="K192" s="2">
        <v>4.779990049</v>
      </c>
      <c r="L192" s="2">
        <v>2.20437184</v>
      </c>
      <c r="M192" s="2">
        <v>2.178344179</v>
      </c>
    </row>
    <row r="193" s="1" customFormat="1" spans="1:13">
      <c r="A193" s="1" t="s">
        <v>5250</v>
      </c>
      <c r="B193" s="1" t="s">
        <v>5251</v>
      </c>
      <c r="C193" s="2">
        <v>-0.796468541</v>
      </c>
      <c r="D193" s="2">
        <v>3.99e-6</v>
      </c>
      <c r="E193" s="2">
        <v>7.08e-5</v>
      </c>
      <c r="F193" s="2">
        <v>2.617844534</v>
      </c>
      <c r="G193" s="2">
        <v>2.769674638</v>
      </c>
      <c r="H193" s="2">
        <v>2.571595034</v>
      </c>
      <c r="I193" s="2">
        <v>3.307100129</v>
      </c>
      <c r="J193" s="2">
        <v>1.847660297</v>
      </c>
      <c r="K193" s="2">
        <v>1.753634419</v>
      </c>
      <c r="L193" s="2">
        <v>1.534737881</v>
      </c>
      <c r="M193" s="2">
        <v>1.107212167</v>
      </c>
    </row>
    <row r="194" s="1" customFormat="1" spans="1:13">
      <c r="A194" s="1" t="s">
        <v>5252</v>
      </c>
      <c r="B194" s="1" t="s">
        <v>5253</v>
      </c>
      <c r="C194" s="2">
        <v>-0.797627658</v>
      </c>
      <c r="D194" s="2">
        <v>1.59e-5</v>
      </c>
      <c r="E194" s="2">
        <v>0.000229516</v>
      </c>
      <c r="F194" s="2">
        <v>3.977239873</v>
      </c>
      <c r="G194" s="2">
        <v>4.393374636</v>
      </c>
      <c r="H194" s="2">
        <v>3.744183336</v>
      </c>
      <c r="I194" s="2">
        <v>3.630756428</v>
      </c>
      <c r="J194" s="2">
        <v>2.349501692</v>
      </c>
      <c r="K194" s="2">
        <v>2.889979882</v>
      </c>
      <c r="L194" s="2">
        <v>1.687709506</v>
      </c>
      <c r="M194" s="2">
        <v>1.803550807</v>
      </c>
    </row>
    <row r="195" s="1" customFormat="1" spans="1:13">
      <c r="A195" s="1" t="s">
        <v>5254</v>
      </c>
      <c r="B195" s="1" t="s">
        <v>5255</v>
      </c>
      <c r="C195" s="2">
        <v>-0.802341843</v>
      </c>
      <c r="D195" s="2">
        <v>3.34e-27</v>
      </c>
      <c r="E195" s="2">
        <v>4.15e-24</v>
      </c>
      <c r="F195" s="2">
        <v>29.91223701</v>
      </c>
      <c r="G195" s="2">
        <v>29.21819806</v>
      </c>
      <c r="H195" s="2">
        <v>31.2386959</v>
      </c>
      <c r="I195" s="2">
        <v>30.8280005</v>
      </c>
      <c r="J195" s="2">
        <v>15.61640428</v>
      </c>
      <c r="K195" s="2">
        <v>16.93959068</v>
      </c>
      <c r="L195" s="2">
        <v>16.98711066</v>
      </c>
      <c r="M195" s="2">
        <v>17.18206602</v>
      </c>
    </row>
    <row r="196" s="1" customFormat="1" spans="1:13">
      <c r="A196" s="1" t="s">
        <v>5256</v>
      </c>
      <c r="B196" s="1" t="s">
        <v>5257</v>
      </c>
      <c r="C196" s="2">
        <v>-0.803260936</v>
      </c>
      <c r="D196" s="2">
        <v>0.003500722</v>
      </c>
      <c r="E196" s="2">
        <v>0.019287042</v>
      </c>
      <c r="F196" s="2">
        <v>1.901134231</v>
      </c>
      <c r="G196" s="2">
        <v>2.193746385</v>
      </c>
      <c r="H196" s="2">
        <v>1.446700366</v>
      </c>
      <c r="I196" s="2">
        <v>1.827687192</v>
      </c>
      <c r="J196" s="2">
        <v>1.287108766</v>
      </c>
      <c r="K196" s="2">
        <v>1.283705078</v>
      </c>
      <c r="L196" s="2">
        <v>0.983559798</v>
      </c>
      <c r="M196" s="2">
        <v>0.520594938</v>
      </c>
    </row>
    <row r="197" s="1" customFormat="1" spans="1:13">
      <c r="A197" s="1" t="s">
        <v>5258</v>
      </c>
      <c r="B197" s="1" t="s">
        <v>5259</v>
      </c>
      <c r="C197" s="2">
        <v>-0.803355813</v>
      </c>
      <c r="D197" s="2">
        <v>0.004624535</v>
      </c>
      <c r="E197" s="2">
        <v>0.023900852</v>
      </c>
      <c r="F197" s="2">
        <v>0.628985406</v>
      </c>
      <c r="G197" s="2">
        <v>0.895954489</v>
      </c>
      <c r="H197" s="2">
        <v>1.184256797</v>
      </c>
      <c r="I197" s="2">
        <v>0.967337793</v>
      </c>
      <c r="J197" s="2">
        <v>0.5341505</v>
      </c>
      <c r="K197" s="2">
        <v>0.607703237</v>
      </c>
      <c r="L197" s="2">
        <v>0.585969234</v>
      </c>
      <c r="M197" s="2">
        <v>0.293986096</v>
      </c>
    </row>
    <row r="198" s="1" customFormat="1" spans="1:13">
      <c r="A198" s="1" t="s">
        <v>5260</v>
      </c>
      <c r="B198" s="1" t="s">
        <v>5261</v>
      </c>
      <c r="C198" s="2">
        <v>-0.803781146</v>
      </c>
      <c r="D198" s="2">
        <v>0.00077684</v>
      </c>
      <c r="E198" s="2">
        <v>0.005728434</v>
      </c>
      <c r="F198" s="2">
        <v>0.888013327</v>
      </c>
      <c r="G198" s="2">
        <v>0.656052464</v>
      </c>
      <c r="H198" s="2">
        <v>0.849040071</v>
      </c>
      <c r="I198" s="2">
        <v>0.890711886</v>
      </c>
      <c r="J198" s="2">
        <v>0.453652501</v>
      </c>
      <c r="K198" s="2">
        <v>0.480028279</v>
      </c>
      <c r="L198" s="2">
        <v>0.367365043</v>
      </c>
      <c r="M198" s="2">
        <v>0.511205713</v>
      </c>
    </row>
    <row r="199" s="1" customFormat="1" spans="1:13">
      <c r="A199" s="1" t="s">
        <v>5262</v>
      </c>
      <c r="B199" s="1" t="s">
        <v>5263</v>
      </c>
      <c r="C199" s="2">
        <v>-0.805459191</v>
      </c>
      <c r="D199" s="2">
        <v>1.16e-6</v>
      </c>
      <c r="E199" s="2">
        <v>2.48e-5</v>
      </c>
      <c r="F199" s="2">
        <v>9.452229426</v>
      </c>
      <c r="G199" s="2">
        <v>7.643563058</v>
      </c>
      <c r="H199" s="2">
        <v>10.27696978</v>
      </c>
      <c r="I199" s="2">
        <v>9.991223278</v>
      </c>
      <c r="J199" s="2">
        <v>5.671712668</v>
      </c>
      <c r="K199" s="2">
        <v>4.161362915</v>
      </c>
      <c r="L199" s="2">
        <v>5.064364836</v>
      </c>
      <c r="M199" s="2">
        <v>5.611937653</v>
      </c>
    </row>
    <row r="200" s="1" customFormat="1" spans="1:13">
      <c r="A200" s="1" t="s">
        <v>5264</v>
      </c>
      <c r="B200" s="1" t="s">
        <v>5265</v>
      </c>
      <c r="C200" s="2">
        <v>-0.807082365</v>
      </c>
      <c r="D200" s="2">
        <v>5.86e-13</v>
      </c>
      <c r="E200" s="2">
        <v>7.65e-11</v>
      </c>
      <c r="F200" s="2">
        <v>26.93863198</v>
      </c>
      <c r="G200" s="2">
        <v>27.88639079</v>
      </c>
      <c r="H200" s="2">
        <v>26.38914868</v>
      </c>
      <c r="I200" s="2">
        <v>28.21684534</v>
      </c>
      <c r="J200" s="2">
        <v>14.4829821</v>
      </c>
      <c r="K200" s="2">
        <v>17.69417572</v>
      </c>
      <c r="L200" s="2">
        <v>15.86624988</v>
      </c>
      <c r="M200" s="2">
        <v>12.17613717</v>
      </c>
    </row>
    <row r="201" s="1" customFormat="1" spans="1:13">
      <c r="A201" s="1" t="s">
        <v>5266</v>
      </c>
      <c r="B201" s="1" t="s">
        <v>5267</v>
      </c>
      <c r="C201" s="2">
        <v>-0.807746146</v>
      </c>
      <c r="D201" s="2">
        <v>5.73e-9</v>
      </c>
      <c r="E201" s="2">
        <v>2.48e-7</v>
      </c>
      <c r="F201" s="2">
        <v>13.75853016</v>
      </c>
      <c r="G201" s="2">
        <v>14.53710951</v>
      </c>
      <c r="H201" s="2">
        <v>14.16433211</v>
      </c>
      <c r="I201" s="2">
        <v>14.76684488</v>
      </c>
      <c r="J201" s="2">
        <v>7.748600799</v>
      </c>
      <c r="K201" s="2">
        <v>9.604507039</v>
      </c>
      <c r="L201" s="2">
        <v>8.350765556</v>
      </c>
      <c r="M201" s="2">
        <v>5.778570636</v>
      </c>
    </row>
    <row r="202" s="1" customFormat="1" spans="1:13">
      <c r="A202" s="1" t="s">
        <v>5268</v>
      </c>
      <c r="B202" s="1" t="s">
        <v>5269</v>
      </c>
      <c r="C202" s="2">
        <v>-0.808730908</v>
      </c>
      <c r="D202" s="2">
        <v>6.92e-5</v>
      </c>
      <c r="E202" s="2">
        <v>0.000785896</v>
      </c>
      <c r="F202" s="2">
        <v>5.470508753</v>
      </c>
      <c r="G202" s="2">
        <v>4.832082135</v>
      </c>
      <c r="H202" s="2">
        <v>5.783790346</v>
      </c>
      <c r="I202" s="2">
        <v>6.264017973</v>
      </c>
      <c r="J202" s="2">
        <v>2.459836472</v>
      </c>
      <c r="K202" s="2">
        <v>4.367500196</v>
      </c>
      <c r="L202" s="2">
        <v>2.650902632</v>
      </c>
      <c r="M202" s="2">
        <v>2.807460362</v>
      </c>
    </row>
    <row r="203" s="1" customFormat="1" spans="1:13">
      <c r="A203" s="1" t="s">
        <v>5270</v>
      </c>
      <c r="B203" s="1" t="s">
        <v>5271</v>
      </c>
      <c r="C203" s="2">
        <v>-0.809182243</v>
      </c>
      <c r="D203" s="2">
        <v>3.83e-14</v>
      </c>
      <c r="E203" s="2">
        <v>6.33e-12</v>
      </c>
      <c r="F203" s="2">
        <v>34.74204843</v>
      </c>
      <c r="G203" s="2">
        <v>30.02478925</v>
      </c>
      <c r="H203" s="2">
        <v>29.76216853</v>
      </c>
      <c r="I203" s="2">
        <v>37.28093201</v>
      </c>
      <c r="J203" s="2">
        <v>17.72879765</v>
      </c>
      <c r="K203" s="2">
        <v>19.42913865</v>
      </c>
      <c r="L203" s="2">
        <v>16.20620828</v>
      </c>
      <c r="M203" s="2">
        <v>18.94760234</v>
      </c>
    </row>
    <row r="204" s="1" customFormat="1" spans="1:13">
      <c r="A204" s="1" t="s">
        <v>5272</v>
      </c>
      <c r="B204" s="1" t="s">
        <v>5273</v>
      </c>
      <c r="C204" s="2">
        <v>-0.810523404</v>
      </c>
      <c r="D204" s="2">
        <v>0.000521471</v>
      </c>
      <c r="E204" s="2">
        <v>0.004120654</v>
      </c>
      <c r="F204" s="2">
        <v>5.097513023</v>
      </c>
      <c r="G204" s="2">
        <v>5.152013191</v>
      </c>
      <c r="H204" s="2">
        <v>6.249118606</v>
      </c>
      <c r="I204" s="2">
        <v>5.859617526</v>
      </c>
      <c r="J204" s="2">
        <v>2.087510335</v>
      </c>
      <c r="K204" s="2">
        <v>4.372757604</v>
      </c>
      <c r="L204" s="2">
        <v>3.743817943</v>
      </c>
      <c r="M204" s="2">
        <v>2.075477926</v>
      </c>
    </row>
    <row r="205" s="1" customFormat="1" spans="1:13">
      <c r="A205" s="1" t="s">
        <v>5274</v>
      </c>
      <c r="B205" s="1" t="s">
        <v>5275</v>
      </c>
      <c r="C205" s="2">
        <v>-0.811766187</v>
      </c>
      <c r="D205" s="2">
        <v>0.032998556</v>
      </c>
      <c r="E205" s="2">
        <v>0.107354392</v>
      </c>
      <c r="F205" s="2">
        <v>0.413388684</v>
      </c>
      <c r="G205" s="2">
        <v>0.417237856</v>
      </c>
      <c r="H205" s="2">
        <v>0.550198959</v>
      </c>
      <c r="I205" s="2">
        <v>0.251978122</v>
      </c>
      <c r="J205" s="2">
        <v>0.282462268</v>
      </c>
      <c r="K205" s="2">
        <v>0.285513721</v>
      </c>
      <c r="L205" s="2">
        <v>0.169185936</v>
      </c>
      <c r="M205" s="2">
        <v>0.156137685</v>
      </c>
    </row>
    <row r="206" s="1" customFormat="1" spans="1:13">
      <c r="A206" s="1" t="s">
        <v>5276</v>
      </c>
      <c r="B206" s="1" t="s">
        <v>5277</v>
      </c>
      <c r="C206" s="2">
        <v>-0.813127734</v>
      </c>
      <c r="D206" s="2">
        <v>0.005024238</v>
      </c>
      <c r="E206" s="2">
        <v>0.025481529</v>
      </c>
      <c r="F206" s="2">
        <v>1.555374679</v>
      </c>
      <c r="G206" s="2">
        <v>1.235996157</v>
      </c>
      <c r="H206" s="2">
        <v>1.349391679</v>
      </c>
      <c r="I206" s="2">
        <v>1.475423986</v>
      </c>
      <c r="J206" s="2">
        <v>0.694964378</v>
      </c>
      <c r="K206" s="2">
        <v>1.138393539</v>
      </c>
      <c r="L206" s="2">
        <v>0.723933238</v>
      </c>
      <c r="M206" s="2">
        <v>0.516259713</v>
      </c>
    </row>
    <row r="207" s="1" customFormat="1" spans="1:13">
      <c r="A207" s="1" t="s">
        <v>5278</v>
      </c>
      <c r="B207" s="1" t="s">
        <v>5279</v>
      </c>
      <c r="C207" s="2">
        <v>-0.815418601</v>
      </c>
      <c r="D207" s="2">
        <v>1.13e-12</v>
      </c>
      <c r="E207" s="2">
        <v>1.37e-10</v>
      </c>
      <c r="F207" s="2">
        <v>11.6778965</v>
      </c>
      <c r="G207" s="2">
        <v>11.37901464</v>
      </c>
      <c r="H207" s="2">
        <v>13.3339746</v>
      </c>
      <c r="I207" s="2">
        <v>11.65584671</v>
      </c>
      <c r="J207" s="2">
        <v>7.129990423</v>
      </c>
      <c r="K207" s="2">
        <v>7.028329691</v>
      </c>
      <c r="L207" s="2">
        <v>6.30143095</v>
      </c>
      <c r="M207" s="2">
        <v>5.76532956</v>
      </c>
    </row>
    <row r="208" s="1" customFormat="1" spans="1:13">
      <c r="A208" s="1" t="s">
        <v>5280</v>
      </c>
      <c r="B208" s="1" t="s">
        <v>5281</v>
      </c>
      <c r="C208" s="2">
        <v>-0.815640325</v>
      </c>
      <c r="D208" s="2">
        <v>0.001472931</v>
      </c>
      <c r="E208" s="2">
        <v>0.009669024</v>
      </c>
      <c r="F208" s="2">
        <v>7.095973014</v>
      </c>
      <c r="G208" s="2">
        <v>7.490572548</v>
      </c>
      <c r="H208" s="2">
        <v>6.736938287</v>
      </c>
      <c r="I208" s="2">
        <v>6.377350351</v>
      </c>
      <c r="J208" s="2">
        <v>4.441319052</v>
      </c>
      <c r="K208" s="2">
        <v>5.764896578</v>
      </c>
      <c r="L208" s="2">
        <v>3.0281788</v>
      </c>
      <c r="M208" s="2">
        <v>2.001666475</v>
      </c>
    </row>
    <row r="209" s="1" customFormat="1" spans="1:13">
      <c r="A209" s="1" t="s">
        <v>5282</v>
      </c>
      <c r="B209" s="1" t="s">
        <v>5283</v>
      </c>
      <c r="C209" s="2">
        <v>-0.81740006</v>
      </c>
      <c r="D209" s="2">
        <v>5.74e-18</v>
      </c>
      <c r="E209" s="2">
        <v>1.83e-15</v>
      </c>
      <c r="F209" s="2">
        <v>35.24159933</v>
      </c>
      <c r="G209" s="2">
        <v>38.92928225</v>
      </c>
      <c r="H209" s="2">
        <v>39.99172685</v>
      </c>
      <c r="I209" s="2">
        <v>34.90690883</v>
      </c>
      <c r="J209" s="2">
        <v>18.56850924</v>
      </c>
      <c r="K209" s="2">
        <v>20.97723579</v>
      </c>
      <c r="L209" s="2">
        <v>20.23087352</v>
      </c>
      <c r="M209" s="2">
        <v>21.44317469</v>
      </c>
    </row>
    <row r="210" s="1" customFormat="1" spans="1:13">
      <c r="A210" s="1" t="s">
        <v>5284</v>
      </c>
      <c r="B210" s="1" t="s">
        <v>5285</v>
      </c>
      <c r="C210" s="2">
        <v>-0.818472624</v>
      </c>
      <c r="D210" s="2">
        <v>0.048592518</v>
      </c>
      <c r="E210" s="2">
        <v>0.143660869</v>
      </c>
      <c r="F210" s="2">
        <v>0.758471937</v>
      </c>
      <c r="G210" s="2">
        <v>0.90723172</v>
      </c>
      <c r="H210" s="2">
        <v>1.071041002</v>
      </c>
      <c r="I210" s="2">
        <v>1.367193155</v>
      </c>
      <c r="J210" s="2">
        <v>0.657532812</v>
      </c>
      <c r="K210" s="2">
        <v>0.820005663</v>
      </c>
      <c r="L210" s="2">
        <v>0.389513365</v>
      </c>
      <c r="M210" s="2">
        <v>0.377627825</v>
      </c>
    </row>
    <row r="211" s="1" customFormat="1" spans="1:13">
      <c r="A211" s="1" t="s">
        <v>5286</v>
      </c>
      <c r="B211" s="1" t="s">
        <v>5287</v>
      </c>
      <c r="C211" s="2">
        <v>-0.81932287</v>
      </c>
      <c r="D211" s="2">
        <v>0.000744528</v>
      </c>
      <c r="E211" s="2">
        <v>0.005535101</v>
      </c>
      <c r="F211" s="2">
        <v>2.683040761</v>
      </c>
      <c r="G211" s="2">
        <v>3.488450342</v>
      </c>
      <c r="H211" s="2">
        <v>3.237320038</v>
      </c>
      <c r="I211" s="2">
        <v>2.707124906</v>
      </c>
      <c r="J211" s="2">
        <v>1.87201268</v>
      </c>
      <c r="K211" s="2">
        <v>2.167470464</v>
      </c>
      <c r="L211" s="2">
        <v>1.138526602</v>
      </c>
      <c r="M211" s="2">
        <v>1.429904339</v>
      </c>
    </row>
    <row r="212" s="1" customFormat="1" spans="1:13">
      <c r="A212" s="1" t="s">
        <v>5288</v>
      </c>
      <c r="B212" s="1" t="s">
        <v>5289</v>
      </c>
      <c r="C212" s="2">
        <v>-0.822513147</v>
      </c>
      <c r="D212" s="2">
        <v>0.015350091</v>
      </c>
      <c r="E212" s="2">
        <v>0.060294994</v>
      </c>
      <c r="F212" s="2">
        <v>0.828205206</v>
      </c>
      <c r="G212" s="2">
        <v>0.994526709</v>
      </c>
      <c r="H212" s="2">
        <v>0.779674405</v>
      </c>
      <c r="I212" s="2">
        <v>0.97599804</v>
      </c>
      <c r="J212" s="2">
        <v>0.683796022</v>
      </c>
      <c r="K212" s="2">
        <v>0.427276827</v>
      </c>
      <c r="L212" s="2">
        <v>0.529293203</v>
      </c>
      <c r="M212" s="2">
        <v>0.302387512</v>
      </c>
    </row>
    <row r="213" s="1" customFormat="1" spans="1:13">
      <c r="A213" s="1" t="s">
        <v>5290</v>
      </c>
      <c r="B213" s="1" t="s">
        <v>5291</v>
      </c>
      <c r="C213" s="2">
        <v>-0.823129464</v>
      </c>
      <c r="D213" s="2">
        <v>2.67e-7</v>
      </c>
      <c r="E213" s="2">
        <v>7.14e-6</v>
      </c>
      <c r="F213" s="2">
        <v>6.546931723</v>
      </c>
      <c r="G213" s="2">
        <v>7.665154661</v>
      </c>
      <c r="H213" s="2">
        <v>7.244245087</v>
      </c>
      <c r="I213" s="2">
        <v>7.046783734</v>
      </c>
      <c r="J213" s="2">
        <v>3.552583652</v>
      </c>
      <c r="K213" s="2">
        <v>4.016449238</v>
      </c>
      <c r="L213" s="2">
        <v>4.910503589</v>
      </c>
      <c r="M213" s="2">
        <v>2.988788509</v>
      </c>
    </row>
    <row r="214" s="1" customFormat="1" spans="1:13">
      <c r="A214" s="1" t="s">
        <v>5292</v>
      </c>
      <c r="B214" s="1" t="s">
        <v>5293</v>
      </c>
      <c r="C214" s="2">
        <v>-0.823160441</v>
      </c>
      <c r="D214" s="2">
        <v>0.000444166</v>
      </c>
      <c r="E214" s="2">
        <v>0.003637569</v>
      </c>
      <c r="F214" s="2">
        <v>2.303581521</v>
      </c>
      <c r="G214" s="2">
        <v>3.001430028</v>
      </c>
      <c r="H214" s="2">
        <v>2.118826188</v>
      </c>
      <c r="I214" s="2">
        <v>2.466377278</v>
      </c>
      <c r="J214" s="2">
        <v>1.51904152</v>
      </c>
      <c r="K214" s="2">
        <v>1.959712323</v>
      </c>
      <c r="L214" s="2">
        <v>1.068798328</v>
      </c>
      <c r="M214" s="2">
        <v>0.864880395</v>
      </c>
    </row>
    <row r="215" s="1" customFormat="1" spans="1:13">
      <c r="A215" s="1" t="s">
        <v>5294</v>
      </c>
      <c r="B215" s="1" t="s">
        <v>5295</v>
      </c>
      <c r="C215" s="2">
        <v>-0.823336435</v>
      </c>
      <c r="D215" s="2">
        <v>0.003295126</v>
      </c>
      <c r="E215" s="2">
        <v>0.01834691</v>
      </c>
      <c r="F215" s="2">
        <v>10.64770532</v>
      </c>
      <c r="G215" s="2">
        <v>11.98686998</v>
      </c>
      <c r="H215" s="2">
        <v>9.706120943</v>
      </c>
      <c r="I215" s="2">
        <v>9.452694491</v>
      </c>
      <c r="J215" s="2">
        <v>6.426191251</v>
      </c>
      <c r="K215" s="2">
        <v>7.543513536</v>
      </c>
      <c r="L215" s="2">
        <v>6.503566796</v>
      </c>
      <c r="M215" s="2">
        <v>2.351974985</v>
      </c>
    </row>
    <row r="216" s="1" customFormat="1" spans="1:13">
      <c r="A216" s="1" t="s">
        <v>5296</v>
      </c>
      <c r="B216" s="1" t="s">
        <v>5297</v>
      </c>
      <c r="C216" s="2">
        <v>-0.829131955</v>
      </c>
      <c r="D216" s="2">
        <v>0.017197118</v>
      </c>
      <c r="E216" s="2">
        <v>0.06553157</v>
      </c>
      <c r="F216" s="2">
        <v>0.430900187</v>
      </c>
      <c r="G216" s="2">
        <v>0.440995105</v>
      </c>
      <c r="H216" s="2">
        <v>0.811300978</v>
      </c>
      <c r="I216" s="2">
        <v>0.437334653</v>
      </c>
      <c r="J216" s="2">
        <v>0.206991535</v>
      </c>
      <c r="K216" s="2">
        <v>0.427965697</v>
      </c>
      <c r="L216" s="2">
        <v>0.238425696</v>
      </c>
      <c r="M216" s="2">
        <v>0.27304643</v>
      </c>
    </row>
    <row r="217" s="1" customFormat="1" spans="1:13">
      <c r="A217" s="1" t="s">
        <v>5298</v>
      </c>
      <c r="B217" s="1" t="s">
        <v>5299</v>
      </c>
      <c r="C217" s="2">
        <v>-0.831693188</v>
      </c>
      <c r="D217" s="2">
        <v>0.000206918</v>
      </c>
      <c r="E217" s="2">
        <v>0.001945539</v>
      </c>
      <c r="F217" s="2">
        <v>0.869639463</v>
      </c>
      <c r="G217" s="2">
        <v>0.920998585</v>
      </c>
      <c r="H217" s="2">
        <v>0.867195129</v>
      </c>
      <c r="I217" s="2">
        <v>0.910956641</v>
      </c>
      <c r="J217" s="2">
        <v>0.389318612</v>
      </c>
      <c r="K217" s="2">
        <v>0.715498979</v>
      </c>
      <c r="L217" s="2">
        <v>0.499901819</v>
      </c>
      <c r="M217" s="2">
        <v>0.327137336</v>
      </c>
    </row>
    <row r="218" s="1" customFormat="1" spans="1:13">
      <c r="A218" s="1" t="s">
        <v>5300</v>
      </c>
      <c r="B218" s="1" t="s">
        <v>5301</v>
      </c>
      <c r="C218" s="2">
        <v>-0.834061469</v>
      </c>
      <c r="D218" s="2">
        <v>2.71e-16</v>
      </c>
      <c r="E218" s="2">
        <v>6.67e-14</v>
      </c>
      <c r="F218" s="2">
        <v>35.4441418</v>
      </c>
      <c r="G218" s="2">
        <v>37.93109462</v>
      </c>
      <c r="H218" s="2">
        <v>35.42056796</v>
      </c>
      <c r="I218" s="2">
        <v>35.40541419</v>
      </c>
      <c r="J218" s="2">
        <v>20.58666199</v>
      </c>
      <c r="K218" s="2">
        <v>22.1834411</v>
      </c>
      <c r="L218" s="2">
        <v>18.47255403</v>
      </c>
      <c r="M218" s="2">
        <v>16.60382341</v>
      </c>
    </row>
    <row r="219" s="1" customFormat="1" spans="1:13">
      <c r="A219" s="1" t="s">
        <v>5302</v>
      </c>
      <c r="B219" s="1" t="s">
        <v>5303</v>
      </c>
      <c r="C219" s="2">
        <v>-0.835763678</v>
      </c>
      <c r="D219" s="2">
        <v>4.47e-30</v>
      </c>
      <c r="E219" s="2">
        <v>9.59e-27</v>
      </c>
      <c r="F219" s="2">
        <v>294.4140006</v>
      </c>
      <c r="G219" s="2">
        <v>300.7320167</v>
      </c>
      <c r="H219" s="2">
        <v>298.5331178</v>
      </c>
      <c r="I219" s="2">
        <v>284.0719773</v>
      </c>
      <c r="J219" s="2">
        <v>162.6736364</v>
      </c>
      <c r="K219" s="2">
        <v>152.0597242</v>
      </c>
      <c r="L219" s="2">
        <v>165.3900449</v>
      </c>
      <c r="M219" s="2">
        <v>153.3548236</v>
      </c>
    </row>
    <row r="220" s="1" customFormat="1" spans="1:13">
      <c r="A220" s="1" t="s">
        <v>5304</v>
      </c>
      <c r="B220" s="1" t="s">
        <v>5305</v>
      </c>
      <c r="C220" s="2">
        <v>-0.838473308</v>
      </c>
      <c r="D220" s="2">
        <v>0.000416622</v>
      </c>
      <c r="E220" s="2">
        <v>0.003456703</v>
      </c>
      <c r="F220" s="2">
        <v>2.068644884</v>
      </c>
      <c r="G220" s="2">
        <v>1.940682405</v>
      </c>
      <c r="H220" s="2">
        <v>1.976933824</v>
      </c>
      <c r="I220" s="2">
        <v>1.807933054</v>
      </c>
      <c r="J220" s="2">
        <v>1.148982971</v>
      </c>
      <c r="K220" s="2">
        <v>1.198491657</v>
      </c>
      <c r="L220" s="2">
        <v>1.116007044</v>
      </c>
      <c r="M220" s="2">
        <v>0.717834471</v>
      </c>
    </row>
    <row r="221" s="1" customFormat="1" spans="1:13">
      <c r="A221" s="1" t="s">
        <v>5306</v>
      </c>
      <c r="B221" s="1" t="s">
        <v>5307</v>
      </c>
      <c r="C221" s="2">
        <v>-0.838588212</v>
      </c>
      <c r="D221" s="2">
        <v>0.042465591</v>
      </c>
      <c r="E221" s="2">
        <v>0.130225241</v>
      </c>
      <c r="F221" s="2">
        <v>7.556214705</v>
      </c>
      <c r="G221" s="2">
        <v>1.881258856</v>
      </c>
      <c r="H221" s="2">
        <v>5.061485433</v>
      </c>
      <c r="I221" s="2">
        <v>3.71776802</v>
      </c>
      <c r="J221" s="2">
        <v>2.73542245</v>
      </c>
      <c r="K221" s="2">
        <v>3.307384384</v>
      </c>
      <c r="L221" s="2">
        <v>2.52066347</v>
      </c>
      <c r="M221" s="2">
        <v>1.229912845</v>
      </c>
    </row>
    <row r="222" s="1" customFormat="1" spans="1:13">
      <c r="A222" s="1" t="s">
        <v>5308</v>
      </c>
      <c r="B222" s="1" t="s">
        <v>5309</v>
      </c>
      <c r="C222" s="2">
        <v>-0.839642159</v>
      </c>
      <c r="D222" s="2">
        <v>0.003465042</v>
      </c>
      <c r="E222" s="2">
        <v>0.01912616</v>
      </c>
      <c r="F222" s="2">
        <v>0.872839673</v>
      </c>
      <c r="G222" s="2">
        <v>0.889917233</v>
      </c>
      <c r="H222" s="2">
        <v>0.604642314</v>
      </c>
      <c r="I222" s="2">
        <v>0.903980927</v>
      </c>
      <c r="J222" s="2">
        <v>0.424230429</v>
      </c>
      <c r="K222" s="2">
        <v>0.539765131</v>
      </c>
      <c r="L222" s="2">
        <v>0.496172704</v>
      </c>
      <c r="M222" s="2">
        <v>0.295179083</v>
      </c>
    </row>
    <row r="223" s="1" customFormat="1" spans="1:13">
      <c r="A223" s="1" t="s">
        <v>5310</v>
      </c>
      <c r="B223" s="1" t="s">
        <v>5311</v>
      </c>
      <c r="C223" s="2">
        <v>-0.840107652</v>
      </c>
      <c r="D223" s="2">
        <v>1.7e-8</v>
      </c>
      <c r="E223" s="2">
        <v>6.5e-7</v>
      </c>
      <c r="F223" s="2">
        <v>24.19604486</v>
      </c>
      <c r="G223" s="2">
        <v>17.15290562</v>
      </c>
      <c r="H223" s="2">
        <v>27.51608464</v>
      </c>
      <c r="I223" s="2">
        <v>25.93256694</v>
      </c>
      <c r="J223" s="2">
        <v>10.8218942</v>
      </c>
      <c r="K223" s="2">
        <v>13.77106002</v>
      </c>
      <c r="L223" s="2">
        <v>12.42114843</v>
      </c>
      <c r="M223" s="2">
        <v>13.74014574</v>
      </c>
    </row>
    <row r="224" s="1" customFormat="1" spans="1:13">
      <c r="A224" s="1" t="s">
        <v>5312</v>
      </c>
      <c r="B224" s="1" t="s">
        <v>5313</v>
      </c>
      <c r="C224" s="2">
        <v>-0.840661983</v>
      </c>
      <c r="D224" s="2">
        <v>5.2e-7</v>
      </c>
      <c r="E224" s="2">
        <v>1.25e-5</v>
      </c>
      <c r="F224" s="2">
        <v>1.923335504</v>
      </c>
      <c r="G224" s="2">
        <v>2.063936415</v>
      </c>
      <c r="H224" s="2">
        <v>1.620039823</v>
      </c>
      <c r="I224" s="2">
        <v>2.124240201</v>
      </c>
      <c r="J224" s="2">
        <v>1.103224741</v>
      </c>
      <c r="K224" s="2">
        <v>1.136647062</v>
      </c>
      <c r="L224" s="2">
        <v>1.037147757</v>
      </c>
      <c r="M224" s="2">
        <v>0.873590709</v>
      </c>
    </row>
    <row r="225" s="1" customFormat="1" spans="1:13">
      <c r="A225" s="1" t="s">
        <v>5314</v>
      </c>
      <c r="B225" s="1" t="s">
        <v>5315</v>
      </c>
      <c r="C225" s="2">
        <v>-0.842961652</v>
      </c>
      <c r="D225" s="2">
        <v>0.000290575</v>
      </c>
      <c r="E225" s="2">
        <v>0.002575265</v>
      </c>
      <c r="F225" s="2">
        <v>2.19418134</v>
      </c>
      <c r="G225" s="2">
        <v>3.143819757</v>
      </c>
      <c r="H225" s="2">
        <v>3.051465883</v>
      </c>
      <c r="I225" s="2">
        <v>3.456406085</v>
      </c>
      <c r="J225" s="2">
        <v>1.630435567</v>
      </c>
      <c r="K225" s="2">
        <v>2.065736648</v>
      </c>
      <c r="L225" s="2">
        <v>1.616249913</v>
      </c>
      <c r="M225" s="2">
        <v>1.04278218</v>
      </c>
    </row>
    <row r="226" s="1" customFormat="1" spans="1:13">
      <c r="A226" s="1" t="s">
        <v>5316</v>
      </c>
      <c r="B226" s="1" t="s">
        <v>5317</v>
      </c>
      <c r="C226" s="2">
        <v>-0.843611011</v>
      </c>
      <c r="D226" s="2">
        <v>0.001151441</v>
      </c>
      <c r="E226" s="2">
        <v>0.007891899</v>
      </c>
      <c r="F226" s="2">
        <v>1.894120929</v>
      </c>
      <c r="G226" s="2">
        <v>1.975554934</v>
      </c>
      <c r="H226" s="2">
        <v>2.569805102</v>
      </c>
      <c r="I226" s="2">
        <v>1.645588194</v>
      </c>
      <c r="J226" s="2">
        <v>0.593344758</v>
      </c>
      <c r="K226" s="2">
        <v>1.546935984</v>
      </c>
      <c r="L226" s="2">
        <v>1.055375985</v>
      </c>
      <c r="M226" s="2">
        <v>1.137200685</v>
      </c>
    </row>
    <row r="227" s="1" customFormat="1" spans="1:13">
      <c r="A227" s="1" t="s">
        <v>5318</v>
      </c>
      <c r="B227" s="1" t="s">
        <v>5319</v>
      </c>
      <c r="C227" s="2">
        <v>-0.844152607</v>
      </c>
      <c r="D227" s="2">
        <v>0.012249801</v>
      </c>
      <c r="E227" s="2">
        <v>0.050812795</v>
      </c>
      <c r="F227" s="2">
        <v>4.256630522</v>
      </c>
      <c r="G227" s="2">
        <v>4.718265152</v>
      </c>
      <c r="H227" s="2">
        <v>3.976377741</v>
      </c>
      <c r="I227" s="2">
        <v>6.336283276</v>
      </c>
      <c r="J227" s="2">
        <v>2.335742478</v>
      </c>
      <c r="K227" s="2">
        <v>4.710027104</v>
      </c>
      <c r="L227" s="2">
        <v>2.212150361</v>
      </c>
      <c r="M227" s="2">
        <v>1.173760712</v>
      </c>
    </row>
    <row r="228" s="1" customFormat="1" spans="1:13">
      <c r="A228" s="1" t="s">
        <v>5320</v>
      </c>
      <c r="B228" s="1" t="s">
        <v>5321</v>
      </c>
      <c r="C228" s="2">
        <v>-0.848137103</v>
      </c>
      <c r="D228" s="2">
        <v>0.022826916</v>
      </c>
      <c r="E228" s="2">
        <v>0.08116046</v>
      </c>
      <c r="F228" s="2">
        <v>0.704971384</v>
      </c>
      <c r="G228" s="2">
        <v>1.675453393</v>
      </c>
      <c r="H228" s="2">
        <v>1.142973072</v>
      </c>
      <c r="I228" s="2">
        <v>1.421059421</v>
      </c>
      <c r="J228" s="2">
        <v>0.504443111</v>
      </c>
      <c r="K228" s="2">
        <v>0.641822896</v>
      </c>
      <c r="L228" s="2">
        <v>0.822407648</v>
      </c>
      <c r="M228" s="2">
        <v>0.662982966</v>
      </c>
    </row>
    <row r="229" s="1" customFormat="1" spans="1:13">
      <c r="A229" s="1" t="s">
        <v>5322</v>
      </c>
      <c r="B229" s="1" t="s">
        <v>5323</v>
      </c>
      <c r="C229" s="2">
        <v>-0.848636505</v>
      </c>
      <c r="D229" s="2">
        <v>0.000910446</v>
      </c>
      <c r="E229" s="2">
        <v>0.006520265</v>
      </c>
      <c r="F229" s="2">
        <v>1.562176066</v>
      </c>
      <c r="G229" s="2">
        <v>1.758651354</v>
      </c>
      <c r="H229" s="2">
        <v>1.566547433</v>
      </c>
      <c r="I229" s="2">
        <v>1.737734747</v>
      </c>
      <c r="J229" s="2">
        <v>0.689756607</v>
      </c>
      <c r="K229" s="2">
        <v>1.437701804</v>
      </c>
      <c r="L229" s="2">
        <v>0.72861873</v>
      </c>
      <c r="M229" s="2">
        <v>0.69323499</v>
      </c>
    </row>
    <row r="230" s="1" customFormat="1" spans="1:13">
      <c r="A230" s="1" t="s">
        <v>5324</v>
      </c>
      <c r="B230" s="1" t="s">
        <v>5325</v>
      </c>
      <c r="C230" s="2">
        <v>-0.850137148</v>
      </c>
      <c r="D230" s="2">
        <v>0.031071368</v>
      </c>
      <c r="E230" s="2">
        <v>0.102565206</v>
      </c>
      <c r="F230" s="2">
        <v>0.162857102</v>
      </c>
      <c r="G230" s="2">
        <v>0.229174602</v>
      </c>
      <c r="H230" s="2">
        <v>0.22997111</v>
      </c>
      <c r="I230" s="2">
        <v>0.143939157</v>
      </c>
      <c r="J230" s="2">
        <v>0.104879333</v>
      </c>
      <c r="K230" s="2">
        <v>0.133442118</v>
      </c>
      <c r="L230" s="2">
        <v>0.111513715</v>
      </c>
      <c r="M230" s="2">
        <v>0.056758278</v>
      </c>
    </row>
    <row r="231" s="1" customFormat="1" spans="1:13">
      <c r="A231" s="1" t="s">
        <v>5326</v>
      </c>
      <c r="B231" s="1" t="s">
        <v>5327</v>
      </c>
      <c r="C231" s="2">
        <v>-0.853783631</v>
      </c>
      <c r="D231" s="2">
        <v>3.14e-7</v>
      </c>
      <c r="E231" s="2">
        <v>8.17e-6</v>
      </c>
      <c r="F231" s="2">
        <v>3.114655648</v>
      </c>
      <c r="G231" s="2">
        <v>3.422901298</v>
      </c>
      <c r="H231" s="2">
        <v>3.728012214</v>
      </c>
      <c r="I231" s="2">
        <v>3.918841798</v>
      </c>
      <c r="J231" s="2">
        <v>1.631111248</v>
      </c>
      <c r="K231" s="2">
        <v>2.295532163</v>
      </c>
      <c r="L231" s="2">
        <v>2.153020619</v>
      </c>
      <c r="M231" s="2">
        <v>1.462111201</v>
      </c>
    </row>
    <row r="232" s="1" customFormat="1" spans="1:13">
      <c r="A232" s="1" t="s">
        <v>5328</v>
      </c>
      <c r="B232" s="1" t="s">
        <v>5329</v>
      </c>
      <c r="C232" s="2">
        <v>-0.854083858</v>
      </c>
      <c r="D232" s="2">
        <v>0.002551768</v>
      </c>
      <c r="E232" s="2">
        <v>0.014970245</v>
      </c>
      <c r="F232" s="2">
        <v>2.564597766</v>
      </c>
      <c r="G232" s="2">
        <v>3.933215967</v>
      </c>
      <c r="H232" s="2">
        <v>7.592857057</v>
      </c>
      <c r="I232" s="2">
        <v>3.872904955</v>
      </c>
      <c r="J232" s="2">
        <v>2.264723281</v>
      </c>
      <c r="K232" s="2">
        <v>2.047242366</v>
      </c>
      <c r="L232" s="2">
        <v>2.494122778</v>
      </c>
      <c r="M232" s="2">
        <v>2.664754049</v>
      </c>
    </row>
    <row r="233" s="1" customFormat="1" spans="1:13">
      <c r="A233" s="1" t="s">
        <v>5330</v>
      </c>
      <c r="B233" s="1" t="s">
        <v>5331</v>
      </c>
      <c r="C233" s="2">
        <v>-0.860585625</v>
      </c>
      <c r="D233" s="2">
        <v>5.67e-5</v>
      </c>
      <c r="E233" s="2">
        <v>0.000661619</v>
      </c>
      <c r="F233" s="2">
        <v>20.91895768</v>
      </c>
      <c r="G233" s="2">
        <v>23.67405076</v>
      </c>
      <c r="H233" s="2">
        <v>19.66721169</v>
      </c>
      <c r="I233" s="2">
        <v>22.38520917</v>
      </c>
      <c r="J233" s="2">
        <v>12.53374374</v>
      </c>
      <c r="K233" s="2">
        <v>14.92997045</v>
      </c>
      <c r="L233" s="2">
        <v>12.354924</v>
      </c>
      <c r="M233" s="2">
        <v>6.284752993</v>
      </c>
    </row>
    <row r="234" s="1" customFormat="1" spans="1:13">
      <c r="A234" s="1" t="s">
        <v>5332</v>
      </c>
      <c r="B234" s="1" t="s">
        <v>5333</v>
      </c>
      <c r="C234" s="2">
        <v>-0.862254445</v>
      </c>
      <c r="D234" s="2">
        <v>2.1e-7</v>
      </c>
      <c r="E234" s="2">
        <v>5.75e-6</v>
      </c>
      <c r="F234" s="2">
        <v>3.351664621</v>
      </c>
      <c r="G234" s="2">
        <v>3.277971277</v>
      </c>
      <c r="H234" s="2">
        <v>3.510232606</v>
      </c>
      <c r="I234" s="2">
        <v>4.014730897</v>
      </c>
      <c r="J234" s="2">
        <v>2.075441194</v>
      </c>
      <c r="K234" s="2">
        <v>2.136005231</v>
      </c>
      <c r="L234" s="2">
        <v>1.835997672</v>
      </c>
      <c r="M234" s="2">
        <v>1.43927615</v>
      </c>
    </row>
    <row r="235" s="1" customFormat="1" spans="1:13">
      <c r="A235" s="1" t="s">
        <v>5334</v>
      </c>
      <c r="B235" s="1" t="s">
        <v>5335</v>
      </c>
      <c r="C235" s="2">
        <v>-0.862782412</v>
      </c>
      <c r="D235" s="2">
        <v>7.57e-14</v>
      </c>
      <c r="E235" s="2">
        <v>1.18e-11</v>
      </c>
      <c r="F235" s="2">
        <v>4.531911063</v>
      </c>
      <c r="G235" s="2">
        <v>3.468835171</v>
      </c>
      <c r="H235" s="2">
        <v>4.351114112</v>
      </c>
      <c r="I235" s="2">
        <v>4.290745437</v>
      </c>
      <c r="J235" s="2">
        <v>2.180598541</v>
      </c>
      <c r="K235" s="2">
        <v>2.340776866</v>
      </c>
      <c r="L235" s="2">
        <v>2.109868931</v>
      </c>
      <c r="M235" s="2">
        <v>2.161709722</v>
      </c>
    </row>
    <row r="236" s="1" customFormat="1" spans="1:13">
      <c r="A236" s="1" t="s">
        <v>5336</v>
      </c>
      <c r="B236" s="1" t="s">
        <v>5337</v>
      </c>
      <c r="C236" s="2">
        <v>-0.86620205</v>
      </c>
      <c r="D236" s="2">
        <v>6.06e-17</v>
      </c>
      <c r="E236" s="2">
        <v>1.68e-14</v>
      </c>
      <c r="F236" s="2">
        <v>33.00883449</v>
      </c>
      <c r="G236" s="2">
        <v>36.73979414</v>
      </c>
      <c r="H236" s="2">
        <v>34.60408891</v>
      </c>
      <c r="I236" s="2">
        <v>33.93732852</v>
      </c>
      <c r="J236" s="2">
        <v>20.04008485</v>
      </c>
      <c r="K236" s="2">
        <v>20.35861483</v>
      </c>
      <c r="L236" s="2">
        <v>17.12679645</v>
      </c>
      <c r="M236" s="2">
        <v>15.4911447</v>
      </c>
    </row>
    <row r="237" s="1" customFormat="1" spans="1:13">
      <c r="A237" s="1" t="s">
        <v>5338</v>
      </c>
      <c r="B237" s="1" t="s">
        <v>5339</v>
      </c>
      <c r="C237" s="2">
        <v>-0.86768604</v>
      </c>
      <c r="D237" s="2">
        <v>8.89e-5</v>
      </c>
      <c r="E237" s="2">
        <v>0.00096928</v>
      </c>
      <c r="F237" s="2">
        <v>7.305174443</v>
      </c>
      <c r="G237" s="2">
        <v>7.041127905</v>
      </c>
      <c r="H237" s="2">
        <v>6.961090051</v>
      </c>
      <c r="I237" s="2">
        <v>7.054612863</v>
      </c>
      <c r="J237" s="2">
        <v>4.50760289</v>
      </c>
      <c r="K237" s="2">
        <v>4.602321952</v>
      </c>
      <c r="L237" s="2">
        <v>3.963670409</v>
      </c>
      <c r="M237" s="2">
        <v>1.914781835</v>
      </c>
    </row>
    <row r="238" s="1" customFormat="1" spans="1:13">
      <c r="A238" s="1" t="s">
        <v>5340</v>
      </c>
      <c r="B238" s="1" t="s">
        <v>5341</v>
      </c>
      <c r="C238" s="2">
        <v>-0.871164873</v>
      </c>
      <c r="D238" s="2">
        <v>0.000472957</v>
      </c>
      <c r="E238" s="2">
        <v>0.003817291</v>
      </c>
      <c r="F238" s="2">
        <v>21.14009031</v>
      </c>
      <c r="G238" s="2">
        <v>22.16402533</v>
      </c>
      <c r="H238" s="2">
        <v>18.94435004</v>
      </c>
      <c r="I238" s="2">
        <v>18.37461509</v>
      </c>
      <c r="J238" s="2">
        <v>13.95636402</v>
      </c>
      <c r="K238" s="2">
        <v>13.73127238</v>
      </c>
      <c r="L238" s="2">
        <v>9.773332553</v>
      </c>
      <c r="M238" s="2">
        <v>5.143828341</v>
      </c>
    </row>
    <row r="239" s="1" customFormat="1" spans="1:13">
      <c r="A239" s="1" t="s">
        <v>5342</v>
      </c>
      <c r="B239" s="1" t="s">
        <v>5343</v>
      </c>
      <c r="C239" s="2">
        <v>-0.87289952</v>
      </c>
      <c r="D239" s="2">
        <v>0.001109944</v>
      </c>
      <c r="E239" s="2">
        <v>0.007674408</v>
      </c>
      <c r="F239" s="2">
        <v>2.250196291</v>
      </c>
      <c r="G239" s="2">
        <v>2.814671178</v>
      </c>
      <c r="H239" s="2">
        <v>2.118340287</v>
      </c>
      <c r="I239" s="2">
        <v>1.771407115</v>
      </c>
      <c r="J239" s="2">
        <v>1.276671623</v>
      </c>
      <c r="K239" s="2">
        <v>1.715948839</v>
      </c>
      <c r="L239" s="2">
        <v>1.018410473</v>
      </c>
      <c r="M239" s="2">
        <v>0.708583006</v>
      </c>
    </row>
    <row r="240" s="1" customFormat="1" spans="1:13">
      <c r="A240" s="1" t="s">
        <v>289</v>
      </c>
      <c r="B240" s="1" t="s">
        <v>290</v>
      </c>
      <c r="C240" s="2">
        <v>-0.887926772</v>
      </c>
      <c r="D240" s="2">
        <v>0.001544521</v>
      </c>
      <c r="E240" s="2">
        <v>0.010033209</v>
      </c>
      <c r="F240" s="2">
        <v>2.570762366</v>
      </c>
      <c r="G240" s="2">
        <v>1.162192744</v>
      </c>
      <c r="H240" s="2">
        <v>1.772215303</v>
      </c>
      <c r="I240" s="2">
        <v>1.63842329</v>
      </c>
      <c r="J240" s="2">
        <v>1.223370229</v>
      </c>
      <c r="K240" s="2">
        <v>0.829305304</v>
      </c>
      <c r="L240" s="2">
        <v>0.887073837</v>
      </c>
      <c r="M240" s="2">
        <v>0.765942688</v>
      </c>
    </row>
    <row r="241" s="1" customFormat="1" spans="1:13">
      <c r="A241" s="1" t="s">
        <v>5344</v>
      </c>
      <c r="B241" s="1" t="s">
        <v>5345</v>
      </c>
      <c r="C241" s="2">
        <v>-0.888514022</v>
      </c>
      <c r="D241" s="2">
        <v>0.000222199</v>
      </c>
      <c r="E241" s="2">
        <v>0.002064566</v>
      </c>
      <c r="F241" s="2">
        <v>4.456169256</v>
      </c>
      <c r="G241" s="2">
        <v>4.20374412</v>
      </c>
      <c r="H241" s="2">
        <v>3.942568848</v>
      </c>
      <c r="I241" s="2">
        <v>4.529691005</v>
      </c>
      <c r="J241" s="2">
        <v>3.249936767</v>
      </c>
      <c r="K241" s="2">
        <v>2.291455747</v>
      </c>
      <c r="L241" s="2">
        <v>2.109532741</v>
      </c>
      <c r="M241" s="2">
        <v>1.253118748</v>
      </c>
    </row>
    <row r="242" s="1" customFormat="1" spans="1:13">
      <c r="A242" s="1" t="s">
        <v>5346</v>
      </c>
      <c r="B242" s="1" t="s">
        <v>5347</v>
      </c>
      <c r="C242" s="2">
        <v>-0.897330106</v>
      </c>
      <c r="D242" s="2">
        <v>5.39e-7</v>
      </c>
      <c r="E242" s="2">
        <v>1.29e-5</v>
      </c>
      <c r="F242" s="2">
        <v>9.644425985</v>
      </c>
      <c r="G242" s="2">
        <v>11.32731853</v>
      </c>
      <c r="H242" s="2">
        <v>10.54769011</v>
      </c>
      <c r="I242" s="2">
        <v>8.870543732</v>
      </c>
      <c r="J242" s="2">
        <v>6.421015824</v>
      </c>
      <c r="K242" s="2">
        <v>6.32037234</v>
      </c>
      <c r="L242" s="2">
        <v>4.171915659</v>
      </c>
      <c r="M242" s="2">
        <v>3.981417471</v>
      </c>
    </row>
    <row r="243" s="1" customFormat="1" spans="1:13">
      <c r="A243" s="1" t="s">
        <v>5348</v>
      </c>
      <c r="B243" s="1" t="s">
        <v>5349</v>
      </c>
      <c r="C243" s="2">
        <v>-0.897746568</v>
      </c>
      <c r="D243" s="2">
        <v>7.59e-6</v>
      </c>
      <c r="E243" s="2">
        <v>0.000122121</v>
      </c>
      <c r="F243" s="2">
        <v>5.695285897</v>
      </c>
      <c r="G243" s="2">
        <v>3.868870031</v>
      </c>
      <c r="H243" s="2">
        <v>5.00411899</v>
      </c>
      <c r="I243" s="2">
        <v>5.878317078</v>
      </c>
      <c r="J243" s="2">
        <v>1.900184408</v>
      </c>
      <c r="K243" s="2">
        <v>3.731517448</v>
      </c>
      <c r="L243" s="2">
        <v>2.66649786</v>
      </c>
      <c r="M243" s="2">
        <v>2.2781483</v>
      </c>
    </row>
    <row r="244" s="1" customFormat="1" spans="1:13">
      <c r="A244" s="1" t="s">
        <v>5350</v>
      </c>
      <c r="B244" s="1" t="s">
        <v>5351</v>
      </c>
      <c r="C244" s="2">
        <v>-0.898794897</v>
      </c>
      <c r="D244" s="2">
        <v>1.67e-5</v>
      </c>
      <c r="E244" s="2">
        <v>0.000238129</v>
      </c>
      <c r="F244" s="2">
        <v>5.900441324</v>
      </c>
      <c r="G244" s="2">
        <v>5.730819994</v>
      </c>
      <c r="H244" s="2">
        <v>4.519992746</v>
      </c>
      <c r="I244" s="2">
        <v>5.220411119</v>
      </c>
      <c r="J244" s="2">
        <v>2.751030603</v>
      </c>
      <c r="K244" s="2">
        <v>3.212609033</v>
      </c>
      <c r="L244" s="2">
        <v>2.851927</v>
      </c>
      <c r="M244" s="2">
        <v>2.188882184</v>
      </c>
    </row>
    <row r="245" s="1" customFormat="1" spans="1:13">
      <c r="A245" s="1" t="s">
        <v>5352</v>
      </c>
      <c r="B245" s="1" t="s">
        <v>5353</v>
      </c>
      <c r="C245" s="2">
        <v>-0.900209978</v>
      </c>
      <c r="D245" s="2">
        <v>0.003141106</v>
      </c>
      <c r="E245" s="2">
        <v>0.017676862</v>
      </c>
      <c r="F245" s="2">
        <v>0.839069707</v>
      </c>
      <c r="G245" s="2">
        <v>0.891131812</v>
      </c>
      <c r="H245" s="2">
        <v>0.834613722</v>
      </c>
      <c r="I245" s="2">
        <v>0.78063261</v>
      </c>
      <c r="J245" s="2">
        <v>0.564669764</v>
      </c>
      <c r="K245" s="2">
        <v>0.605362033</v>
      </c>
      <c r="L245" s="2">
        <v>0.289076301</v>
      </c>
      <c r="M245" s="2">
        <v>0.267994301</v>
      </c>
    </row>
    <row r="246" s="1" customFormat="1" spans="1:13">
      <c r="A246" s="1" t="s">
        <v>5354</v>
      </c>
      <c r="B246" s="1" t="s">
        <v>5355</v>
      </c>
      <c r="C246" s="2">
        <v>-0.900430861</v>
      </c>
      <c r="D246" s="2">
        <v>4.05e-5</v>
      </c>
      <c r="E246" s="2">
        <v>0.000499571</v>
      </c>
      <c r="F246" s="2">
        <v>2.046057673</v>
      </c>
      <c r="G246" s="2">
        <v>1.77474379</v>
      </c>
      <c r="H246" s="2">
        <v>1.62618738</v>
      </c>
      <c r="I246" s="2">
        <v>1.404265407</v>
      </c>
      <c r="J246" s="2">
        <v>0.864034819</v>
      </c>
      <c r="K246" s="2">
        <v>0.702359707</v>
      </c>
      <c r="L246" s="2">
        <v>0.918691317</v>
      </c>
      <c r="M246" s="2">
        <v>1.035390547</v>
      </c>
    </row>
    <row r="247" s="1" customFormat="1" spans="1:13">
      <c r="A247" s="1" t="s">
        <v>5356</v>
      </c>
      <c r="B247" s="1" t="s">
        <v>5357</v>
      </c>
      <c r="C247" s="2">
        <v>-0.908579923</v>
      </c>
      <c r="D247" s="2">
        <v>0.026577783</v>
      </c>
      <c r="E247" s="2">
        <v>0.091201606</v>
      </c>
      <c r="F247" s="2">
        <v>1.033873971</v>
      </c>
      <c r="G247" s="2">
        <v>0.626717845</v>
      </c>
      <c r="H247" s="2">
        <v>0.998247675</v>
      </c>
      <c r="I247" s="2">
        <v>0.912543059</v>
      </c>
      <c r="J247" s="2">
        <v>0.341441422</v>
      </c>
      <c r="K247" s="2">
        <v>0.796453915</v>
      </c>
      <c r="L247" s="2">
        <v>0.508256112</v>
      </c>
      <c r="M247" s="2">
        <v>0.184780229</v>
      </c>
    </row>
    <row r="248" s="1" customFormat="1" spans="1:13">
      <c r="A248" s="1" t="s">
        <v>5358</v>
      </c>
      <c r="B248" s="1" t="s">
        <v>5359</v>
      </c>
      <c r="C248" s="2">
        <v>-0.910186951</v>
      </c>
      <c r="D248" s="2">
        <v>1.98e-21</v>
      </c>
      <c r="E248" s="2">
        <v>1.14e-18</v>
      </c>
      <c r="F248" s="2">
        <v>97.46048095</v>
      </c>
      <c r="G248" s="2">
        <v>86.35917516</v>
      </c>
      <c r="H248" s="2">
        <v>99.70954024</v>
      </c>
      <c r="I248" s="2">
        <v>98.12539748</v>
      </c>
      <c r="J248" s="2">
        <v>41.88686921</v>
      </c>
      <c r="K248" s="2">
        <v>51.50615355</v>
      </c>
      <c r="L248" s="2">
        <v>48.60340626</v>
      </c>
      <c r="M248" s="2">
        <v>52.95497975</v>
      </c>
    </row>
    <row r="249" s="1" customFormat="1" spans="1:13">
      <c r="A249" s="1" t="s">
        <v>5360</v>
      </c>
      <c r="B249" s="1" t="s">
        <v>5361</v>
      </c>
      <c r="C249" s="2">
        <v>-0.910538726</v>
      </c>
      <c r="D249" s="2">
        <v>2.26e-9</v>
      </c>
      <c r="E249" s="2">
        <v>1.11e-7</v>
      </c>
      <c r="F249" s="2">
        <v>7.274441499</v>
      </c>
      <c r="G249" s="2">
        <v>6.983991031</v>
      </c>
      <c r="H249" s="2">
        <v>8.241529034</v>
      </c>
      <c r="I249" s="2">
        <v>7.851834144</v>
      </c>
      <c r="J249" s="2">
        <v>3.151221345</v>
      </c>
      <c r="K249" s="2">
        <v>4.587239078</v>
      </c>
      <c r="L249" s="2">
        <v>3.392579268</v>
      </c>
      <c r="M249" s="2">
        <v>4.390057181</v>
      </c>
    </row>
    <row r="250" s="1" customFormat="1" spans="1:13">
      <c r="A250" s="1" t="s">
        <v>5362</v>
      </c>
      <c r="B250" s="1" t="s">
        <v>5363</v>
      </c>
      <c r="C250" s="2">
        <v>-0.911967128</v>
      </c>
      <c r="D250" s="2">
        <v>0.003512213</v>
      </c>
      <c r="E250" s="2">
        <v>0.019341329</v>
      </c>
      <c r="F250" s="2">
        <v>0.833309919</v>
      </c>
      <c r="G250" s="2">
        <v>0.637918556</v>
      </c>
      <c r="H250" s="2">
        <v>0.847238394</v>
      </c>
      <c r="I250" s="2">
        <v>0.728757526</v>
      </c>
      <c r="J250" s="2">
        <v>0.445830906</v>
      </c>
      <c r="K250" s="2">
        <v>0.500719153</v>
      </c>
      <c r="L250" s="2">
        <v>0.426044437</v>
      </c>
      <c r="M250" s="2">
        <v>0.182550782</v>
      </c>
    </row>
    <row r="251" s="1" customFormat="1" spans="1:13">
      <c r="A251" s="1" t="s">
        <v>5364</v>
      </c>
      <c r="B251" s="1" t="s">
        <v>5365</v>
      </c>
      <c r="C251" s="2">
        <v>-0.912717508</v>
      </c>
      <c r="D251" s="2">
        <v>5.88e-7</v>
      </c>
      <c r="E251" s="2">
        <v>1.39e-5</v>
      </c>
      <c r="F251" s="2">
        <v>2.875641261</v>
      </c>
      <c r="G251" s="2">
        <v>3.033015056</v>
      </c>
      <c r="H251" s="2">
        <v>3.64017763</v>
      </c>
      <c r="I251" s="2">
        <v>3.376676704</v>
      </c>
      <c r="J251" s="2">
        <v>1.950098098</v>
      </c>
      <c r="K251" s="2">
        <v>2.058857162</v>
      </c>
      <c r="L251" s="2">
        <v>1.401911157</v>
      </c>
      <c r="M251" s="2">
        <v>1.195419685</v>
      </c>
    </row>
    <row r="252" s="1" customFormat="1" spans="1:13">
      <c r="A252" s="1" t="s">
        <v>5366</v>
      </c>
      <c r="B252" s="1" t="s">
        <v>5367</v>
      </c>
      <c r="C252" s="2">
        <v>-0.912831945</v>
      </c>
      <c r="D252" s="2">
        <v>0.026044908</v>
      </c>
      <c r="E252" s="2">
        <v>0.089869998</v>
      </c>
      <c r="F252" s="2">
        <v>0.40376496</v>
      </c>
      <c r="G252" s="2">
        <v>0.389611357</v>
      </c>
      <c r="H252" s="2">
        <v>0.633508866</v>
      </c>
      <c r="I252" s="2">
        <v>0.733401571</v>
      </c>
      <c r="J252" s="2">
        <v>0.457183379</v>
      </c>
      <c r="K252" s="2">
        <v>0.245064884</v>
      </c>
      <c r="L252" s="2">
        <v>0.193091136</v>
      </c>
      <c r="M252" s="2">
        <v>0.210599086</v>
      </c>
    </row>
    <row r="253" s="1" customFormat="1" spans="1:13">
      <c r="A253" s="1" t="s">
        <v>5368</v>
      </c>
      <c r="B253" s="1" t="s">
        <v>5369</v>
      </c>
      <c r="C253" s="2">
        <v>-0.915130691</v>
      </c>
      <c r="D253" s="2">
        <v>0.004377299</v>
      </c>
      <c r="E253" s="2">
        <v>0.022878388</v>
      </c>
      <c r="F253" s="2">
        <v>1.080486279</v>
      </c>
      <c r="G253" s="2">
        <v>0.7890028</v>
      </c>
      <c r="H253" s="2">
        <v>1.484521914</v>
      </c>
      <c r="I253" s="2">
        <v>1.249752491</v>
      </c>
      <c r="J253" s="2">
        <v>0.520786715</v>
      </c>
      <c r="K253" s="2">
        <v>0.824181653</v>
      </c>
      <c r="L253" s="2">
        <v>0.45323848</v>
      </c>
      <c r="M253" s="2">
        <v>0.552491497</v>
      </c>
    </row>
    <row r="254" s="1" customFormat="1" spans="1:13">
      <c r="A254" s="1" t="s">
        <v>5370</v>
      </c>
      <c r="B254" s="1" t="s">
        <v>5371</v>
      </c>
      <c r="C254" s="2">
        <v>-0.916681406</v>
      </c>
      <c r="D254" s="2">
        <v>2.71e-6</v>
      </c>
      <c r="E254" s="2">
        <v>5.09e-5</v>
      </c>
      <c r="F254" s="2">
        <v>2.63667555</v>
      </c>
      <c r="G254" s="2">
        <v>3.408037719</v>
      </c>
      <c r="H254" s="2">
        <v>3.14868217</v>
      </c>
      <c r="I254" s="2">
        <v>3.656852641</v>
      </c>
      <c r="J254" s="2">
        <v>1.596418427</v>
      </c>
      <c r="K254" s="2">
        <v>1.733689249</v>
      </c>
      <c r="L254" s="2">
        <v>1.939154935</v>
      </c>
      <c r="M254" s="2">
        <v>1.264127112</v>
      </c>
    </row>
    <row r="255" s="1" customFormat="1" spans="1:13">
      <c r="A255" s="1" t="s">
        <v>5372</v>
      </c>
      <c r="B255" s="1" t="s">
        <v>5373</v>
      </c>
      <c r="C255" s="2">
        <v>-0.917820749</v>
      </c>
      <c r="D255" s="2">
        <v>6.85e-5</v>
      </c>
      <c r="E255" s="2">
        <v>0.000778255</v>
      </c>
      <c r="F255" s="2">
        <v>3.687211809</v>
      </c>
      <c r="G255" s="2">
        <v>4.54899002</v>
      </c>
      <c r="H255" s="2">
        <v>4.041750242</v>
      </c>
      <c r="I255" s="2">
        <v>3.312935575</v>
      </c>
      <c r="J255" s="2">
        <v>1.851598456</v>
      </c>
      <c r="K255" s="2">
        <v>3.012036586</v>
      </c>
      <c r="L255" s="2">
        <v>1.614000225</v>
      </c>
      <c r="M255" s="2">
        <v>1.483719169</v>
      </c>
    </row>
    <row r="256" s="1" customFormat="1" spans="1:13">
      <c r="A256" s="1" t="s">
        <v>5374</v>
      </c>
      <c r="B256" s="1" t="s">
        <v>5375</v>
      </c>
      <c r="C256" s="2">
        <v>-0.917950339</v>
      </c>
      <c r="D256" s="2">
        <v>2.87e-6</v>
      </c>
      <c r="E256" s="2">
        <v>5.34e-5</v>
      </c>
      <c r="F256" s="2">
        <v>6.450775083</v>
      </c>
      <c r="G256" s="2">
        <v>8.77954253</v>
      </c>
      <c r="H256" s="2">
        <v>5.166391034</v>
      </c>
      <c r="I256" s="2">
        <v>5.889541709</v>
      </c>
      <c r="J256" s="2">
        <v>3.124052052</v>
      </c>
      <c r="K256" s="2">
        <v>4.360877618</v>
      </c>
      <c r="L256" s="2">
        <v>2.988658787</v>
      </c>
      <c r="M256" s="2">
        <v>2.984014456</v>
      </c>
    </row>
    <row r="257" s="1" customFormat="1" spans="1:13">
      <c r="A257" s="1" t="s">
        <v>5376</v>
      </c>
      <c r="B257" s="1" t="s">
        <v>5377</v>
      </c>
      <c r="C257" s="2">
        <v>-0.919359032</v>
      </c>
      <c r="D257" s="2">
        <v>6.54e-5</v>
      </c>
      <c r="E257" s="2">
        <v>0.000745863</v>
      </c>
      <c r="F257" s="2">
        <v>11.99342448</v>
      </c>
      <c r="G257" s="2">
        <v>13.29517976</v>
      </c>
      <c r="H257" s="2">
        <v>19.00974953</v>
      </c>
      <c r="I257" s="2">
        <v>15.08626232</v>
      </c>
      <c r="J257" s="2">
        <v>9.275736957</v>
      </c>
      <c r="K257" s="2">
        <v>9.303520557</v>
      </c>
      <c r="L257" s="2">
        <v>7.150845979</v>
      </c>
      <c r="M257" s="2">
        <v>4.44799673</v>
      </c>
    </row>
    <row r="258" s="1" customFormat="1" spans="1:13">
      <c r="A258" s="1" t="s">
        <v>5378</v>
      </c>
      <c r="B258" s="1" t="s">
        <v>5379</v>
      </c>
      <c r="C258" s="2">
        <v>-0.921072413</v>
      </c>
      <c r="D258" s="2">
        <v>8.04e-5</v>
      </c>
      <c r="E258" s="2">
        <v>0.00089339</v>
      </c>
      <c r="F258" s="2">
        <v>8.11918837</v>
      </c>
      <c r="G258" s="2">
        <v>5.892120511</v>
      </c>
      <c r="H258" s="2">
        <v>6.759060691</v>
      </c>
      <c r="I258" s="2">
        <v>7.179161695</v>
      </c>
      <c r="J258" s="2">
        <v>3.988855992</v>
      </c>
      <c r="K258" s="2">
        <v>4.765029204</v>
      </c>
      <c r="L258" s="2">
        <v>3.18559757</v>
      </c>
      <c r="M258" s="2">
        <v>2.271750487</v>
      </c>
    </row>
    <row r="259" s="1" customFormat="1" spans="1:13">
      <c r="A259" s="1" t="s">
        <v>5380</v>
      </c>
      <c r="B259" s="1" t="s">
        <v>5381</v>
      </c>
      <c r="C259" s="2">
        <v>-0.921726181</v>
      </c>
      <c r="D259" s="2">
        <v>7.23e-5</v>
      </c>
      <c r="E259" s="2">
        <v>0.000814727</v>
      </c>
      <c r="F259" s="2">
        <v>1.229918096</v>
      </c>
      <c r="G259" s="2">
        <v>1.309761688</v>
      </c>
      <c r="H259" s="2">
        <v>1.53336614</v>
      </c>
      <c r="I259" s="2">
        <v>1.190649255</v>
      </c>
      <c r="J259" s="2">
        <v>0.658679767</v>
      </c>
      <c r="K259" s="2">
        <v>0.862507826</v>
      </c>
      <c r="L259" s="2">
        <v>0.698011574</v>
      </c>
      <c r="M259" s="2">
        <v>0.446850966</v>
      </c>
    </row>
    <row r="260" s="1" customFormat="1" spans="1:13">
      <c r="A260" s="1" t="s">
        <v>5382</v>
      </c>
      <c r="B260" s="1" t="s">
        <v>5383</v>
      </c>
      <c r="C260" s="2">
        <v>-0.92324448</v>
      </c>
      <c r="D260" s="2">
        <v>0.001806361</v>
      </c>
      <c r="E260" s="2">
        <v>0.011359011</v>
      </c>
      <c r="F260" s="2">
        <v>2.557933881</v>
      </c>
      <c r="G260" s="2">
        <v>2.087743268</v>
      </c>
      <c r="H260" s="2">
        <v>2.949855378</v>
      </c>
      <c r="I260" s="2">
        <v>2.320291653</v>
      </c>
      <c r="J260" s="2">
        <v>1.330511026</v>
      </c>
      <c r="K260" s="2">
        <v>1.513722924</v>
      </c>
      <c r="L260" s="2">
        <v>1.284435572</v>
      </c>
      <c r="M260" s="2">
        <v>0.891480451</v>
      </c>
    </row>
    <row r="261" s="1" customFormat="1" spans="1:13">
      <c r="A261" s="1" t="s">
        <v>5384</v>
      </c>
      <c r="B261" s="1" t="s">
        <v>5385</v>
      </c>
      <c r="C261" s="2">
        <v>-0.92629274</v>
      </c>
      <c r="D261" s="2">
        <v>6.82e-11</v>
      </c>
      <c r="E261" s="2">
        <v>5.37e-9</v>
      </c>
      <c r="F261" s="2">
        <v>2.616418578</v>
      </c>
      <c r="G261" s="2">
        <v>2.482844405</v>
      </c>
      <c r="H261" s="2">
        <v>2.733915197</v>
      </c>
      <c r="I261" s="2">
        <v>2.4851758</v>
      </c>
      <c r="J261" s="2">
        <v>1.465775548</v>
      </c>
      <c r="K261" s="2">
        <v>1.284561195</v>
      </c>
      <c r="L261" s="2">
        <v>1.225632457</v>
      </c>
      <c r="M261" s="2">
        <v>1.241279877</v>
      </c>
    </row>
    <row r="262" s="1" customFormat="1" spans="1:13">
      <c r="A262" s="1" t="s">
        <v>5386</v>
      </c>
      <c r="B262" s="1" t="s">
        <v>5387</v>
      </c>
      <c r="C262" s="2">
        <v>-0.930425771</v>
      </c>
      <c r="D262" s="2">
        <v>0.031899635</v>
      </c>
      <c r="E262" s="2">
        <v>0.104687713</v>
      </c>
      <c r="F262" s="2">
        <v>0.63371141</v>
      </c>
      <c r="G262" s="2">
        <v>0.499389421</v>
      </c>
      <c r="H262" s="2">
        <v>0.536919723</v>
      </c>
      <c r="I262" s="2">
        <v>0.589576513</v>
      </c>
      <c r="J262" s="2">
        <v>0.251143174</v>
      </c>
      <c r="K262" s="2">
        <v>0.259625746</v>
      </c>
      <c r="L262" s="2">
        <v>0.43392344</v>
      </c>
      <c r="M262" s="2">
        <v>0.18930725</v>
      </c>
    </row>
    <row r="263" s="1" customFormat="1" spans="1:13">
      <c r="A263" s="1" t="s">
        <v>5388</v>
      </c>
      <c r="B263" s="1" t="s">
        <v>5389</v>
      </c>
      <c r="C263" s="2">
        <v>-0.930633619</v>
      </c>
      <c r="D263" s="2">
        <v>0.029695101</v>
      </c>
      <c r="E263" s="2">
        <v>0.098993448</v>
      </c>
      <c r="F263" s="2">
        <v>0.798097234</v>
      </c>
      <c r="G263" s="2">
        <v>0.673855597</v>
      </c>
      <c r="H263" s="2">
        <v>0.375665343</v>
      </c>
      <c r="I263" s="2">
        <v>0.689476978</v>
      </c>
      <c r="J263" s="2">
        <v>0.480083252</v>
      </c>
      <c r="K263" s="2">
        <v>0.259502467</v>
      </c>
      <c r="L263" s="2">
        <v>0.286253483</v>
      </c>
      <c r="M263" s="2">
        <v>0.255443437</v>
      </c>
    </row>
    <row r="264" s="1" customFormat="1" spans="1:13">
      <c r="A264" s="1" t="s">
        <v>5390</v>
      </c>
      <c r="B264" s="1" t="s">
        <v>5391</v>
      </c>
      <c r="C264" s="2">
        <v>-0.936448278</v>
      </c>
      <c r="D264" s="2">
        <v>4.73e-5</v>
      </c>
      <c r="E264" s="2">
        <v>0.000569174</v>
      </c>
      <c r="F264" s="2">
        <v>5.936663475</v>
      </c>
      <c r="G264" s="2">
        <v>5.580247079</v>
      </c>
      <c r="H264" s="2">
        <v>4.34080738</v>
      </c>
      <c r="I264" s="2">
        <v>5.33015991</v>
      </c>
      <c r="J264" s="2">
        <v>2.866677143</v>
      </c>
      <c r="K264" s="2">
        <v>3.547281217</v>
      </c>
      <c r="L264" s="2">
        <v>2.852100428</v>
      </c>
      <c r="M264" s="2">
        <v>1.434827464</v>
      </c>
    </row>
    <row r="265" s="1" customFormat="1" spans="1:13">
      <c r="A265" s="1" t="s">
        <v>5392</v>
      </c>
      <c r="B265" s="1" t="s">
        <v>5393</v>
      </c>
      <c r="C265" s="2">
        <v>-0.936478836</v>
      </c>
      <c r="D265" s="2">
        <v>0.043148561</v>
      </c>
      <c r="E265" s="2">
        <v>0.131551034</v>
      </c>
      <c r="F265" s="2">
        <v>0.359437526</v>
      </c>
      <c r="G265" s="2">
        <v>0.404644077</v>
      </c>
      <c r="H265" s="2">
        <v>0.338375365</v>
      </c>
      <c r="I265" s="2">
        <v>0.334404462</v>
      </c>
      <c r="J265" s="2">
        <v>0.155801392</v>
      </c>
      <c r="K265" s="2">
        <v>0.204525353</v>
      </c>
      <c r="L265" s="2">
        <v>0.26662883</v>
      </c>
      <c r="M265" s="2">
        <v>0.089478334</v>
      </c>
    </row>
    <row r="266" s="1" customFormat="1" spans="1:13">
      <c r="A266" s="1" t="s">
        <v>5394</v>
      </c>
      <c r="B266" s="1" t="s">
        <v>5395</v>
      </c>
      <c r="C266" s="2">
        <v>-0.93651476</v>
      </c>
      <c r="D266" s="2">
        <v>0.032957601</v>
      </c>
      <c r="E266" s="2">
        <v>0.107277159</v>
      </c>
      <c r="F266" s="2">
        <v>0.330566389</v>
      </c>
      <c r="G266" s="2">
        <v>0.744283618</v>
      </c>
      <c r="H266" s="2">
        <v>0.550577549</v>
      </c>
      <c r="I266" s="2">
        <v>0.757031528</v>
      </c>
      <c r="J266" s="2">
        <v>0.277126391</v>
      </c>
      <c r="K266" s="2">
        <v>0.208353868</v>
      </c>
      <c r="L266" s="2">
        <v>0.255369101</v>
      </c>
      <c r="M266" s="2">
        <v>0.455766407</v>
      </c>
    </row>
    <row r="267" s="1" customFormat="1" spans="1:13">
      <c r="A267" s="1" t="s">
        <v>5396</v>
      </c>
      <c r="B267" s="1" t="s">
        <v>5397</v>
      </c>
      <c r="C267" s="2">
        <v>-0.939340962</v>
      </c>
      <c r="D267" s="2">
        <v>1.43e-14</v>
      </c>
      <c r="E267" s="2">
        <v>2.54e-12</v>
      </c>
      <c r="F267" s="2">
        <v>54.74204702</v>
      </c>
      <c r="G267" s="2">
        <v>51.5433739</v>
      </c>
      <c r="H267" s="2">
        <v>62.97799751</v>
      </c>
      <c r="I267" s="2">
        <v>59.89521232</v>
      </c>
      <c r="J267" s="2">
        <v>29.47544569</v>
      </c>
      <c r="K267" s="2">
        <v>34.80320137</v>
      </c>
      <c r="L267" s="2">
        <v>28.00098248</v>
      </c>
      <c r="M267" s="2">
        <v>22.6560564</v>
      </c>
    </row>
    <row r="268" s="1" customFormat="1" spans="1:13">
      <c r="A268" s="1" t="s">
        <v>5398</v>
      </c>
      <c r="B268" s="1" t="s">
        <v>5399</v>
      </c>
      <c r="C268" s="2">
        <v>-0.94065615</v>
      </c>
      <c r="D268" s="2">
        <v>0.000564936</v>
      </c>
      <c r="E268" s="2">
        <v>0.004406614</v>
      </c>
      <c r="F268" s="2">
        <v>5.11750327</v>
      </c>
      <c r="G268" s="2">
        <v>3.566415655</v>
      </c>
      <c r="H268" s="2">
        <v>4.863512275</v>
      </c>
      <c r="I268" s="2">
        <v>3.922234765</v>
      </c>
      <c r="J268" s="2">
        <v>3.211148093</v>
      </c>
      <c r="K268" s="2">
        <v>2.706714077</v>
      </c>
      <c r="L268" s="2">
        <v>1.55738933</v>
      </c>
      <c r="M268" s="2">
        <v>1.286083508</v>
      </c>
    </row>
    <row r="269" s="1" customFormat="1" spans="1:13">
      <c r="A269" s="1" t="s">
        <v>5400</v>
      </c>
      <c r="B269" s="1" t="s">
        <v>5401</v>
      </c>
      <c r="C269" s="2">
        <v>-0.949889549</v>
      </c>
      <c r="D269" s="2">
        <v>0.009340212</v>
      </c>
      <c r="E269" s="2">
        <v>0.04141289</v>
      </c>
      <c r="F269" s="2">
        <v>0.88557959</v>
      </c>
      <c r="G269" s="2">
        <v>0.524715349</v>
      </c>
      <c r="H269" s="2">
        <v>1.009199798</v>
      </c>
      <c r="I269" s="2">
        <v>0.737176643</v>
      </c>
      <c r="J269" s="2">
        <v>0.55414715</v>
      </c>
      <c r="K269" s="2">
        <v>0.424343657</v>
      </c>
      <c r="L269" s="2">
        <v>0.382980646</v>
      </c>
      <c r="M269" s="2">
        <v>0.208853125</v>
      </c>
    </row>
    <row r="270" s="1" customFormat="1" spans="1:13">
      <c r="A270" s="1" t="s">
        <v>5402</v>
      </c>
      <c r="B270" s="1" t="s">
        <v>5403</v>
      </c>
      <c r="C270" s="2">
        <v>-0.952157919</v>
      </c>
      <c r="D270" s="2">
        <v>0.033435522</v>
      </c>
      <c r="E270" s="2">
        <v>0.108354563</v>
      </c>
      <c r="F270" s="2">
        <v>0.593508945</v>
      </c>
      <c r="G270" s="2">
        <v>0.299517633</v>
      </c>
      <c r="H270" s="2">
        <v>0.34679841</v>
      </c>
      <c r="I270" s="2">
        <v>0.399850104</v>
      </c>
      <c r="J270" s="2">
        <v>0.223044653</v>
      </c>
      <c r="K270" s="2">
        <v>0.167693217</v>
      </c>
      <c r="L270" s="2">
        <v>0.298957583</v>
      </c>
      <c r="M270" s="2">
        <v>0.122274244</v>
      </c>
    </row>
    <row r="271" s="1" customFormat="1" spans="1:13">
      <c r="A271" s="1" t="s">
        <v>5404</v>
      </c>
      <c r="B271" s="1" t="s">
        <v>5405</v>
      </c>
      <c r="C271" s="2">
        <v>-0.952945669</v>
      </c>
      <c r="D271" s="2">
        <v>0.027856195</v>
      </c>
      <c r="E271" s="2">
        <v>0.094338762</v>
      </c>
      <c r="F271" s="2">
        <v>0.27364554</v>
      </c>
      <c r="G271" s="2">
        <v>0.281274009</v>
      </c>
      <c r="H271" s="2">
        <v>0.21280874</v>
      </c>
      <c r="I271" s="2">
        <v>0.287794529</v>
      </c>
      <c r="J271" s="2">
        <v>0.235754719</v>
      </c>
      <c r="K271" s="2">
        <v>0.108318903</v>
      </c>
      <c r="L271" s="2">
        <v>0.086898213</v>
      </c>
      <c r="M271" s="2">
        <v>0.094777444</v>
      </c>
    </row>
    <row r="272" s="1" customFormat="1" spans="1:13">
      <c r="A272" s="1" t="s">
        <v>5406</v>
      </c>
      <c r="B272" s="1" t="s">
        <v>5407</v>
      </c>
      <c r="C272" s="2">
        <v>-0.959570348</v>
      </c>
      <c r="D272" s="2">
        <v>0.011239353</v>
      </c>
      <c r="E272" s="2">
        <v>0.047625095</v>
      </c>
      <c r="F272" s="2">
        <v>0.477448624</v>
      </c>
      <c r="G272" s="2">
        <v>0.325756037</v>
      </c>
      <c r="H272" s="2">
        <v>0.313267877</v>
      </c>
      <c r="I272" s="2">
        <v>0.32305212</v>
      </c>
      <c r="J272" s="2">
        <v>0.172014007</v>
      </c>
      <c r="K272" s="2">
        <v>0.210754281</v>
      </c>
      <c r="L272" s="2">
        <v>0.211345502</v>
      </c>
      <c r="M272" s="2">
        <v>0.115254306</v>
      </c>
    </row>
    <row r="273" s="1" customFormat="1" spans="1:13">
      <c r="A273" s="1" t="s">
        <v>5408</v>
      </c>
      <c r="B273" s="1" t="s">
        <v>5409</v>
      </c>
      <c r="C273" s="2">
        <v>-0.960225413</v>
      </c>
      <c r="D273" s="2">
        <v>5.82e-6</v>
      </c>
      <c r="E273" s="2">
        <v>9.81e-5</v>
      </c>
      <c r="F273" s="2">
        <v>3.597202298</v>
      </c>
      <c r="G273" s="2">
        <v>3.40280852</v>
      </c>
      <c r="H273" s="2">
        <v>3.127730552</v>
      </c>
      <c r="I273" s="2">
        <v>2.18463492</v>
      </c>
      <c r="J273" s="2">
        <v>1.33649085</v>
      </c>
      <c r="K273" s="2">
        <v>1.614746812</v>
      </c>
      <c r="L273" s="2">
        <v>1.505243035</v>
      </c>
      <c r="M273" s="2">
        <v>1.616851718</v>
      </c>
    </row>
    <row r="274" s="1" customFormat="1" spans="1:13">
      <c r="A274" s="1" t="s">
        <v>5410</v>
      </c>
      <c r="B274" s="1" t="s">
        <v>5411</v>
      </c>
      <c r="C274" s="2">
        <v>-0.966846553</v>
      </c>
      <c r="D274" s="2">
        <v>3.95e-9</v>
      </c>
      <c r="E274" s="2">
        <v>1.79e-7</v>
      </c>
      <c r="F274" s="2">
        <v>505.4297178</v>
      </c>
      <c r="G274" s="2">
        <v>375.5985367</v>
      </c>
      <c r="H274" s="2">
        <v>569.7602371</v>
      </c>
      <c r="I274" s="2">
        <v>449.7665189</v>
      </c>
      <c r="J274" s="2">
        <v>185.8446862</v>
      </c>
      <c r="K274" s="2">
        <v>203.0532489</v>
      </c>
      <c r="L274" s="2">
        <v>269.0137081</v>
      </c>
      <c r="M274" s="2">
        <v>270.8410171</v>
      </c>
    </row>
    <row r="275" s="1" customFormat="1" spans="1:13">
      <c r="A275" s="1" t="s">
        <v>5412</v>
      </c>
      <c r="B275" s="1" t="s">
        <v>5413</v>
      </c>
      <c r="C275" s="2">
        <v>-0.987310509</v>
      </c>
      <c r="D275" s="2">
        <v>0.000185937</v>
      </c>
      <c r="E275" s="2">
        <v>0.001789396</v>
      </c>
      <c r="F275" s="2">
        <v>2.362095793</v>
      </c>
      <c r="G275" s="2">
        <v>1.586175869</v>
      </c>
      <c r="H275" s="2">
        <v>2.282200719</v>
      </c>
      <c r="I275" s="2">
        <v>2.216864469</v>
      </c>
      <c r="J275" s="2">
        <v>1.313840027</v>
      </c>
      <c r="K275" s="2">
        <v>1.320487857</v>
      </c>
      <c r="L275" s="2">
        <v>0.889100457</v>
      </c>
      <c r="M275" s="2">
        <v>0.577703704</v>
      </c>
    </row>
    <row r="276" s="1" customFormat="1" spans="1:13">
      <c r="A276" s="1" t="s">
        <v>5414</v>
      </c>
      <c r="B276" s="1" t="s">
        <v>5415</v>
      </c>
      <c r="C276" s="2">
        <v>-0.997560321</v>
      </c>
      <c r="D276" s="2">
        <v>0.001188573</v>
      </c>
      <c r="E276" s="2">
        <v>0.008097178</v>
      </c>
      <c r="F276" s="2">
        <v>0.99295381</v>
      </c>
      <c r="G276" s="2">
        <v>1.59691124</v>
      </c>
      <c r="H276" s="2">
        <v>1.522338319</v>
      </c>
      <c r="I276" s="2">
        <v>1.372502024</v>
      </c>
      <c r="J276" s="2">
        <v>0.815133722</v>
      </c>
      <c r="K276" s="2">
        <v>0.645720728</v>
      </c>
      <c r="L276" s="2">
        <v>0.777038572</v>
      </c>
      <c r="M276" s="2">
        <v>0.395497282</v>
      </c>
    </row>
    <row r="277" s="1" customFormat="1" spans="1:13">
      <c r="A277" s="1" t="s">
        <v>5416</v>
      </c>
      <c r="B277" s="1" t="s">
        <v>5417</v>
      </c>
      <c r="C277" s="2">
        <v>-1.003352645</v>
      </c>
      <c r="D277" s="2">
        <v>0.007395724</v>
      </c>
      <c r="E277" s="2">
        <v>0.034555806</v>
      </c>
      <c r="F277" s="2">
        <v>2.318974578</v>
      </c>
      <c r="G277" s="2">
        <v>5.842844414</v>
      </c>
      <c r="H277" s="2">
        <v>2.494958096</v>
      </c>
      <c r="I277" s="2">
        <v>4.469043659</v>
      </c>
      <c r="J277" s="2">
        <v>1.805221499</v>
      </c>
      <c r="K277" s="2">
        <v>2.060982342</v>
      </c>
      <c r="L277" s="2">
        <v>1.058586406</v>
      </c>
      <c r="M277" s="2">
        <v>2.364120552</v>
      </c>
    </row>
    <row r="278" s="1" customFormat="1" spans="1:13">
      <c r="A278" s="1" t="s">
        <v>5418</v>
      </c>
      <c r="B278" s="1" t="s">
        <v>5419</v>
      </c>
      <c r="C278" s="2">
        <v>-1.010689196</v>
      </c>
      <c r="D278" s="2">
        <v>0.026155462</v>
      </c>
      <c r="E278" s="2">
        <v>0.090132164</v>
      </c>
      <c r="F278" s="2">
        <v>0.773311605</v>
      </c>
      <c r="G278" s="2">
        <v>0.696456965</v>
      </c>
      <c r="H278" s="2">
        <v>0.946396665</v>
      </c>
      <c r="I278" s="2">
        <v>1.474881188</v>
      </c>
      <c r="J278" s="2">
        <v>0.459701201</v>
      </c>
      <c r="K278" s="2">
        <v>0.457626959</v>
      </c>
      <c r="L278" s="2">
        <v>0.741317321</v>
      </c>
      <c r="M278" s="2">
        <v>0.192508097</v>
      </c>
    </row>
    <row r="279" s="1" customFormat="1" spans="1:13">
      <c r="A279" s="1" t="s">
        <v>5420</v>
      </c>
      <c r="B279" s="1" t="s">
        <v>5421</v>
      </c>
      <c r="C279" s="2">
        <v>-1.014756758</v>
      </c>
      <c r="D279" s="2">
        <v>0.004226701</v>
      </c>
      <c r="E279" s="2">
        <v>0.02225378</v>
      </c>
      <c r="F279" s="2">
        <v>0.737854086</v>
      </c>
      <c r="G279" s="2">
        <v>0.568342338</v>
      </c>
      <c r="H279" s="2">
        <v>0.877411756</v>
      </c>
      <c r="I279" s="2">
        <v>0.975504546</v>
      </c>
      <c r="J279" s="2">
        <v>0.480946489</v>
      </c>
      <c r="K279" s="2">
        <v>0.548014817</v>
      </c>
      <c r="L279" s="2">
        <v>0.265912327</v>
      </c>
      <c r="M279" s="2">
        <v>0.212683619</v>
      </c>
    </row>
    <row r="280" s="1" customFormat="1" spans="1:13">
      <c r="A280" s="1" t="s">
        <v>5422</v>
      </c>
      <c r="B280" s="1" t="s">
        <v>5423</v>
      </c>
      <c r="C280" s="2">
        <v>-1.018000575</v>
      </c>
      <c r="D280" s="2">
        <v>0.003238159</v>
      </c>
      <c r="E280" s="2">
        <v>0.018136608</v>
      </c>
      <c r="F280" s="2">
        <v>0.222200115</v>
      </c>
      <c r="G280" s="2">
        <v>0.285881464</v>
      </c>
      <c r="H280" s="2">
        <v>0.233085986</v>
      </c>
      <c r="I280" s="2">
        <v>0.277602096</v>
      </c>
      <c r="J280" s="2">
        <v>0.125798682</v>
      </c>
      <c r="K280" s="2">
        <v>0.167616956</v>
      </c>
      <c r="L280" s="2">
        <v>0.13910662</v>
      </c>
      <c r="M280" s="2">
        <v>0.050573229</v>
      </c>
    </row>
    <row r="281" s="1" customFormat="1" spans="1:13">
      <c r="A281" s="1" t="s">
        <v>5424</v>
      </c>
      <c r="B281" s="1" t="s">
        <v>5425</v>
      </c>
      <c r="C281" s="2">
        <v>-1.027756217</v>
      </c>
      <c r="D281" s="2">
        <v>0.011978863</v>
      </c>
      <c r="E281" s="2">
        <v>0.049969758</v>
      </c>
      <c r="F281" s="2">
        <v>0.487440628</v>
      </c>
      <c r="G281" s="2">
        <v>0.457288468</v>
      </c>
      <c r="H281" s="2">
        <v>0.497117615</v>
      </c>
      <c r="I281" s="2">
        <v>0.359015114</v>
      </c>
      <c r="J281" s="2">
        <v>0.100612131</v>
      </c>
      <c r="K281" s="2">
        <v>0.221888833</v>
      </c>
      <c r="L281" s="2">
        <v>0.259596504</v>
      </c>
      <c r="M281" s="2">
        <v>0.262910724</v>
      </c>
    </row>
    <row r="282" s="1" customFormat="1" spans="1:13">
      <c r="A282" s="1" t="s">
        <v>5426</v>
      </c>
      <c r="B282" s="1" t="s">
        <v>5427</v>
      </c>
      <c r="C282" s="2">
        <v>-1.039559535</v>
      </c>
      <c r="D282" s="2">
        <v>0.042877945</v>
      </c>
      <c r="E282" s="2">
        <v>0.131081308</v>
      </c>
      <c r="F282" s="2">
        <v>0.869684691</v>
      </c>
      <c r="G282" s="2">
        <v>0.828439751</v>
      </c>
      <c r="H282" s="2">
        <v>0.692765864</v>
      </c>
      <c r="I282" s="2">
        <v>0.871355058</v>
      </c>
      <c r="J282" s="2">
        <v>0.463966232</v>
      </c>
      <c r="K282" s="2">
        <v>0.487250369</v>
      </c>
      <c r="L282" s="2">
        <v>0.244308617</v>
      </c>
      <c r="M282" s="2">
        <v>0.333075695</v>
      </c>
    </row>
    <row r="283" s="1" customFormat="1" spans="1:13">
      <c r="A283" s="1" t="s">
        <v>5428</v>
      </c>
      <c r="B283" s="1" t="s">
        <v>5429</v>
      </c>
      <c r="C283" s="2">
        <v>-1.042868968</v>
      </c>
      <c r="D283" s="2">
        <v>0.024504226</v>
      </c>
      <c r="E283" s="2">
        <v>0.085751962</v>
      </c>
      <c r="F283" s="2">
        <v>0.454391126</v>
      </c>
      <c r="G283" s="2">
        <v>0.401924298</v>
      </c>
      <c r="H283" s="2">
        <v>0.702756648</v>
      </c>
      <c r="I283" s="2">
        <v>0.634117513</v>
      </c>
      <c r="J283" s="2">
        <v>0.321567142</v>
      </c>
      <c r="K283" s="2">
        <v>0.14774593</v>
      </c>
      <c r="L283" s="2">
        <v>0.296320792</v>
      </c>
      <c r="M283" s="2">
        <v>0.258551021</v>
      </c>
    </row>
    <row r="284" s="1" customFormat="1" spans="1:13">
      <c r="A284" s="1" t="s">
        <v>5430</v>
      </c>
      <c r="B284" s="1" t="s">
        <v>5431</v>
      </c>
      <c r="C284" s="2">
        <v>-1.057014834</v>
      </c>
      <c r="D284" s="2">
        <v>6.65e-30</v>
      </c>
      <c r="E284" s="2">
        <v>1.31e-26</v>
      </c>
      <c r="F284" s="2">
        <v>125.4005737</v>
      </c>
      <c r="G284" s="2">
        <v>131.7151777</v>
      </c>
      <c r="H284" s="2">
        <v>133.4878301</v>
      </c>
      <c r="I284" s="2">
        <v>134.3695422</v>
      </c>
      <c r="J284" s="2">
        <v>58.96243398</v>
      </c>
      <c r="K284" s="2">
        <v>59.70998192</v>
      </c>
      <c r="L284" s="2">
        <v>68.10139771</v>
      </c>
      <c r="M284" s="2">
        <v>55.43006297</v>
      </c>
    </row>
    <row r="285" s="1" customFormat="1" spans="1:13">
      <c r="A285" s="1" t="s">
        <v>5432</v>
      </c>
      <c r="B285" s="1" t="s">
        <v>5433</v>
      </c>
      <c r="C285" s="2">
        <v>-1.058745706</v>
      </c>
      <c r="D285" s="2">
        <v>0.001412889</v>
      </c>
      <c r="E285" s="2">
        <v>0.00933455</v>
      </c>
      <c r="F285" s="2">
        <v>6.67441564</v>
      </c>
      <c r="G285" s="2">
        <v>7.876596625</v>
      </c>
      <c r="H285" s="2">
        <v>7.236641168</v>
      </c>
      <c r="I285" s="2">
        <v>7.323016353</v>
      </c>
      <c r="J285" s="2">
        <v>3.830843339</v>
      </c>
      <c r="K285" s="2">
        <v>5.657476145</v>
      </c>
      <c r="L285" s="2">
        <v>2.815661026</v>
      </c>
      <c r="M285" s="2">
        <v>1.237552055</v>
      </c>
    </row>
    <row r="286" s="1" customFormat="1" spans="1:13">
      <c r="A286" s="1" t="s">
        <v>5434</v>
      </c>
      <c r="B286" s="1" t="s">
        <v>5435</v>
      </c>
      <c r="C286" s="2">
        <v>-1.059860542</v>
      </c>
      <c r="D286" s="2">
        <v>1.59e-5</v>
      </c>
      <c r="E286" s="2">
        <v>0.000229626</v>
      </c>
      <c r="F286" s="2">
        <v>1.10582857</v>
      </c>
      <c r="G286" s="2">
        <v>1.961157881</v>
      </c>
      <c r="H286" s="2">
        <v>1.639978323</v>
      </c>
      <c r="I286" s="2">
        <v>1.395239581</v>
      </c>
      <c r="J286" s="2">
        <v>0.72040388</v>
      </c>
      <c r="K286" s="2">
        <v>0.799901768</v>
      </c>
      <c r="L286" s="2">
        <v>0.525543735</v>
      </c>
      <c r="M286" s="2">
        <v>0.769289115</v>
      </c>
    </row>
    <row r="287" s="1" customFormat="1" spans="1:13">
      <c r="A287" s="1" t="s">
        <v>5436</v>
      </c>
      <c r="B287" s="1" t="s">
        <v>5437</v>
      </c>
      <c r="C287" s="2">
        <v>-1.060143029</v>
      </c>
      <c r="D287" s="2">
        <v>0.004787086</v>
      </c>
      <c r="E287" s="2">
        <v>0.0244838</v>
      </c>
      <c r="F287" s="2">
        <v>1.321845601</v>
      </c>
      <c r="G287" s="2">
        <v>1.86011808</v>
      </c>
      <c r="H287" s="2">
        <v>1.711034433</v>
      </c>
      <c r="I287" s="2">
        <v>1.229785527</v>
      </c>
      <c r="J287" s="2">
        <v>0.381977154</v>
      </c>
      <c r="K287" s="2">
        <v>0.802293342</v>
      </c>
      <c r="L287" s="2">
        <v>0.854827983</v>
      </c>
      <c r="M287" s="2">
        <v>0.767806863</v>
      </c>
    </row>
    <row r="288" s="1" customFormat="1" spans="1:13">
      <c r="A288" s="1" t="s">
        <v>5438</v>
      </c>
      <c r="B288" s="1" t="s">
        <v>5439</v>
      </c>
      <c r="C288" s="2">
        <v>-1.061734836</v>
      </c>
      <c r="D288" s="2">
        <v>0.000930628</v>
      </c>
      <c r="E288" s="2">
        <v>0.006636623</v>
      </c>
      <c r="F288" s="2">
        <v>1.97502938</v>
      </c>
      <c r="G288" s="2">
        <v>1.741922346</v>
      </c>
      <c r="H288" s="2">
        <v>1.906668121</v>
      </c>
      <c r="I288" s="2">
        <v>1.579997225</v>
      </c>
      <c r="J288" s="2">
        <v>1.04694304</v>
      </c>
      <c r="K288" s="2">
        <v>1.179654557</v>
      </c>
      <c r="L288" s="2">
        <v>0.815441063</v>
      </c>
      <c r="M288" s="2">
        <v>0.288108592</v>
      </c>
    </row>
    <row r="289" s="1" customFormat="1" spans="1:13">
      <c r="A289" s="1" t="s">
        <v>5440</v>
      </c>
      <c r="B289" s="1" t="s">
        <v>5441</v>
      </c>
      <c r="C289" s="2">
        <v>-1.064244702</v>
      </c>
      <c r="D289" s="2">
        <v>1.98e-10</v>
      </c>
      <c r="E289" s="2">
        <v>1.35e-8</v>
      </c>
      <c r="F289" s="2">
        <v>36.94205762</v>
      </c>
      <c r="G289" s="2">
        <v>33.84031814</v>
      </c>
      <c r="H289" s="2">
        <v>43.63841983</v>
      </c>
      <c r="I289" s="2">
        <v>47.08112902</v>
      </c>
      <c r="J289" s="2">
        <v>20.25580215</v>
      </c>
      <c r="K289" s="2">
        <v>22.11480812</v>
      </c>
      <c r="L289" s="2">
        <v>18.57310847</v>
      </c>
      <c r="M289" s="2">
        <v>13.30321511</v>
      </c>
    </row>
    <row r="290" s="1" customFormat="1" spans="1:13">
      <c r="A290" s="1" t="s">
        <v>5442</v>
      </c>
      <c r="B290" s="1" t="s">
        <v>5443</v>
      </c>
      <c r="C290" s="2">
        <v>-1.064482454</v>
      </c>
      <c r="D290" s="2">
        <v>0.000346436</v>
      </c>
      <c r="E290" s="2">
        <v>0.002972203</v>
      </c>
      <c r="F290" s="2">
        <v>2.983421904</v>
      </c>
      <c r="G290" s="2">
        <v>3.274681458</v>
      </c>
      <c r="H290" s="2">
        <v>2.843708179</v>
      </c>
      <c r="I290" s="2">
        <v>2.810336691</v>
      </c>
      <c r="J290" s="2">
        <v>1.348613216</v>
      </c>
      <c r="K290" s="2">
        <v>2.189919338</v>
      </c>
      <c r="L290" s="2">
        <v>1.39594679</v>
      </c>
      <c r="M290" s="2">
        <v>0.575586833</v>
      </c>
    </row>
    <row r="291" s="1" customFormat="1" spans="1:13">
      <c r="A291" s="1" t="s">
        <v>5444</v>
      </c>
      <c r="B291" s="1" t="s">
        <v>5445</v>
      </c>
      <c r="C291" s="2">
        <v>-1.068409886</v>
      </c>
      <c r="D291" s="2">
        <v>0.031737097</v>
      </c>
      <c r="E291" s="2">
        <v>0.104254466</v>
      </c>
      <c r="F291" s="2">
        <v>0.358431487</v>
      </c>
      <c r="G291" s="2">
        <v>0.840648976</v>
      </c>
      <c r="H291" s="2">
        <v>0.590499487</v>
      </c>
      <c r="I291" s="2">
        <v>0.472413693</v>
      </c>
      <c r="J291" s="2">
        <v>0.207153754</v>
      </c>
      <c r="K291" s="2">
        <v>0.163162321</v>
      </c>
      <c r="L291" s="2">
        <v>0.218160046</v>
      </c>
      <c r="M291" s="2">
        <v>0.446139456</v>
      </c>
    </row>
    <row r="292" s="1" customFormat="1" spans="1:13">
      <c r="A292" s="1" t="s">
        <v>5446</v>
      </c>
      <c r="B292" s="1" t="s">
        <v>5447</v>
      </c>
      <c r="C292" s="2">
        <v>-1.076227546</v>
      </c>
      <c r="D292" s="2">
        <v>1.15e-9</v>
      </c>
      <c r="E292" s="2">
        <v>6.23e-8</v>
      </c>
      <c r="F292" s="2">
        <v>8.274383895</v>
      </c>
      <c r="G292" s="2">
        <v>7.537969278</v>
      </c>
      <c r="H292" s="2">
        <v>8.834660678</v>
      </c>
      <c r="I292" s="2">
        <v>7.520588939</v>
      </c>
      <c r="J292" s="2">
        <v>2.577973248</v>
      </c>
      <c r="K292" s="2">
        <v>3.47443095</v>
      </c>
      <c r="L292" s="2">
        <v>3.816758229</v>
      </c>
      <c r="M292" s="2">
        <v>4.750118531</v>
      </c>
    </row>
    <row r="293" s="1" customFormat="1" spans="1:13">
      <c r="A293" s="1" t="s">
        <v>5448</v>
      </c>
      <c r="B293" s="1" t="s">
        <v>5449</v>
      </c>
      <c r="C293" s="2">
        <v>-1.081629666</v>
      </c>
      <c r="D293" s="2">
        <v>7e-5</v>
      </c>
      <c r="E293" s="2">
        <v>0.000792752</v>
      </c>
      <c r="F293" s="2">
        <v>188.2850711</v>
      </c>
      <c r="G293" s="2">
        <v>185.4159337</v>
      </c>
      <c r="H293" s="2">
        <v>195.5396724</v>
      </c>
      <c r="I293" s="2">
        <v>193.0499422</v>
      </c>
      <c r="J293" s="2">
        <v>100.6981019</v>
      </c>
      <c r="K293" s="2">
        <v>117.2165439</v>
      </c>
      <c r="L293" s="2">
        <v>96.2372787</v>
      </c>
      <c r="M293" s="2">
        <v>33.85127329</v>
      </c>
    </row>
    <row r="294" s="1" customFormat="1" spans="1:13">
      <c r="A294" s="1" t="s">
        <v>5450</v>
      </c>
      <c r="B294" s="1" t="s">
        <v>5451</v>
      </c>
      <c r="C294" s="2">
        <v>-1.08843115</v>
      </c>
      <c r="D294" s="2">
        <v>0.046247222</v>
      </c>
      <c r="E294" s="2">
        <v>0.138425186</v>
      </c>
      <c r="F294" s="2">
        <v>0.411471026</v>
      </c>
      <c r="G294" s="2">
        <v>0.313795442</v>
      </c>
      <c r="H294" s="2">
        <v>0.324882437</v>
      </c>
      <c r="I294" s="2">
        <v>0.197581462</v>
      </c>
      <c r="J294" s="2">
        <v>0.223561156</v>
      </c>
      <c r="K294" s="2">
        <v>0.157095822</v>
      </c>
      <c r="L294" s="2">
        <v>0.16965471</v>
      </c>
      <c r="M294" s="2">
        <v>0.013216974</v>
      </c>
    </row>
    <row r="295" s="1" customFormat="1" spans="1:13">
      <c r="A295" s="1" t="s">
        <v>5452</v>
      </c>
      <c r="B295" s="1" t="s">
        <v>5453</v>
      </c>
      <c r="C295" s="2">
        <v>-1.088486212</v>
      </c>
      <c r="D295" s="2">
        <v>0.002151517</v>
      </c>
      <c r="E295" s="2">
        <v>0.013060059</v>
      </c>
      <c r="F295" s="2">
        <v>2.032151824</v>
      </c>
      <c r="G295" s="2">
        <v>2.124326365</v>
      </c>
      <c r="H295" s="2">
        <v>2.527988916</v>
      </c>
      <c r="I295" s="2">
        <v>1.755577943</v>
      </c>
      <c r="J295" s="2">
        <v>1.150503549</v>
      </c>
      <c r="K295" s="2">
        <v>0.991135647</v>
      </c>
      <c r="L295" s="2">
        <v>0.596349625</v>
      </c>
      <c r="M295" s="2">
        <v>1.084036349</v>
      </c>
    </row>
    <row r="296" s="1" customFormat="1" spans="1:13">
      <c r="A296" s="1" t="s">
        <v>5454</v>
      </c>
      <c r="B296" s="1" t="s">
        <v>5455</v>
      </c>
      <c r="C296" s="2">
        <v>-1.101714474</v>
      </c>
      <c r="D296" s="2">
        <v>0.001827349</v>
      </c>
      <c r="E296" s="2">
        <v>0.011460477</v>
      </c>
      <c r="F296" s="2">
        <v>3.097270861</v>
      </c>
      <c r="G296" s="2">
        <v>3.306462897</v>
      </c>
      <c r="H296" s="2">
        <v>3.016322438</v>
      </c>
      <c r="I296" s="2">
        <v>1.83823726</v>
      </c>
      <c r="J296" s="2">
        <v>0.529079645</v>
      </c>
      <c r="K296" s="2">
        <v>1.507150437</v>
      </c>
      <c r="L296" s="2">
        <v>1.608886671</v>
      </c>
      <c r="M296" s="2">
        <v>1.382544143</v>
      </c>
    </row>
    <row r="297" s="1" customFormat="1" spans="1:13">
      <c r="A297" s="1" t="s">
        <v>5456</v>
      </c>
      <c r="B297" s="1" t="s">
        <v>5457</v>
      </c>
      <c r="C297" s="2">
        <v>-1.105624612</v>
      </c>
      <c r="D297" s="2">
        <v>0.014160945</v>
      </c>
      <c r="E297" s="2">
        <v>0.05664704</v>
      </c>
      <c r="F297" s="2">
        <v>0.42444262</v>
      </c>
      <c r="G297" s="2">
        <v>0.750867665</v>
      </c>
      <c r="H297" s="2">
        <v>0.656438596</v>
      </c>
      <c r="I297" s="2">
        <v>0.62052928</v>
      </c>
      <c r="J297" s="2">
        <v>0.150186472</v>
      </c>
      <c r="K297" s="2">
        <v>0.358821139</v>
      </c>
      <c r="L297" s="2">
        <v>0.193753391</v>
      </c>
      <c r="M297" s="2">
        <v>0.392454008</v>
      </c>
    </row>
    <row r="298" s="1" customFormat="1" spans="1:13">
      <c r="A298" s="1" t="s">
        <v>5458</v>
      </c>
      <c r="B298" s="1" t="s">
        <v>5459</v>
      </c>
      <c r="C298" s="2">
        <v>-1.119300708</v>
      </c>
      <c r="D298" s="2">
        <v>0.002683492</v>
      </c>
      <c r="E298" s="2">
        <v>0.015576652</v>
      </c>
      <c r="F298" s="2">
        <v>0.748674903</v>
      </c>
      <c r="G298" s="2">
        <v>1.016360986</v>
      </c>
      <c r="H298" s="2">
        <v>0.870640709</v>
      </c>
      <c r="I298" s="2">
        <v>0.839937289</v>
      </c>
      <c r="J298" s="2">
        <v>0.479962049</v>
      </c>
      <c r="K298" s="2">
        <v>0.621469428</v>
      </c>
      <c r="L298" s="2">
        <v>0.201036391</v>
      </c>
      <c r="M298" s="2">
        <v>0.241191228</v>
      </c>
    </row>
    <row r="299" s="1" customFormat="1" spans="1:13">
      <c r="A299" s="1" t="s">
        <v>5460</v>
      </c>
      <c r="B299" s="1" t="s">
        <v>5461</v>
      </c>
      <c r="C299" s="2">
        <v>-1.132356123</v>
      </c>
      <c r="D299" s="2">
        <v>0.00014625</v>
      </c>
      <c r="E299" s="2">
        <v>0.001464802</v>
      </c>
      <c r="F299" s="2">
        <v>2.906688757</v>
      </c>
      <c r="G299" s="2">
        <v>4.791529069</v>
      </c>
      <c r="H299" s="2">
        <v>4.006818566</v>
      </c>
      <c r="I299" s="2">
        <v>4.201248825</v>
      </c>
      <c r="J299" s="2">
        <v>1.02851436</v>
      </c>
      <c r="K299" s="2">
        <v>2.693575024</v>
      </c>
      <c r="L299" s="2">
        <v>1.61120107</v>
      </c>
      <c r="M299" s="2">
        <v>1.653921709</v>
      </c>
    </row>
    <row r="300" s="1" customFormat="1" spans="1:13">
      <c r="A300" s="1" t="s">
        <v>5462</v>
      </c>
      <c r="B300" s="1" t="s">
        <v>5463</v>
      </c>
      <c r="C300" s="2">
        <v>-1.141930263</v>
      </c>
      <c r="D300" s="2">
        <v>0.001520128</v>
      </c>
      <c r="E300" s="2">
        <v>0.00991273</v>
      </c>
      <c r="F300" s="2">
        <v>0.500567954</v>
      </c>
      <c r="G300" s="2">
        <v>0.230010006</v>
      </c>
      <c r="H300" s="2">
        <v>0.4231506</v>
      </c>
      <c r="I300" s="2">
        <v>0.446697445</v>
      </c>
      <c r="J300" s="2">
        <v>0.232790181</v>
      </c>
      <c r="K300" s="2">
        <v>0.195312471</v>
      </c>
      <c r="L300" s="2">
        <v>0.16788032</v>
      </c>
      <c r="M300" s="2">
        <v>0.101723531</v>
      </c>
    </row>
    <row r="301" s="1" customFormat="1" spans="1:13">
      <c r="A301" s="1" t="s">
        <v>5464</v>
      </c>
      <c r="B301" s="1" t="s">
        <v>5465</v>
      </c>
      <c r="C301" s="2">
        <v>-1.155518657</v>
      </c>
      <c r="D301" s="2">
        <v>1.37e-5</v>
      </c>
      <c r="E301" s="2">
        <v>0.000203565</v>
      </c>
      <c r="F301" s="2">
        <v>1.827345916</v>
      </c>
      <c r="G301" s="2">
        <v>1.918173598</v>
      </c>
      <c r="H301" s="2">
        <v>1.813255366</v>
      </c>
      <c r="I301" s="2">
        <v>1.791976449</v>
      </c>
      <c r="J301" s="2">
        <v>1.149891239</v>
      </c>
      <c r="K301" s="2">
        <v>0.764384164</v>
      </c>
      <c r="L301" s="2">
        <v>0.789073416</v>
      </c>
      <c r="M301" s="2">
        <v>0.467193846</v>
      </c>
    </row>
    <row r="302" s="1" customFormat="1" spans="1:13">
      <c r="A302" s="1" t="s">
        <v>5466</v>
      </c>
      <c r="B302" s="1" t="s">
        <v>5467</v>
      </c>
      <c r="C302" s="2">
        <v>-1.159555494</v>
      </c>
      <c r="D302" s="2">
        <v>0.005488805</v>
      </c>
      <c r="E302" s="2">
        <v>0.027281161</v>
      </c>
      <c r="F302" s="2">
        <v>0.851744241</v>
      </c>
      <c r="G302" s="2">
        <v>1.032627437</v>
      </c>
      <c r="H302" s="2">
        <v>0.80183411</v>
      </c>
      <c r="I302" s="2">
        <v>0.640035112</v>
      </c>
      <c r="J302" s="2">
        <v>0.292111212</v>
      </c>
      <c r="K302" s="2">
        <v>0.268424458</v>
      </c>
      <c r="L302" s="2">
        <v>0.59817213</v>
      </c>
      <c r="M302" s="2">
        <v>0.260963826</v>
      </c>
    </row>
    <row r="303" s="1" customFormat="1" spans="1:13">
      <c r="A303" s="1" t="s">
        <v>5468</v>
      </c>
      <c r="B303" s="1" t="s">
        <v>5469</v>
      </c>
      <c r="C303" s="2">
        <v>-1.160142805</v>
      </c>
      <c r="D303" s="2">
        <v>1.95e-13</v>
      </c>
      <c r="E303" s="2">
        <v>2.76e-11</v>
      </c>
      <c r="F303" s="2">
        <v>492.1451364</v>
      </c>
      <c r="G303" s="2">
        <v>552.9391062</v>
      </c>
      <c r="H303" s="2">
        <v>522.6916846</v>
      </c>
      <c r="I303" s="2">
        <v>515.4506734</v>
      </c>
      <c r="J303" s="2">
        <v>244.2735547</v>
      </c>
      <c r="K303" s="2">
        <v>253.2503504</v>
      </c>
      <c r="L303" s="2">
        <v>252.2672148</v>
      </c>
      <c r="M303" s="2">
        <v>148.2930249</v>
      </c>
    </row>
    <row r="304" s="1" customFormat="1" spans="1:13">
      <c r="A304" s="1" t="s">
        <v>5470</v>
      </c>
      <c r="B304" s="1" t="s">
        <v>5471</v>
      </c>
      <c r="C304" s="2">
        <v>-1.171849329</v>
      </c>
      <c r="D304" s="2">
        <v>6.73e-10</v>
      </c>
      <c r="E304" s="2">
        <v>3.93e-8</v>
      </c>
      <c r="F304" s="2">
        <v>4.617743796</v>
      </c>
      <c r="G304" s="2">
        <v>3.607135375</v>
      </c>
      <c r="H304" s="2">
        <v>4.214079111</v>
      </c>
      <c r="I304" s="2">
        <v>4.646845901</v>
      </c>
      <c r="J304" s="2">
        <v>1.867383896</v>
      </c>
      <c r="K304" s="2">
        <v>1.651612664</v>
      </c>
      <c r="L304" s="2">
        <v>2.34455584</v>
      </c>
      <c r="M304" s="2">
        <v>1.407600713</v>
      </c>
    </row>
    <row r="305" s="1" customFormat="1" spans="1:13">
      <c r="A305" s="1" t="s">
        <v>5472</v>
      </c>
      <c r="B305" s="1" t="s">
        <v>5473</v>
      </c>
      <c r="C305" s="2">
        <v>-1.205074872</v>
      </c>
      <c r="D305" s="2">
        <v>0.022592214</v>
      </c>
      <c r="E305" s="2">
        <v>0.080544225</v>
      </c>
      <c r="F305" s="2">
        <v>0.452330077</v>
      </c>
      <c r="G305" s="2">
        <v>0.370341635</v>
      </c>
      <c r="H305" s="2">
        <v>0.561314298</v>
      </c>
      <c r="I305" s="2">
        <v>0.229542274</v>
      </c>
      <c r="J305" s="2">
        <v>0.08148218</v>
      </c>
      <c r="K305" s="2">
        <v>0.149749882</v>
      </c>
      <c r="L305" s="2">
        <v>0.112627477</v>
      </c>
      <c r="M305" s="2">
        <v>0.327572348</v>
      </c>
    </row>
    <row r="306" s="1" customFormat="1" spans="1:13">
      <c r="A306" s="1" t="s">
        <v>5474</v>
      </c>
      <c r="B306" s="1" t="s">
        <v>5475</v>
      </c>
      <c r="C306" s="2">
        <v>-1.209708064</v>
      </c>
      <c r="D306" s="2">
        <v>2.5e-10</v>
      </c>
      <c r="E306" s="2">
        <v>1.63e-8</v>
      </c>
      <c r="F306" s="2">
        <v>16.5685697</v>
      </c>
      <c r="G306" s="2">
        <v>20.97310896</v>
      </c>
      <c r="H306" s="2">
        <v>14.98103907</v>
      </c>
      <c r="I306" s="2">
        <v>16.23915448</v>
      </c>
      <c r="J306" s="2">
        <v>8.150500961</v>
      </c>
      <c r="K306" s="2">
        <v>9.173434697</v>
      </c>
      <c r="L306" s="2">
        <v>6.543194476</v>
      </c>
      <c r="M306" s="2">
        <v>4.872756957</v>
      </c>
    </row>
    <row r="307" s="1" customFormat="1" spans="1:13">
      <c r="A307" s="1" t="s">
        <v>5476</v>
      </c>
      <c r="B307" s="1" t="s">
        <v>5477</v>
      </c>
      <c r="C307" s="2">
        <v>-1.214463308</v>
      </c>
      <c r="D307" s="2">
        <v>0.04237211</v>
      </c>
      <c r="E307" s="2">
        <v>0.130006087</v>
      </c>
      <c r="F307" s="2">
        <v>0.179691253</v>
      </c>
      <c r="G307" s="2">
        <v>0.478142525</v>
      </c>
      <c r="H307" s="2">
        <v>0.369080257</v>
      </c>
      <c r="I307" s="2">
        <v>0.288759646</v>
      </c>
      <c r="J307" s="2">
        <v>0.064738719</v>
      </c>
      <c r="K307" s="2">
        <v>0.327190473</v>
      </c>
      <c r="L307" s="2">
        <v>0.05965606</v>
      </c>
      <c r="M307" s="2">
        <v>0.097597786</v>
      </c>
    </row>
    <row r="308" s="1" customFormat="1" spans="1:13">
      <c r="A308" s="1" t="s">
        <v>5478</v>
      </c>
      <c r="B308" s="1" t="s">
        <v>5479</v>
      </c>
      <c r="C308" s="2">
        <v>-1.221394209</v>
      </c>
      <c r="D308" s="2">
        <v>0.000731448</v>
      </c>
      <c r="E308" s="2">
        <v>0.005449866</v>
      </c>
      <c r="F308" s="2">
        <v>0.908433257</v>
      </c>
      <c r="G308" s="2">
        <v>0.879152105</v>
      </c>
      <c r="H308" s="2">
        <v>0.88520835</v>
      </c>
      <c r="I308" s="2">
        <v>1.09723218</v>
      </c>
      <c r="J308" s="2">
        <v>0.45791622</v>
      </c>
      <c r="K308" s="2">
        <v>0.551372984</v>
      </c>
      <c r="L308" s="2">
        <v>0.436515576</v>
      </c>
      <c r="M308" s="2">
        <v>0.111088902</v>
      </c>
    </row>
    <row r="309" s="1" customFormat="1" spans="1:13">
      <c r="A309" s="1" t="s">
        <v>5480</v>
      </c>
      <c r="B309" s="1" t="s">
        <v>5481</v>
      </c>
      <c r="C309" s="2">
        <v>-1.266407181</v>
      </c>
      <c r="D309" s="2">
        <v>0.012469536</v>
      </c>
      <c r="E309" s="2">
        <v>0.051426223</v>
      </c>
      <c r="F309" s="2">
        <v>0.177153057</v>
      </c>
      <c r="G309" s="2">
        <v>0.249292053</v>
      </c>
      <c r="H309" s="2">
        <v>0.208465401</v>
      </c>
      <c r="I309" s="2">
        <v>0.178549815</v>
      </c>
      <c r="J309" s="2">
        <v>0.087758363</v>
      </c>
      <c r="K309" s="2">
        <v>0.053761467</v>
      </c>
      <c r="L309" s="2">
        <v>0.094346494</v>
      </c>
      <c r="M309" s="2">
        <v>0.088200921</v>
      </c>
    </row>
    <row r="310" s="1" customFormat="1" spans="1:13">
      <c r="A310" s="1" t="s">
        <v>5482</v>
      </c>
      <c r="B310" s="1" t="s">
        <v>5483</v>
      </c>
      <c r="C310" s="2">
        <v>-1.269638954</v>
      </c>
      <c r="D310" s="2">
        <v>0.012590233</v>
      </c>
      <c r="E310" s="2">
        <v>0.051813953</v>
      </c>
      <c r="F310" s="2">
        <v>0.261612575</v>
      </c>
      <c r="G310" s="2">
        <v>0.235612525</v>
      </c>
      <c r="H310" s="2">
        <v>0.14776963</v>
      </c>
      <c r="I310" s="2">
        <v>0.170374778</v>
      </c>
      <c r="J310" s="2">
        <v>0.103678443</v>
      </c>
      <c r="K310" s="2">
        <v>0.047635675</v>
      </c>
      <c r="L310" s="2">
        <v>0.107480938</v>
      </c>
      <c r="M310" s="2">
        <v>0.065125803</v>
      </c>
    </row>
    <row r="311" s="1" customFormat="1" spans="1:13">
      <c r="A311" s="1" t="s">
        <v>5484</v>
      </c>
      <c r="B311" s="1" t="s">
        <v>5485</v>
      </c>
      <c r="C311" s="2">
        <v>-1.276016575</v>
      </c>
      <c r="D311" s="2">
        <v>0.034042483</v>
      </c>
      <c r="E311" s="2">
        <v>0.109861042</v>
      </c>
      <c r="F311" s="2">
        <v>0.557901832</v>
      </c>
      <c r="G311" s="2">
        <v>0.281548302</v>
      </c>
      <c r="H311" s="2">
        <v>0.362213895</v>
      </c>
      <c r="I311" s="2">
        <v>0.268472432</v>
      </c>
      <c r="J311" s="2">
        <v>0.26684415</v>
      </c>
      <c r="K311" s="2">
        <v>0.227691521</v>
      </c>
      <c r="L311" s="2">
        <v>0.035127732</v>
      </c>
      <c r="M311" s="2">
        <v>0.057469247</v>
      </c>
    </row>
    <row r="312" s="1" customFormat="1" spans="1:13">
      <c r="A312" s="1" t="s">
        <v>5486</v>
      </c>
      <c r="B312" s="1" t="s">
        <v>5487</v>
      </c>
      <c r="C312" s="2">
        <v>-1.277484025</v>
      </c>
      <c r="D312" s="2">
        <v>0.021877208</v>
      </c>
      <c r="E312" s="2">
        <v>0.078624128</v>
      </c>
      <c r="F312" s="2">
        <v>0.291427873</v>
      </c>
      <c r="G312" s="2">
        <v>0.24059261</v>
      </c>
      <c r="H312" s="2">
        <v>0.493831642</v>
      </c>
      <c r="I312" s="2">
        <v>0.234980502</v>
      </c>
      <c r="J312" s="2">
        <v>0.192490672</v>
      </c>
      <c r="K312" s="2">
        <v>0.176881961</v>
      </c>
      <c r="L312" s="2">
        <v>0.035475632</v>
      </c>
      <c r="M312" s="2">
        <v>0.096730693</v>
      </c>
    </row>
    <row r="313" s="1" customFormat="1" spans="1:13">
      <c r="A313" s="1" t="s">
        <v>5488</v>
      </c>
      <c r="B313" s="1" t="s">
        <v>5489</v>
      </c>
      <c r="C313" s="2">
        <v>-1.291041591</v>
      </c>
      <c r="D313" s="2">
        <v>0.000639534</v>
      </c>
      <c r="E313" s="2">
        <v>0.004871059</v>
      </c>
      <c r="F313" s="2">
        <v>1.695336981</v>
      </c>
      <c r="G313" s="2">
        <v>1.707658904</v>
      </c>
      <c r="H313" s="2">
        <v>1.0499963</v>
      </c>
      <c r="I313" s="2">
        <v>1.369730184</v>
      </c>
      <c r="J313" s="2">
        <v>0.795636694</v>
      </c>
      <c r="K313" s="2">
        <v>0.609266662</v>
      </c>
      <c r="L313" s="2">
        <v>0.570244093</v>
      </c>
      <c r="M313" s="2">
        <v>0.310974619</v>
      </c>
    </row>
    <row r="314" s="1" customFormat="1" spans="1:13">
      <c r="A314" s="1" t="s">
        <v>5490</v>
      </c>
      <c r="B314" s="1" t="s">
        <v>5491</v>
      </c>
      <c r="C314" s="2">
        <v>-1.291321892</v>
      </c>
      <c r="D314" s="2">
        <v>1.34e-5</v>
      </c>
      <c r="E314" s="2">
        <v>0.000200425</v>
      </c>
      <c r="F314" s="2">
        <v>17.53075199</v>
      </c>
      <c r="G314" s="2">
        <v>12.28573725</v>
      </c>
      <c r="H314" s="2">
        <v>15.08266226</v>
      </c>
      <c r="I314" s="2">
        <v>18.52406816</v>
      </c>
      <c r="J314" s="2">
        <v>4.370962244</v>
      </c>
      <c r="K314" s="2">
        <v>4.703566909</v>
      </c>
      <c r="L314" s="2">
        <v>11.07644026</v>
      </c>
      <c r="M314" s="2">
        <v>4.624215397</v>
      </c>
    </row>
    <row r="315" s="1" customFormat="1" spans="1:13">
      <c r="A315" s="1" t="s">
        <v>5492</v>
      </c>
      <c r="B315" s="1" t="s">
        <v>5493</v>
      </c>
      <c r="C315" s="2">
        <v>-1.343902886</v>
      </c>
      <c r="D315" s="2">
        <v>0.037264848</v>
      </c>
      <c r="E315" s="2">
        <v>0.11757393</v>
      </c>
      <c r="F315" s="2">
        <v>0.184341554</v>
      </c>
      <c r="G315" s="2">
        <v>0.226392261</v>
      </c>
      <c r="H315" s="2">
        <v>0.110434284</v>
      </c>
      <c r="I315" s="2">
        <v>0.15591188</v>
      </c>
      <c r="J315" s="2">
        <v>0.099621177</v>
      </c>
      <c r="K315" s="2">
        <v>0.03051436</v>
      </c>
      <c r="L315" s="2">
        <v>0.091799884</v>
      </c>
      <c r="M315" s="2">
        <v>0.033374519</v>
      </c>
    </row>
    <row r="316" s="1" customFormat="1" spans="1:13">
      <c r="A316" s="1" t="s">
        <v>5494</v>
      </c>
      <c r="B316" s="1" t="s">
        <v>5495</v>
      </c>
      <c r="C316" s="2">
        <v>-1.354251957</v>
      </c>
      <c r="D316" s="2">
        <v>0.016852462</v>
      </c>
      <c r="E316" s="2">
        <v>0.06469012</v>
      </c>
      <c r="F316" s="2">
        <v>0.388721472</v>
      </c>
      <c r="G316" s="2">
        <v>0.510546251</v>
      </c>
      <c r="H316" s="2">
        <v>0.45742918</v>
      </c>
      <c r="I316" s="2">
        <v>0.271236694</v>
      </c>
      <c r="J316" s="2">
        <v>0.096282731</v>
      </c>
      <c r="K316" s="2">
        <v>0.26542603</v>
      </c>
      <c r="L316" s="2">
        <v>0.118298053</v>
      </c>
      <c r="M316" s="2">
        <v>0.129024368</v>
      </c>
    </row>
    <row r="317" s="1" customFormat="1" spans="1:13">
      <c r="A317" s="1" t="s">
        <v>5496</v>
      </c>
      <c r="B317" s="1" t="s">
        <v>5497</v>
      </c>
      <c r="C317" s="2">
        <v>-1.354256547</v>
      </c>
      <c r="D317" s="2">
        <v>0.005167484</v>
      </c>
      <c r="E317" s="2">
        <v>0.026034728</v>
      </c>
      <c r="F317" s="2">
        <v>0.485804688</v>
      </c>
      <c r="G317" s="2">
        <v>0.57907532</v>
      </c>
      <c r="H317" s="2">
        <v>0.564946595</v>
      </c>
      <c r="I317" s="2">
        <v>0.45197077</v>
      </c>
      <c r="J317" s="2">
        <v>0.254815094</v>
      </c>
      <c r="K317" s="2">
        <v>0.286186525</v>
      </c>
      <c r="L317" s="2">
        <v>0.182629588</v>
      </c>
      <c r="M317" s="2">
        <v>0.056911134</v>
      </c>
    </row>
    <row r="318" s="1" customFormat="1" spans="1:13">
      <c r="A318" s="1" t="s">
        <v>5498</v>
      </c>
      <c r="B318" s="1" t="s">
        <v>5499</v>
      </c>
      <c r="C318" s="2">
        <v>-1.36336421</v>
      </c>
      <c r="D318" s="2">
        <v>6.81e-18</v>
      </c>
      <c r="E318" s="2">
        <v>2.12e-15</v>
      </c>
      <c r="F318" s="2">
        <v>30.63135563</v>
      </c>
      <c r="G318" s="2">
        <v>26.30610251</v>
      </c>
      <c r="H318" s="2">
        <v>38.20946933</v>
      </c>
      <c r="I318" s="2">
        <v>36.20147973</v>
      </c>
      <c r="J318" s="2">
        <v>14.041806</v>
      </c>
      <c r="K318" s="2">
        <v>11.51574314</v>
      </c>
      <c r="L318" s="2">
        <v>13.6350444</v>
      </c>
      <c r="M318" s="2">
        <v>9.711908894</v>
      </c>
    </row>
    <row r="319" s="1" customFormat="1" spans="1:13">
      <c r="A319" s="1" t="s">
        <v>5500</v>
      </c>
      <c r="B319" s="1" t="s">
        <v>5501</v>
      </c>
      <c r="C319" s="2">
        <v>-1.368412044</v>
      </c>
      <c r="D319" s="2">
        <v>0.021715849</v>
      </c>
      <c r="E319" s="2">
        <v>0.078258564</v>
      </c>
      <c r="F319" s="2">
        <v>0.397999757</v>
      </c>
      <c r="G319" s="2">
        <v>0.298704193</v>
      </c>
      <c r="H319" s="2">
        <v>0.499570592</v>
      </c>
      <c r="I319" s="2">
        <v>0.246854015</v>
      </c>
      <c r="J319" s="2">
        <v>0.197161753</v>
      </c>
      <c r="K319" s="2">
        <v>0.150978561</v>
      </c>
      <c r="L319" s="2">
        <v>0.090841257</v>
      </c>
      <c r="M319" s="2">
        <v>0.099078011</v>
      </c>
    </row>
    <row r="320" s="1" customFormat="1" spans="1:13">
      <c r="A320" s="1" t="s">
        <v>5502</v>
      </c>
      <c r="B320" s="1" t="s">
        <v>5503</v>
      </c>
      <c r="C320" s="2">
        <v>-1.37476769</v>
      </c>
      <c r="D320" s="2">
        <v>3.25e-7</v>
      </c>
      <c r="E320" s="2">
        <v>8.42e-6</v>
      </c>
      <c r="F320" s="2">
        <v>1.288756893</v>
      </c>
      <c r="G320" s="2">
        <v>2.098143892</v>
      </c>
      <c r="H320" s="2">
        <v>1.418556238</v>
      </c>
      <c r="I320" s="2">
        <v>1.3281245</v>
      </c>
      <c r="J320" s="2">
        <v>0.471453372</v>
      </c>
      <c r="K320" s="2">
        <v>0.703989154</v>
      </c>
      <c r="L320" s="2">
        <v>0.543049252</v>
      </c>
      <c r="M320" s="2">
        <v>0.552802682</v>
      </c>
    </row>
    <row r="321" s="1" customFormat="1" spans="1:13">
      <c r="A321" s="1" t="s">
        <v>5504</v>
      </c>
      <c r="B321" s="1" t="s">
        <v>5505</v>
      </c>
      <c r="C321" s="2">
        <v>-1.391876801</v>
      </c>
      <c r="D321" s="2">
        <v>4.63e-20</v>
      </c>
      <c r="E321" s="2">
        <v>2.19e-17</v>
      </c>
      <c r="F321" s="2">
        <v>7.50019087</v>
      </c>
      <c r="G321" s="2">
        <v>6.784948781</v>
      </c>
      <c r="H321" s="2">
        <v>6.581579219</v>
      </c>
      <c r="I321" s="2">
        <v>6.604026479</v>
      </c>
      <c r="J321" s="2">
        <v>2.36196877</v>
      </c>
      <c r="K321" s="2">
        <v>2.999598396</v>
      </c>
      <c r="L321" s="2">
        <v>2.690092975</v>
      </c>
      <c r="M321" s="2">
        <v>2.000460652</v>
      </c>
    </row>
    <row r="322" s="1" customFormat="1" spans="1:13">
      <c r="A322" s="1" t="s">
        <v>5506</v>
      </c>
      <c r="B322" s="1" t="s">
        <v>5507</v>
      </c>
      <c r="C322" s="2">
        <v>-1.407153365</v>
      </c>
      <c r="D322" s="2">
        <v>4.78e-5</v>
      </c>
      <c r="E322" s="2">
        <v>0.00057388</v>
      </c>
      <c r="F322" s="2">
        <v>9.462892011</v>
      </c>
      <c r="G322" s="2">
        <v>12.48582387</v>
      </c>
      <c r="H322" s="2">
        <v>12.73995511</v>
      </c>
      <c r="I322" s="2">
        <v>15.19373753</v>
      </c>
      <c r="J322" s="2">
        <v>5.695859175</v>
      </c>
      <c r="K322" s="2">
        <v>5.928770323</v>
      </c>
      <c r="L322" s="2">
        <v>5.202226813</v>
      </c>
      <c r="M322" s="2">
        <v>1.317160667</v>
      </c>
    </row>
    <row r="323" s="1" customFormat="1" spans="1:13">
      <c r="A323" s="1" t="s">
        <v>5508</v>
      </c>
      <c r="B323" s="1" t="s">
        <v>5509</v>
      </c>
      <c r="C323" s="2">
        <v>-1.432959038</v>
      </c>
      <c r="D323" s="2">
        <v>6.65e-7</v>
      </c>
      <c r="E323" s="2">
        <v>1.55e-5</v>
      </c>
      <c r="F323" s="2">
        <v>0.751213017</v>
      </c>
      <c r="G323" s="2">
        <v>0.845693272</v>
      </c>
      <c r="H323" s="2">
        <v>0.902800557</v>
      </c>
      <c r="I323" s="2">
        <v>0.892206011</v>
      </c>
      <c r="J323" s="2">
        <v>0.237534319</v>
      </c>
      <c r="K323" s="2">
        <v>0.451097746</v>
      </c>
      <c r="L323" s="2">
        <v>0.262662499</v>
      </c>
      <c r="M323" s="2">
        <v>0.254647663</v>
      </c>
    </row>
    <row r="324" s="1" customFormat="1" spans="1:13">
      <c r="A324" s="1" t="s">
        <v>5510</v>
      </c>
      <c r="B324" s="1" t="s">
        <v>5511</v>
      </c>
      <c r="C324" s="2">
        <v>-1.453355278</v>
      </c>
      <c r="D324" s="2">
        <v>5.14e-9</v>
      </c>
      <c r="E324" s="2">
        <v>2.27e-7</v>
      </c>
      <c r="F324" s="2">
        <v>3.733417113</v>
      </c>
      <c r="G324" s="2">
        <v>2.455667836</v>
      </c>
      <c r="H324" s="2">
        <v>3.277705432</v>
      </c>
      <c r="I324" s="2">
        <v>3.005078905</v>
      </c>
      <c r="J324" s="2">
        <v>1.205270051</v>
      </c>
      <c r="K324" s="2">
        <v>1.183918802</v>
      </c>
      <c r="L324" s="2">
        <v>1.148941939</v>
      </c>
      <c r="M324" s="2">
        <v>0.835412499</v>
      </c>
    </row>
    <row r="325" s="1" customFormat="1" spans="1:13">
      <c r="A325" s="1" t="s">
        <v>5512</v>
      </c>
      <c r="B325" s="1" t="s">
        <v>5513</v>
      </c>
      <c r="C325" s="2">
        <v>-1.4577774</v>
      </c>
      <c r="D325" s="2">
        <v>0.000985392</v>
      </c>
      <c r="E325" s="2">
        <v>0.006961724</v>
      </c>
      <c r="F325" s="2">
        <v>1.47029937</v>
      </c>
      <c r="G325" s="2">
        <v>1.956168266</v>
      </c>
      <c r="H325" s="2">
        <v>2.076215129</v>
      </c>
      <c r="I325" s="2">
        <v>1.492254783</v>
      </c>
      <c r="J325" s="2">
        <v>0.595930289</v>
      </c>
      <c r="K325" s="2">
        <v>1.034369553</v>
      </c>
      <c r="L325" s="2">
        <v>0.610159547</v>
      </c>
      <c r="M325" s="2">
        <v>0.199645171</v>
      </c>
    </row>
    <row r="326" s="1" customFormat="1" spans="1:13">
      <c r="A326" s="1" t="s">
        <v>5514</v>
      </c>
      <c r="B326" s="1" t="s">
        <v>5515</v>
      </c>
      <c r="C326" s="2">
        <v>-1.4644795</v>
      </c>
      <c r="D326" s="2">
        <v>0.038411999</v>
      </c>
      <c r="E326" s="2">
        <v>0.120517138</v>
      </c>
      <c r="F326" s="2">
        <v>0.103247873</v>
      </c>
      <c r="G326" s="2">
        <v>0.154977846</v>
      </c>
      <c r="H326" s="2">
        <v>0.210595233</v>
      </c>
      <c r="I326" s="2">
        <v>0.096057164</v>
      </c>
      <c r="J326" s="2">
        <v>0.017049032</v>
      </c>
      <c r="K326" s="2">
        <v>0.046999673</v>
      </c>
      <c r="L326" s="2">
        <v>0.062842026</v>
      </c>
      <c r="M326" s="2">
        <v>0.068540035</v>
      </c>
    </row>
    <row r="327" s="1" customFormat="1" spans="1:13">
      <c r="A327" s="1" t="s">
        <v>5516</v>
      </c>
      <c r="B327" s="1" t="s">
        <v>5517</v>
      </c>
      <c r="C327" s="2">
        <v>-1.465470567</v>
      </c>
      <c r="D327" s="2">
        <v>3.48e-13</v>
      </c>
      <c r="E327" s="2">
        <v>4.77e-11</v>
      </c>
      <c r="F327" s="2">
        <v>2.124748985</v>
      </c>
      <c r="G327" s="2">
        <v>1.510020398</v>
      </c>
      <c r="H327" s="2">
        <v>2.179036636</v>
      </c>
      <c r="I327" s="2">
        <v>2.120334968</v>
      </c>
      <c r="J327" s="2">
        <v>0.646825524</v>
      </c>
      <c r="K327" s="2">
        <v>0.940194203</v>
      </c>
      <c r="L327" s="2">
        <v>0.585205878</v>
      </c>
      <c r="M327" s="2">
        <v>0.590988553</v>
      </c>
    </row>
    <row r="328" s="1" customFormat="1" spans="1:13">
      <c r="A328" s="1" t="s">
        <v>5518</v>
      </c>
      <c r="B328" s="1" t="s">
        <v>5519</v>
      </c>
      <c r="C328" s="2">
        <v>-1.507189348</v>
      </c>
      <c r="D328" s="2">
        <v>0.017810322</v>
      </c>
      <c r="E328" s="2">
        <v>0.06730592</v>
      </c>
      <c r="F328" s="2">
        <v>0.135979869</v>
      </c>
      <c r="G328" s="2">
        <v>0.204109457</v>
      </c>
      <c r="H328" s="2">
        <v>0.426705938</v>
      </c>
      <c r="I328" s="2">
        <v>0.316273843</v>
      </c>
      <c r="J328" s="2">
        <v>0.134723848</v>
      </c>
      <c r="K328" s="2">
        <v>0.123799342</v>
      </c>
      <c r="L328" s="2">
        <v>0.041382211</v>
      </c>
      <c r="M328" s="2">
        <v>0.067701625</v>
      </c>
    </row>
    <row r="329" s="1" customFormat="1" spans="1:13">
      <c r="A329" s="1" t="s">
        <v>5520</v>
      </c>
      <c r="B329" s="1" t="s">
        <v>5521</v>
      </c>
      <c r="C329" s="2">
        <v>-1.531974826</v>
      </c>
      <c r="D329" s="2">
        <v>0.005236681</v>
      </c>
      <c r="E329" s="2">
        <v>0.026300723</v>
      </c>
      <c r="F329" s="2">
        <v>0.325059402</v>
      </c>
      <c r="G329" s="2">
        <v>0.297328043</v>
      </c>
      <c r="H329" s="2">
        <v>0.516394769</v>
      </c>
      <c r="I329" s="2">
        <v>0.207914166</v>
      </c>
      <c r="J329" s="2">
        <v>0.080514222</v>
      </c>
      <c r="K329" s="2">
        <v>0.055489105</v>
      </c>
      <c r="L329" s="2">
        <v>0.166934299</v>
      </c>
      <c r="M329" s="2">
        <v>0.141610434</v>
      </c>
    </row>
    <row r="330" s="1" customFormat="1" spans="1:13">
      <c r="A330" s="1" t="s">
        <v>5522</v>
      </c>
      <c r="B330" s="1" t="s">
        <v>5523</v>
      </c>
      <c r="C330" s="2">
        <v>-1.561459516</v>
      </c>
      <c r="D330" s="2">
        <v>0.002639951</v>
      </c>
      <c r="E330" s="2">
        <v>0.015361667</v>
      </c>
      <c r="F330" s="2">
        <v>1.448062897</v>
      </c>
      <c r="G330" s="2">
        <v>1.905157298</v>
      </c>
      <c r="H330" s="2">
        <v>0.837635029</v>
      </c>
      <c r="I330" s="2">
        <v>0.649258991</v>
      </c>
      <c r="J330" s="2">
        <v>0.639559446</v>
      </c>
      <c r="K330" s="2">
        <v>0.365326256</v>
      </c>
      <c r="L330" s="2">
        <v>0.509705867</v>
      </c>
      <c r="M330" s="2">
        <v>0.069490237</v>
      </c>
    </row>
    <row r="331" s="1" customFormat="1" spans="1:13">
      <c r="A331" s="1" t="s">
        <v>5524</v>
      </c>
      <c r="B331" s="1" t="s">
        <v>5525</v>
      </c>
      <c r="C331" s="2">
        <v>-1.578002336</v>
      </c>
      <c r="D331" s="2">
        <v>0.040824787</v>
      </c>
      <c r="E331" s="2">
        <v>0.126424627</v>
      </c>
      <c r="F331" s="2">
        <v>0.102586197</v>
      </c>
      <c r="G331" s="2">
        <v>0.11548849</v>
      </c>
      <c r="H331" s="2">
        <v>0.160958161</v>
      </c>
      <c r="I331" s="2">
        <v>0.079534642</v>
      </c>
      <c r="J331" s="2">
        <v>0.033879542</v>
      </c>
      <c r="K331" s="2">
        <v>0.015566157</v>
      </c>
      <c r="L331" s="2">
        <v>0.046829472</v>
      </c>
      <c r="M331" s="2">
        <v>0.051075591</v>
      </c>
    </row>
    <row r="332" s="1" customFormat="1" spans="1:13">
      <c r="A332" s="1" t="s">
        <v>5526</v>
      </c>
      <c r="B332" s="1" t="s">
        <v>5527</v>
      </c>
      <c r="C332" s="2">
        <v>-1.579664561</v>
      </c>
      <c r="D332" s="2">
        <v>0.000698945</v>
      </c>
      <c r="E332" s="2">
        <v>0.005250756</v>
      </c>
      <c r="F332" s="2">
        <v>0.569721637</v>
      </c>
      <c r="G332" s="2">
        <v>0.572656853</v>
      </c>
      <c r="H332" s="2">
        <v>0.325633386</v>
      </c>
      <c r="I332" s="2">
        <v>0.454322841</v>
      </c>
      <c r="J332" s="2">
        <v>0.181433322</v>
      </c>
      <c r="K332" s="2">
        <v>0.111147487</v>
      </c>
      <c r="L332" s="2">
        <v>0.241495118</v>
      </c>
      <c r="M332" s="2">
        <v>0.081043677</v>
      </c>
    </row>
    <row r="333" s="1" customFormat="1" spans="1:13">
      <c r="A333" s="1" t="s">
        <v>5528</v>
      </c>
      <c r="B333" s="1" t="s">
        <v>5529</v>
      </c>
      <c r="C333" s="2">
        <v>-1.609037812</v>
      </c>
      <c r="D333" s="2">
        <v>5.68e-5</v>
      </c>
      <c r="E333" s="2">
        <v>0.000662094</v>
      </c>
      <c r="F333" s="2">
        <v>4.086766555</v>
      </c>
      <c r="G333" s="2">
        <v>6.66520394</v>
      </c>
      <c r="H333" s="2">
        <v>5.228371208</v>
      </c>
      <c r="I333" s="2">
        <v>5.508233204</v>
      </c>
      <c r="J333" s="2">
        <v>0.882478248</v>
      </c>
      <c r="K333" s="2">
        <v>0.810919728</v>
      </c>
      <c r="L333" s="2">
        <v>3.204943305</v>
      </c>
      <c r="M333" s="2">
        <v>1.826029283</v>
      </c>
    </row>
    <row r="334" s="1" customFormat="1" spans="1:13">
      <c r="A334" s="1" t="s">
        <v>5530</v>
      </c>
      <c r="B334" s="1" t="s">
        <v>5531</v>
      </c>
      <c r="C334" s="2">
        <v>-1.642185537</v>
      </c>
      <c r="D334" s="2">
        <v>0.006350314</v>
      </c>
      <c r="E334" s="2">
        <v>0.030597318</v>
      </c>
      <c r="F334" s="2">
        <v>0.275185667</v>
      </c>
      <c r="G334" s="2">
        <v>0.542142719</v>
      </c>
      <c r="H334" s="2">
        <v>0.388590689</v>
      </c>
      <c r="I334" s="2">
        <v>0.384030498</v>
      </c>
      <c r="J334" s="2">
        <v>0.136321914</v>
      </c>
      <c r="K334" s="2">
        <v>0.156584779</v>
      </c>
      <c r="L334" s="2">
        <v>0.125619232</v>
      </c>
      <c r="M334" s="2">
        <v>0.068504687</v>
      </c>
    </row>
    <row r="335" s="1" customFormat="1" spans="1:13">
      <c r="A335" s="1" t="s">
        <v>5532</v>
      </c>
      <c r="B335" s="1" t="s">
        <v>5533</v>
      </c>
      <c r="C335" s="2">
        <v>-1.645588509</v>
      </c>
      <c r="D335" s="2">
        <v>9.74e-5</v>
      </c>
      <c r="E335" s="2">
        <v>0.001044458</v>
      </c>
      <c r="F335" s="2">
        <v>2.724431771</v>
      </c>
      <c r="G335" s="2">
        <v>3.635062827</v>
      </c>
      <c r="H335" s="2">
        <v>1.994834121</v>
      </c>
      <c r="I335" s="2">
        <v>4.03672603</v>
      </c>
      <c r="J335" s="2">
        <v>1.099701246</v>
      </c>
      <c r="K335" s="2">
        <v>1.286127204</v>
      </c>
      <c r="L335" s="2">
        <v>0.921239376</v>
      </c>
      <c r="M335" s="2">
        <v>0.502384975</v>
      </c>
    </row>
    <row r="336" s="1" customFormat="1" spans="1:13">
      <c r="A336" s="1" t="s">
        <v>5534</v>
      </c>
      <c r="B336" s="1" t="s">
        <v>5535</v>
      </c>
      <c r="C336" s="2">
        <v>-1.666316768</v>
      </c>
      <c r="D336" s="2">
        <v>0.000956452</v>
      </c>
      <c r="E336" s="2">
        <v>0.006789691</v>
      </c>
      <c r="F336" s="2">
        <v>0.479842633</v>
      </c>
      <c r="G336" s="2">
        <v>0.88395147</v>
      </c>
      <c r="H336" s="2">
        <v>0.780252319</v>
      </c>
      <c r="I336" s="2">
        <v>1.136351854</v>
      </c>
      <c r="J336" s="2">
        <v>0.3025339</v>
      </c>
      <c r="K336" s="2">
        <v>0.317716559</v>
      </c>
      <c r="L336" s="2">
        <v>0.159303918</v>
      </c>
      <c r="M336" s="2">
        <v>0.217185394</v>
      </c>
    </row>
    <row r="337" s="1" customFormat="1" spans="1:13">
      <c r="A337" s="1" t="s">
        <v>5536</v>
      </c>
      <c r="B337" s="1" t="s">
        <v>5537</v>
      </c>
      <c r="C337" s="2">
        <v>-1.690665802</v>
      </c>
      <c r="D337" s="2">
        <v>3.03e-5</v>
      </c>
      <c r="E337" s="2">
        <v>0.000392318</v>
      </c>
      <c r="F337" s="2">
        <v>1.609162074</v>
      </c>
      <c r="G337" s="2">
        <v>0.887288231</v>
      </c>
      <c r="H337" s="2">
        <v>1.360290628</v>
      </c>
      <c r="I337" s="2">
        <v>0.73326946</v>
      </c>
      <c r="J337" s="2">
        <v>0.260293639</v>
      </c>
      <c r="K337" s="2">
        <v>0.418577096</v>
      </c>
      <c r="L337" s="2">
        <v>0.419751314</v>
      </c>
      <c r="M337" s="2">
        <v>0.261606277</v>
      </c>
    </row>
    <row r="338" s="1" customFormat="1" spans="1:13">
      <c r="A338" s="1" t="s">
        <v>5538</v>
      </c>
      <c r="B338" s="1" t="s">
        <v>5539</v>
      </c>
      <c r="C338" s="2">
        <v>-1.739575602</v>
      </c>
      <c r="D338" s="2">
        <v>0.005155082</v>
      </c>
      <c r="E338" s="2">
        <v>0.025994426</v>
      </c>
      <c r="F338" s="2">
        <v>0.713055623</v>
      </c>
      <c r="G338" s="2">
        <v>0.370493914</v>
      </c>
      <c r="H338" s="2">
        <v>0.877817631</v>
      </c>
      <c r="I338" s="2">
        <v>0.561334053</v>
      </c>
      <c r="J338" s="2">
        <v>0.163031367</v>
      </c>
      <c r="K338" s="2">
        <v>0.19974861</v>
      </c>
      <c r="L338" s="2">
        <v>0.250386196</v>
      </c>
      <c r="M338" s="2">
        <v>0.10923568</v>
      </c>
    </row>
    <row r="339" s="1" customFormat="1" spans="1:13">
      <c r="A339" s="1" t="s">
        <v>5540</v>
      </c>
      <c r="B339" s="1" t="s">
        <v>5541</v>
      </c>
      <c r="C339" s="2">
        <v>-1.827026426</v>
      </c>
      <c r="D339" s="2">
        <v>0.002288983</v>
      </c>
      <c r="E339" s="2">
        <v>0.013714738</v>
      </c>
      <c r="F339" s="2">
        <v>0.618803024</v>
      </c>
      <c r="G339" s="2">
        <v>0.796148618</v>
      </c>
      <c r="H339" s="2">
        <v>0.499322296</v>
      </c>
      <c r="I339" s="2">
        <v>0.411218874</v>
      </c>
      <c r="J339" s="2">
        <v>0.175167787</v>
      </c>
      <c r="K339" s="2">
        <v>0.241445635</v>
      </c>
      <c r="L339" s="2">
        <v>0.080707651</v>
      </c>
      <c r="M339" s="2">
        <v>0.132038357</v>
      </c>
    </row>
    <row r="340" s="1" customFormat="1" spans="1:13">
      <c r="A340" s="1" t="s">
        <v>5542</v>
      </c>
      <c r="B340" s="1" t="s">
        <v>5543</v>
      </c>
      <c r="C340" s="2">
        <v>-1.834210537</v>
      </c>
      <c r="D340" s="2">
        <v>0.000306536</v>
      </c>
      <c r="E340" s="2">
        <v>0.002689478</v>
      </c>
      <c r="F340" s="2">
        <v>0.729206916</v>
      </c>
      <c r="G340" s="2">
        <v>0.820919459</v>
      </c>
      <c r="H340" s="2">
        <v>1.327189201</v>
      </c>
      <c r="I340" s="2">
        <v>0.723649307</v>
      </c>
      <c r="J340" s="2">
        <v>0.144494273</v>
      </c>
      <c r="K340" s="2">
        <v>0.265555003</v>
      </c>
      <c r="L340" s="2">
        <v>0.266299954</v>
      </c>
      <c r="M340" s="2">
        <v>0.290445891</v>
      </c>
    </row>
    <row r="341" s="1" customFormat="1" spans="1:13">
      <c r="A341" s="1" t="s">
        <v>5544</v>
      </c>
      <c r="B341" s="1" t="s">
        <v>5545</v>
      </c>
      <c r="C341" s="2">
        <v>-1.841293677</v>
      </c>
      <c r="D341" s="2">
        <v>0.000583463</v>
      </c>
      <c r="E341" s="2">
        <v>0.004525721</v>
      </c>
      <c r="F341" s="2">
        <v>0.417908057</v>
      </c>
      <c r="G341" s="2">
        <v>0.501833026</v>
      </c>
      <c r="H341" s="2">
        <v>0.603243488</v>
      </c>
      <c r="I341" s="2">
        <v>0.36288262</v>
      </c>
      <c r="J341" s="2">
        <v>0.220825556</v>
      </c>
      <c r="K341" s="2">
        <v>0.126824514</v>
      </c>
      <c r="L341" s="2">
        <v>0.076308174</v>
      </c>
      <c r="M341" s="2">
        <v>0.083227185</v>
      </c>
    </row>
    <row r="342" s="1" customFormat="1" spans="1:13">
      <c r="A342" s="1" t="s">
        <v>5546</v>
      </c>
      <c r="B342" s="1" t="s">
        <v>5547</v>
      </c>
      <c r="C342" s="2">
        <v>-2.009235792</v>
      </c>
      <c r="D342" s="2">
        <v>0.008427551</v>
      </c>
      <c r="E342" s="2">
        <v>0.038233305</v>
      </c>
      <c r="F342" s="2">
        <v>0.113649629</v>
      </c>
      <c r="G342" s="2">
        <v>0.127943372</v>
      </c>
      <c r="H342" s="2">
        <v>0.093616284</v>
      </c>
      <c r="I342" s="2">
        <v>0.1189513</v>
      </c>
      <c r="J342" s="2">
        <v>0.042224951</v>
      </c>
      <c r="K342" s="2">
        <v>0.012933669</v>
      </c>
      <c r="L342" s="2">
        <v>0.038909855</v>
      </c>
      <c r="M342" s="2">
        <v>0.014145962</v>
      </c>
    </row>
    <row r="343" s="1" customFormat="1" spans="1:13">
      <c r="A343" s="1" t="s">
        <v>5548</v>
      </c>
      <c r="B343" s="1" t="s">
        <v>5549</v>
      </c>
      <c r="C343" s="2">
        <v>-2.050837543</v>
      </c>
      <c r="D343" s="2">
        <v>0.006635317</v>
      </c>
      <c r="E343" s="2">
        <v>0.031603054</v>
      </c>
      <c r="F343" s="2">
        <v>0.325356712</v>
      </c>
      <c r="G343" s="2">
        <v>0.274707682</v>
      </c>
      <c r="H343" s="2">
        <v>0.255243003</v>
      </c>
      <c r="I343" s="2">
        <v>0.252247675</v>
      </c>
      <c r="J343" s="2">
        <v>0.080587863</v>
      </c>
      <c r="K343" s="2">
        <v>0.024684381</v>
      </c>
      <c r="L343" s="2">
        <v>0.148521763</v>
      </c>
      <c r="M343" s="2">
        <v>0</v>
      </c>
    </row>
    <row r="344" s="1" customFormat="1" spans="1:13">
      <c r="A344" s="1" t="s">
        <v>5550</v>
      </c>
      <c r="B344" s="1" t="s">
        <v>5551</v>
      </c>
      <c r="C344" s="2">
        <v>-2.070385345</v>
      </c>
      <c r="D344" s="2">
        <v>0.000165031</v>
      </c>
      <c r="E344" s="2">
        <v>0.00162006</v>
      </c>
      <c r="F344" s="2">
        <v>1.249028576</v>
      </c>
      <c r="G344" s="2">
        <v>0.984283456</v>
      </c>
      <c r="H344" s="2">
        <v>0.661409186</v>
      </c>
      <c r="I344" s="2">
        <v>1.162039851</v>
      </c>
      <c r="J344" s="2">
        <v>0.293904238</v>
      </c>
      <c r="K344" s="2">
        <v>0.355358013</v>
      </c>
      <c r="L344" s="2">
        <v>0.285083908</v>
      </c>
      <c r="M344" s="2">
        <v>0</v>
      </c>
    </row>
    <row r="345" s="1" customFormat="1" spans="1:13">
      <c r="A345" s="1" t="s">
        <v>5552</v>
      </c>
      <c r="B345" s="1" t="s">
        <v>5553</v>
      </c>
      <c r="C345" s="2">
        <v>-2.093981478</v>
      </c>
      <c r="D345" s="2">
        <v>0.005494538</v>
      </c>
      <c r="E345" s="2">
        <v>0.027292426</v>
      </c>
      <c r="F345" s="2">
        <v>0.488035068</v>
      </c>
      <c r="G345" s="2">
        <v>1.404061488</v>
      </c>
      <c r="H345" s="2">
        <v>0.306291604</v>
      </c>
      <c r="I345" s="2">
        <v>0.50449535</v>
      </c>
      <c r="J345" s="2">
        <v>0.107450484</v>
      </c>
      <c r="K345" s="2">
        <v>0.24684381</v>
      </c>
      <c r="L345" s="2">
        <v>0.198029017</v>
      </c>
      <c r="M345" s="2">
        <v>0.053996174</v>
      </c>
    </row>
    <row r="346" s="1" customFormat="1" spans="1:13">
      <c r="A346" s="1" t="s">
        <v>5554</v>
      </c>
      <c r="B346" s="1" t="s">
        <v>5555</v>
      </c>
      <c r="C346" s="2">
        <v>-2.096060808</v>
      </c>
      <c r="D346" s="2">
        <v>0.006203501</v>
      </c>
      <c r="E346" s="2">
        <v>0.029996268</v>
      </c>
      <c r="F346" s="2">
        <v>0.120053197</v>
      </c>
      <c r="G346" s="2">
        <v>0.135152318</v>
      </c>
      <c r="H346" s="2">
        <v>0.193745782</v>
      </c>
      <c r="I346" s="2">
        <v>0.127648091</v>
      </c>
      <c r="J346" s="2">
        <v>0.016992041</v>
      </c>
      <c r="K346" s="2">
        <v>0.062456752</v>
      </c>
      <c r="L346" s="2">
        <v>0.01565799</v>
      </c>
      <c r="M346" s="2">
        <v>0.034155461</v>
      </c>
    </row>
    <row r="347" s="1" customFormat="1" spans="1:13">
      <c r="A347" s="1" t="s">
        <v>5556</v>
      </c>
      <c r="B347" s="1" t="s">
        <v>5557</v>
      </c>
      <c r="C347" s="2">
        <v>-2.126256297</v>
      </c>
      <c r="D347" s="2">
        <v>0.020683076</v>
      </c>
      <c r="E347" s="2">
        <v>0.075329771</v>
      </c>
      <c r="F347" s="2">
        <v>0.292393148</v>
      </c>
      <c r="G347" s="2">
        <v>0.073148336</v>
      </c>
      <c r="H347" s="2">
        <v>0.122337611</v>
      </c>
      <c r="I347" s="2">
        <v>0.483607817</v>
      </c>
      <c r="J347" s="2">
        <v>0.032188041</v>
      </c>
      <c r="K347" s="2">
        <v>0.088733917</v>
      </c>
      <c r="L347" s="2">
        <v>0.029660946</v>
      </c>
      <c r="M347" s="2">
        <v>0.064700724</v>
      </c>
    </row>
    <row r="348" s="1" customFormat="1" spans="1:13">
      <c r="A348" s="1" t="s">
        <v>5558</v>
      </c>
      <c r="B348" s="1" t="s">
        <v>5559</v>
      </c>
      <c r="C348" s="2">
        <v>-2.182364843</v>
      </c>
      <c r="D348" s="2">
        <v>0.000216737</v>
      </c>
      <c r="E348" s="2">
        <v>0.002028176</v>
      </c>
      <c r="F348" s="2">
        <v>0.61014174</v>
      </c>
      <c r="G348" s="2">
        <v>0.469970132</v>
      </c>
      <c r="H348" s="2">
        <v>0.393002948</v>
      </c>
      <c r="I348" s="2">
        <v>0.657277042</v>
      </c>
      <c r="J348" s="2">
        <v>0.063632208</v>
      </c>
      <c r="K348" s="2">
        <v>0.233889561</v>
      </c>
      <c r="L348" s="2">
        <v>0.087954631</v>
      </c>
      <c r="M348" s="2">
        <v>0.063953099</v>
      </c>
    </row>
    <row r="349" s="1" customFormat="1" spans="1:13">
      <c r="A349" s="1" t="s">
        <v>5560</v>
      </c>
      <c r="B349" s="1" t="s">
        <v>5561</v>
      </c>
      <c r="C349" s="2">
        <v>-2.394578958</v>
      </c>
      <c r="D349" s="2">
        <v>9.33e-10</v>
      </c>
      <c r="E349" s="2">
        <v>5.22e-8</v>
      </c>
      <c r="F349" s="2">
        <v>0.697589791</v>
      </c>
      <c r="G349" s="2">
        <v>1.202029347</v>
      </c>
      <c r="H349" s="2">
        <v>0.723724237</v>
      </c>
      <c r="I349" s="2">
        <v>0.887416474</v>
      </c>
      <c r="J349" s="2">
        <v>0.098735183</v>
      </c>
      <c r="K349" s="2">
        <v>0.181457862</v>
      </c>
      <c r="L349" s="2">
        <v>0.272950348</v>
      </c>
      <c r="M349" s="2">
        <v>0.08505694</v>
      </c>
    </row>
    <row r="350" s="1" customFormat="1" spans="1:13">
      <c r="A350" s="1" t="s">
        <v>5562</v>
      </c>
      <c r="B350" s="1" t="s">
        <v>5563</v>
      </c>
      <c r="C350" s="2">
        <v>-2.489142016</v>
      </c>
      <c r="D350" s="2">
        <v>0.043917152</v>
      </c>
      <c r="E350" s="2">
        <v>0.133429279</v>
      </c>
      <c r="F350" s="2">
        <v>0.029352263</v>
      </c>
      <c r="G350" s="2">
        <v>0.02202927</v>
      </c>
      <c r="H350" s="2">
        <v>0.018421528</v>
      </c>
      <c r="I350" s="2">
        <v>0.091026739</v>
      </c>
      <c r="J350" s="2">
        <v>0.009693714</v>
      </c>
      <c r="K350" s="2">
        <v>0.008907669</v>
      </c>
      <c r="L350" s="2">
        <v>0.008932657</v>
      </c>
      <c r="M350" s="2">
        <v>0</v>
      </c>
    </row>
    <row r="351" s="1" customFormat="1" spans="1:13">
      <c r="A351" s="1" t="s">
        <v>5564</v>
      </c>
      <c r="B351" s="1" t="s">
        <v>5565</v>
      </c>
      <c r="C351" s="2">
        <v>-2.546239069</v>
      </c>
      <c r="D351" s="2">
        <v>0.002594584</v>
      </c>
      <c r="E351" s="2">
        <v>0.015143282</v>
      </c>
      <c r="F351" s="2">
        <v>0.207351687</v>
      </c>
      <c r="G351" s="2">
        <v>0.466860724</v>
      </c>
      <c r="H351" s="2">
        <v>0.325335641</v>
      </c>
      <c r="I351" s="2">
        <v>0.385821314</v>
      </c>
      <c r="J351" s="2">
        <v>0.034239403</v>
      </c>
      <c r="K351" s="2">
        <v>0.031462993</v>
      </c>
      <c r="L351" s="2">
        <v>0.157756277</v>
      </c>
      <c r="M351" s="2">
        <v>0</v>
      </c>
    </row>
    <row r="352" s="1" customFormat="1" spans="1:13">
      <c r="A352" s="1" t="s">
        <v>5566</v>
      </c>
      <c r="B352" s="1" t="s">
        <v>5567</v>
      </c>
      <c r="C352" s="2">
        <v>-2.555324015</v>
      </c>
      <c r="D352" s="2">
        <v>0.001587692</v>
      </c>
      <c r="E352" s="2">
        <v>0.010243022</v>
      </c>
      <c r="F352" s="2">
        <v>3.907417093</v>
      </c>
      <c r="G352" s="2">
        <v>0.167045087</v>
      </c>
      <c r="H352" s="2">
        <v>0.535470861</v>
      </c>
      <c r="I352" s="2">
        <v>0.368130089</v>
      </c>
      <c r="J352" s="2">
        <v>0.220518513</v>
      </c>
      <c r="K352" s="2">
        <v>0.135091384</v>
      </c>
      <c r="L352" s="2">
        <v>0.135470351</v>
      </c>
      <c r="M352" s="2">
        <v>0.320133043</v>
      </c>
    </row>
    <row r="353" s="1" customFormat="1" spans="1:13">
      <c r="A353" s="1" t="s">
        <v>5568</v>
      </c>
      <c r="B353" s="1" t="s">
        <v>5569</v>
      </c>
      <c r="C353" s="2">
        <v>-2.586500896</v>
      </c>
      <c r="D353" s="2">
        <v>0.003887963</v>
      </c>
      <c r="E353" s="2">
        <v>0.020869502</v>
      </c>
      <c r="F353" s="2">
        <v>0.127627489</v>
      </c>
      <c r="G353" s="2">
        <v>0.201150924</v>
      </c>
      <c r="H353" s="2">
        <v>0.288357193</v>
      </c>
      <c r="I353" s="2">
        <v>0.142486632</v>
      </c>
      <c r="J353" s="2">
        <v>0.025289724</v>
      </c>
      <c r="K353" s="2">
        <v>0.023239027</v>
      </c>
      <c r="L353" s="2">
        <v>0.046608437</v>
      </c>
      <c r="M353" s="2">
        <v>0.025417257</v>
      </c>
    </row>
    <row r="354" s="1" customFormat="1" spans="1:13">
      <c r="A354" s="1" t="s">
        <v>5570</v>
      </c>
      <c r="B354" s="1" t="s">
        <v>5571</v>
      </c>
      <c r="C354" s="2">
        <v>-2.84685036</v>
      </c>
      <c r="D354" s="2">
        <v>0.022843277</v>
      </c>
      <c r="E354" s="2">
        <v>0.081194186</v>
      </c>
      <c r="F354" s="2">
        <v>0</v>
      </c>
      <c r="G354" s="2">
        <v>0.255723343</v>
      </c>
      <c r="H354" s="2">
        <v>0.240573865</v>
      </c>
      <c r="I354" s="2">
        <v>0.290584167</v>
      </c>
      <c r="J354" s="2">
        <v>0</v>
      </c>
      <c r="K354" s="2">
        <v>0.051701641</v>
      </c>
      <c r="L354" s="2">
        <v>0.051846678</v>
      </c>
      <c r="M354" s="2">
        <v>0</v>
      </c>
    </row>
    <row r="355" s="1" customFormat="1" spans="1:13">
      <c r="A355" s="1" t="s">
        <v>5572</v>
      </c>
      <c r="B355" s="1" t="s">
        <v>5573</v>
      </c>
      <c r="C355" s="2">
        <v>-2.888285775</v>
      </c>
      <c r="D355" s="2">
        <v>0.035458099</v>
      </c>
      <c r="E355" s="2">
        <v>0.113296108</v>
      </c>
      <c r="F355" s="2">
        <v>0.0155546</v>
      </c>
      <c r="G355" s="2">
        <v>0.008755453</v>
      </c>
      <c r="H355" s="2">
        <v>0.007321569</v>
      </c>
      <c r="I355" s="2">
        <v>0.025324772</v>
      </c>
      <c r="J355" s="2">
        <v>0</v>
      </c>
      <c r="K355" s="2">
        <v>0</v>
      </c>
      <c r="L355" s="2">
        <v>0.003550252</v>
      </c>
      <c r="M355" s="2">
        <v>0.00387216</v>
      </c>
    </row>
    <row r="356" s="1" customFormat="1" spans="1:13">
      <c r="A356" s="1" t="s">
        <v>5574</v>
      </c>
      <c r="B356" s="1" t="s">
        <v>5575</v>
      </c>
      <c r="C356" s="2">
        <v>-3.03312466</v>
      </c>
      <c r="D356" s="2">
        <v>0.034522058</v>
      </c>
      <c r="E356" s="2">
        <v>0.110875237</v>
      </c>
      <c r="F356" s="2">
        <v>0.14349855</v>
      </c>
      <c r="G356" s="2">
        <v>0.1615464</v>
      </c>
      <c r="H356" s="2">
        <v>0.135089885</v>
      </c>
      <c r="I356" s="2">
        <v>0.026700916</v>
      </c>
      <c r="J356" s="2">
        <v>0</v>
      </c>
      <c r="K356" s="2">
        <v>0</v>
      </c>
      <c r="L356" s="2">
        <v>0.052404409</v>
      </c>
      <c r="M356" s="2">
        <v>0</v>
      </c>
    </row>
    <row r="357" s="1" customFormat="1" spans="1:13">
      <c r="A357" s="1" t="s">
        <v>5576</v>
      </c>
      <c r="B357" s="1" t="s">
        <v>5577</v>
      </c>
      <c r="C357" s="2">
        <v>-3.177680315</v>
      </c>
      <c r="D357" s="2">
        <v>0.000192905</v>
      </c>
      <c r="E357" s="2">
        <v>0.001839416</v>
      </c>
      <c r="F357" s="2">
        <v>0.128624291</v>
      </c>
      <c r="G357" s="2">
        <v>0.04344042</v>
      </c>
      <c r="H357" s="2">
        <v>0.072652333</v>
      </c>
      <c r="I357" s="2">
        <v>0.107699615</v>
      </c>
      <c r="J357" s="2">
        <v>0.019115432</v>
      </c>
      <c r="K357" s="2">
        <v>0</v>
      </c>
      <c r="L357" s="2">
        <v>0</v>
      </c>
      <c r="M357" s="2">
        <v>0.019211829</v>
      </c>
    </row>
    <row r="358" s="1" customFormat="1" spans="1:13">
      <c r="A358" s="1" t="s">
        <v>5578</v>
      </c>
      <c r="B358" s="1" t="s">
        <v>5579</v>
      </c>
      <c r="C358" s="2">
        <v>-3.253969997</v>
      </c>
      <c r="D358" s="2">
        <v>0.048840053</v>
      </c>
      <c r="E358" s="2">
        <v>1</v>
      </c>
      <c r="F358" s="2">
        <v>0.042509959</v>
      </c>
      <c r="G358" s="2">
        <v>0</v>
      </c>
      <c r="H358" s="2">
        <v>0.050023724</v>
      </c>
      <c r="I358" s="2">
        <v>0.029662011</v>
      </c>
      <c r="J358" s="2">
        <v>0</v>
      </c>
      <c r="K358" s="2">
        <v>0.009675522</v>
      </c>
      <c r="L358" s="2">
        <v>0</v>
      </c>
      <c r="M358" s="2">
        <v>0</v>
      </c>
    </row>
    <row r="359" s="1" customFormat="1" spans="1:13">
      <c r="A359" s="1" t="s">
        <v>5580</v>
      </c>
      <c r="B359" s="1" t="s">
        <v>5581</v>
      </c>
      <c r="C359" s="2">
        <v>-3.605244924</v>
      </c>
      <c r="D359" s="2">
        <v>0.00971157</v>
      </c>
      <c r="E359" s="2">
        <v>0.042698727</v>
      </c>
      <c r="F359" s="2">
        <v>0.126162912</v>
      </c>
      <c r="G359" s="2">
        <v>0.094686969</v>
      </c>
      <c r="H359" s="2">
        <v>0.197950122</v>
      </c>
      <c r="I359" s="2">
        <v>0.195627138</v>
      </c>
      <c r="J359" s="2">
        <v>0</v>
      </c>
      <c r="K359" s="2">
        <v>0</v>
      </c>
      <c r="L359" s="2">
        <v>0.038394655</v>
      </c>
      <c r="M359" s="2">
        <v>0</v>
      </c>
    </row>
    <row r="360" s="1" customFormat="1" spans="1:13">
      <c r="A360" s="1" t="s">
        <v>5582</v>
      </c>
      <c r="B360" s="1" t="s">
        <v>5583</v>
      </c>
      <c r="C360" s="2">
        <v>-3.753049609</v>
      </c>
      <c r="D360" s="2">
        <v>0.002264373</v>
      </c>
      <c r="E360" s="2">
        <v>0.013601785</v>
      </c>
      <c r="F360" s="2">
        <v>0.174667745</v>
      </c>
      <c r="G360" s="2">
        <v>0.16854493</v>
      </c>
      <c r="H360" s="2">
        <v>0.164432642</v>
      </c>
      <c r="I360" s="2">
        <v>0.162502992</v>
      </c>
      <c r="J360" s="2">
        <v>0.049444106</v>
      </c>
      <c r="K360" s="2">
        <v>0</v>
      </c>
      <c r="L360" s="2">
        <v>0</v>
      </c>
      <c r="M360" s="2">
        <v>0</v>
      </c>
    </row>
    <row r="361" s="1" customFormat="1" spans="1:13">
      <c r="A361" s="1" t="s">
        <v>5584</v>
      </c>
      <c r="B361" s="1" t="s">
        <v>5585</v>
      </c>
      <c r="C361" s="2">
        <v>-4.255191081</v>
      </c>
      <c r="D361" s="2">
        <v>0.00541729</v>
      </c>
      <c r="E361" s="2">
        <v>0.027008328</v>
      </c>
      <c r="F361" s="2">
        <v>0.016021649</v>
      </c>
      <c r="G361" s="2">
        <v>0.072146785</v>
      </c>
      <c r="H361" s="2">
        <v>0.060331279</v>
      </c>
      <c r="I361" s="2">
        <v>0.074529099</v>
      </c>
      <c r="J361" s="2">
        <v>0</v>
      </c>
      <c r="K361" s="2">
        <v>0</v>
      </c>
      <c r="L361" s="2">
        <v>0</v>
      </c>
      <c r="M361" s="2">
        <v>0</v>
      </c>
    </row>
    <row r="362" s="1" customFormat="1" spans="1:13">
      <c r="A362" s="1" t="s">
        <v>5586</v>
      </c>
      <c r="B362" s="1" t="s">
        <v>5587</v>
      </c>
      <c r="C362" s="2">
        <v>-4.262927183</v>
      </c>
      <c r="D362" s="2">
        <v>2.86e-6</v>
      </c>
      <c r="E362" s="2">
        <v>5.33e-5</v>
      </c>
      <c r="F362" s="2">
        <v>1.295948043</v>
      </c>
      <c r="G362" s="2">
        <v>0.437681929</v>
      </c>
      <c r="H362" s="2">
        <v>1.016673879</v>
      </c>
      <c r="I362" s="2">
        <v>0.562656083</v>
      </c>
      <c r="J362" s="2">
        <v>0.128397761</v>
      </c>
      <c r="K362" s="2">
        <v>0</v>
      </c>
      <c r="L362" s="2">
        <v>0.039439069</v>
      </c>
      <c r="M362" s="2">
        <v>0</v>
      </c>
    </row>
    <row r="363" s="1" customFormat="1" ht="13.5" spans="1:13">
      <c r="A363" s="4" t="s">
        <v>5588</v>
      </c>
      <c r="B363" s="4" t="s">
        <v>5589</v>
      </c>
      <c r="C363" s="5">
        <v>-4.37807825</v>
      </c>
      <c r="D363" s="5">
        <v>0.000990193</v>
      </c>
      <c r="E363" s="5">
        <v>0.006985478</v>
      </c>
      <c r="F363" s="5">
        <v>0.039142093</v>
      </c>
      <c r="G363" s="5">
        <v>0.176260015</v>
      </c>
      <c r="H363" s="5">
        <v>0.184242309</v>
      </c>
      <c r="I363" s="5">
        <v>0.091040094</v>
      </c>
      <c r="J363" s="5">
        <v>0</v>
      </c>
      <c r="K363" s="5">
        <v>0</v>
      </c>
      <c r="L363" s="5">
        <v>0.017867935</v>
      </c>
      <c r="M363" s="5">
        <v>0</v>
      </c>
    </row>
  </sheetData>
  <conditionalFormatting sqref="A2:A362 A364:A18168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Te</vt:lpstr>
      <vt:lpstr>Ed</vt:lpstr>
      <vt:lpstr>Is</vt:lpstr>
      <vt:lpstr>Ca</vt:lpstr>
      <vt:lpstr>Co</vt:lpstr>
      <vt:lpstr>Cd</vt:lpstr>
      <vt:lpstr>Dd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78478</dc:creator>
  <cp:lastModifiedBy>78478</cp:lastModifiedBy>
  <dcterms:created xsi:type="dcterms:W3CDTF">2021-06-07T10:32:28Z</dcterms:created>
  <dcterms:modified xsi:type="dcterms:W3CDTF">2021-06-07T10:39:40Z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40935EFDE0BC4C3CAE5EC6E57D448E88</vt:lpwstr>
  </property>
  <property fmtid="{D5CDD505-2E9C-101B-9397-08002B2CF9AE}" pid="3" name="KSOProductBuildVer">
    <vt:lpwstr>2052-11.1.0.10577</vt:lpwstr>
  </property>
</Properties>
</file>